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435" windowWidth="24675" windowHeight="11790"/>
  </bookViews>
  <sheets>
    <sheet name="RETRIEVE_WEB_DATA_ELEMENTS" sheetId="1" r:id="rId1"/>
  </sheets>
  <externalReferences>
    <externalReference r:id="rId2"/>
  </externalReferences>
  <definedNames>
    <definedName name="_xlnm._FilterDatabase" localSheetId="0" hidden="1">RETRIEVE_WEB_DATA_ELEMENTS!$A$1:$G$12106</definedName>
  </definedNames>
  <calcPr calcId="145621"/>
</workbook>
</file>

<file path=xl/calcChain.xml><?xml version="1.0" encoding="utf-8"?>
<calcChain xmlns="http://schemas.openxmlformats.org/spreadsheetml/2006/main">
  <c r="G12106" i="1" l="1"/>
  <c r="G12105" i="1"/>
  <c r="G12104" i="1"/>
  <c r="G12103" i="1"/>
  <c r="G12102" i="1"/>
  <c r="G12101" i="1"/>
  <c r="G12100" i="1"/>
  <c r="G12099" i="1"/>
  <c r="G12098" i="1"/>
  <c r="G12097" i="1"/>
  <c r="G12096" i="1"/>
  <c r="G12095" i="1"/>
  <c r="G12094" i="1"/>
  <c r="G12093" i="1"/>
  <c r="G12092" i="1"/>
  <c r="G12091" i="1"/>
  <c r="G12090" i="1"/>
  <c r="G12089" i="1"/>
  <c r="G12088" i="1"/>
  <c r="G12087" i="1"/>
  <c r="G12086" i="1"/>
  <c r="G12085" i="1"/>
  <c r="G12084" i="1"/>
  <c r="G12083" i="1"/>
  <c r="G12082" i="1"/>
  <c r="G12081" i="1"/>
  <c r="G12080" i="1"/>
  <c r="G12079" i="1"/>
  <c r="G12078" i="1"/>
  <c r="G12077" i="1"/>
  <c r="G12076" i="1"/>
  <c r="G12075" i="1"/>
  <c r="G12074" i="1"/>
  <c r="G12073" i="1"/>
  <c r="G12072" i="1"/>
  <c r="G12071" i="1"/>
  <c r="G12070" i="1"/>
  <c r="G12069" i="1"/>
  <c r="G12068" i="1"/>
  <c r="G12067" i="1"/>
  <c r="G12066" i="1"/>
  <c r="G12065" i="1"/>
  <c r="G12064" i="1"/>
  <c r="G12063" i="1"/>
  <c r="G12062" i="1"/>
  <c r="G12061" i="1"/>
  <c r="G12060" i="1"/>
  <c r="G12059" i="1"/>
  <c r="G12058" i="1"/>
  <c r="G12057" i="1"/>
  <c r="G12056" i="1"/>
  <c r="G12055" i="1"/>
  <c r="G12054" i="1"/>
  <c r="G12053" i="1"/>
  <c r="G12052" i="1"/>
  <c r="G12051" i="1"/>
  <c r="G12050" i="1"/>
  <c r="G12049" i="1"/>
  <c r="G12048" i="1"/>
  <c r="G12047" i="1"/>
  <c r="G12046" i="1"/>
  <c r="G12045" i="1"/>
  <c r="G12044" i="1"/>
  <c r="G12043" i="1"/>
  <c r="G12042" i="1"/>
  <c r="G12041" i="1"/>
  <c r="G12040" i="1"/>
  <c r="G12039" i="1"/>
  <c r="G12038" i="1"/>
  <c r="G12037" i="1"/>
  <c r="G12036" i="1"/>
  <c r="G12035" i="1"/>
  <c r="G12034" i="1"/>
  <c r="G12033" i="1"/>
  <c r="G12032" i="1"/>
  <c r="G12031" i="1"/>
  <c r="G12030" i="1"/>
  <c r="G12029" i="1"/>
  <c r="G12028" i="1"/>
  <c r="G12027" i="1"/>
  <c r="G12026" i="1"/>
  <c r="G12025" i="1"/>
  <c r="G12024" i="1"/>
  <c r="G12023" i="1"/>
  <c r="G12022" i="1"/>
  <c r="G12021" i="1"/>
  <c r="G12020" i="1"/>
  <c r="G12019" i="1"/>
  <c r="G12018" i="1"/>
  <c r="G12017" i="1"/>
  <c r="G12016" i="1"/>
  <c r="G12015" i="1"/>
  <c r="G12014" i="1"/>
  <c r="G12013" i="1"/>
  <c r="G12012" i="1"/>
  <c r="G12011" i="1"/>
  <c r="G12010" i="1"/>
  <c r="G12009" i="1"/>
  <c r="G12008" i="1"/>
  <c r="G12007" i="1"/>
  <c r="G12006" i="1"/>
  <c r="G12005" i="1"/>
  <c r="G12004" i="1"/>
  <c r="G12003" i="1"/>
  <c r="G12002" i="1"/>
  <c r="G12001" i="1"/>
  <c r="G12000" i="1"/>
  <c r="G11999" i="1"/>
  <c r="G11998" i="1"/>
  <c r="G11997" i="1"/>
  <c r="G11996" i="1"/>
  <c r="G11995" i="1"/>
  <c r="G11994" i="1"/>
  <c r="G11993" i="1"/>
  <c r="G11992" i="1"/>
  <c r="G11991" i="1"/>
  <c r="G11990" i="1"/>
  <c r="G11989" i="1"/>
  <c r="G11988" i="1"/>
  <c r="G11987" i="1"/>
  <c r="G11986" i="1"/>
  <c r="G11985" i="1"/>
  <c r="G11984" i="1"/>
  <c r="G11983" i="1"/>
  <c r="G11982" i="1"/>
  <c r="G11981" i="1"/>
  <c r="G11980" i="1"/>
  <c r="G11979" i="1"/>
  <c r="G11978" i="1"/>
  <c r="G11977" i="1"/>
  <c r="G11976" i="1"/>
  <c r="G11975" i="1"/>
  <c r="G11974" i="1"/>
  <c r="G11973" i="1"/>
  <c r="G11972" i="1"/>
  <c r="G11971" i="1"/>
  <c r="G11970" i="1"/>
  <c r="G11969" i="1"/>
  <c r="G11968" i="1"/>
  <c r="G11967" i="1"/>
  <c r="G11966" i="1"/>
  <c r="G11965" i="1"/>
  <c r="G11964" i="1"/>
  <c r="G11963" i="1"/>
  <c r="G11962" i="1"/>
  <c r="G11961" i="1"/>
  <c r="G11960" i="1"/>
  <c r="G11959" i="1"/>
  <c r="G11958" i="1"/>
  <c r="G11957" i="1"/>
  <c r="G11956" i="1"/>
  <c r="G11955" i="1"/>
  <c r="G11954" i="1"/>
  <c r="G11953" i="1"/>
  <c r="G11952" i="1"/>
  <c r="G11951" i="1"/>
  <c r="G11950" i="1"/>
  <c r="G11949" i="1"/>
  <c r="G11948" i="1"/>
  <c r="G11947" i="1"/>
  <c r="G11946" i="1"/>
  <c r="G11945" i="1"/>
  <c r="G11944" i="1"/>
  <c r="G11943" i="1"/>
  <c r="G11942" i="1"/>
  <c r="G11941" i="1"/>
  <c r="G11940" i="1"/>
  <c r="G11939" i="1"/>
  <c r="G11938" i="1"/>
  <c r="G11937" i="1"/>
  <c r="G11936" i="1"/>
  <c r="G11935" i="1"/>
  <c r="G11934" i="1"/>
  <c r="G11933" i="1"/>
  <c r="G11932" i="1"/>
  <c r="G11931" i="1"/>
  <c r="G11930" i="1"/>
  <c r="G11929" i="1"/>
  <c r="G11928" i="1"/>
  <c r="G11927" i="1"/>
  <c r="G11926" i="1"/>
  <c r="G11925" i="1"/>
  <c r="G11924" i="1"/>
  <c r="G11923" i="1"/>
  <c r="G11922" i="1"/>
  <c r="G11921" i="1"/>
  <c r="G11920" i="1"/>
  <c r="G11919" i="1"/>
  <c r="G11918" i="1"/>
  <c r="G11917" i="1"/>
  <c r="G11916" i="1"/>
  <c r="G11915" i="1"/>
  <c r="G11914" i="1"/>
  <c r="G11913" i="1"/>
  <c r="G11912" i="1"/>
  <c r="G11911" i="1"/>
  <c r="G11910" i="1"/>
  <c r="G11909" i="1"/>
  <c r="G11908" i="1"/>
  <c r="G11907" i="1"/>
  <c r="G11906" i="1"/>
  <c r="G11905" i="1"/>
  <c r="G11904" i="1"/>
  <c r="G11903" i="1"/>
  <c r="G11902" i="1"/>
  <c r="G11901" i="1"/>
  <c r="G11900" i="1"/>
  <c r="G11899" i="1"/>
  <c r="G11898" i="1"/>
  <c r="G11897" i="1"/>
  <c r="G11896" i="1"/>
  <c r="G11895" i="1"/>
  <c r="G11894" i="1"/>
  <c r="G11893" i="1"/>
  <c r="G11892" i="1"/>
  <c r="G11891" i="1"/>
  <c r="G11890" i="1"/>
  <c r="G11889" i="1"/>
  <c r="G11888" i="1"/>
  <c r="G11887" i="1"/>
  <c r="G11886" i="1"/>
  <c r="G11885" i="1"/>
  <c r="G11884" i="1"/>
  <c r="G11883" i="1"/>
  <c r="G11882" i="1"/>
  <c r="G11881" i="1"/>
  <c r="G11880" i="1"/>
  <c r="G11879" i="1"/>
  <c r="G11878" i="1"/>
  <c r="G11877" i="1"/>
  <c r="G11876" i="1"/>
  <c r="G11875" i="1"/>
  <c r="G11874" i="1"/>
  <c r="G11873" i="1"/>
  <c r="G11872" i="1"/>
  <c r="G11871" i="1"/>
  <c r="G11870" i="1"/>
  <c r="G11869" i="1"/>
  <c r="G11868" i="1"/>
  <c r="G11867" i="1"/>
  <c r="G11866" i="1"/>
  <c r="G11865" i="1"/>
  <c r="G11864" i="1"/>
  <c r="G11863" i="1"/>
  <c r="G11862" i="1"/>
  <c r="G11861" i="1"/>
  <c r="G11860" i="1"/>
  <c r="G11859" i="1"/>
  <c r="G11858" i="1"/>
  <c r="G11857" i="1"/>
  <c r="G11856" i="1"/>
  <c r="G11855" i="1"/>
  <c r="G11854" i="1"/>
  <c r="G11853" i="1"/>
  <c r="G11852" i="1"/>
  <c r="G11851" i="1"/>
  <c r="G11850" i="1"/>
  <c r="G11849" i="1"/>
  <c r="G11848" i="1"/>
  <c r="G11847" i="1"/>
  <c r="G11846" i="1"/>
  <c r="G11845" i="1"/>
  <c r="G11844" i="1"/>
  <c r="G11843" i="1"/>
  <c r="G11842" i="1"/>
  <c r="G11841" i="1"/>
  <c r="G11840" i="1"/>
  <c r="G11839" i="1"/>
  <c r="G11838" i="1"/>
  <c r="G11837" i="1"/>
  <c r="G11836" i="1"/>
  <c r="G11835" i="1"/>
  <c r="G11834" i="1"/>
  <c r="G11833" i="1"/>
  <c r="G11832" i="1"/>
  <c r="G11831" i="1"/>
  <c r="G11830" i="1"/>
  <c r="G11829" i="1"/>
  <c r="G11828" i="1"/>
  <c r="G11827" i="1"/>
  <c r="G11826" i="1"/>
  <c r="G11825" i="1"/>
  <c r="G11824" i="1"/>
  <c r="G11823" i="1"/>
  <c r="G11822" i="1"/>
  <c r="G11821" i="1"/>
  <c r="G11820" i="1"/>
  <c r="G11819" i="1"/>
  <c r="G11818" i="1"/>
  <c r="G11817" i="1"/>
  <c r="G11816" i="1"/>
  <c r="G11815" i="1"/>
  <c r="G11814" i="1"/>
  <c r="G11813" i="1"/>
  <c r="G11812" i="1"/>
  <c r="G11811" i="1"/>
  <c r="G11810" i="1"/>
  <c r="G11809" i="1"/>
  <c r="G11808" i="1"/>
  <c r="G11807" i="1"/>
  <c r="G11806" i="1"/>
  <c r="G11805" i="1"/>
  <c r="G11804" i="1"/>
  <c r="G11803" i="1"/>
  <c r="G11802" i="1"/>
  <c r="G11801" i="1"/>
  <c r="G11800" i="1"/>
  <c r="G11799" i="1"/>
  <c r="G11798" i="1"/>
  <c r="G11797" i="1"/>
  <c r="G11796" i="1"/>
  <c r="G11795" i="1"/>
  <c r="G11794" i="1"/>
  <c r="G11793" i="1"/>
  <c r="G11792" i="1"/>
  <c r="G11791" i="1"/>
  <c r="G11790" i="1"/>
  <c r="G11789" i="1"/>
  <c r="G11788" i="1"/>
  <c r="G11787" i="1"/>
  <c r="G11786" i="1"/>
  <c r="G11785" i="1"/>
  <c r="G11784" i="1"/>
  <c r="G11783" i="1"/>
  <c r="G11782" i="1"/>
  <c r="G11781" i="1"/>
  <c r="G11780" i="1"/>
  <c r="G11779" i="1"/>
  <c r="G11778" i="1"/>
  <c r="G11777" i="1"/>
  <c r="G11776" i="1"/>
  <c r="G11775" i="1"/>
  <c r="G11774" i="1"/>
  <c r="G11773" i="1"/>
  <c r="G11772" i="1"/>
  <c r="G11771" i="1"/>
  <c r="G11770" i="1"/>
  <c r="G11769" i="1"/>
  <c r="G11768" i="1"/>
  <c r="G11767" i="1"/>
  <c r="G11766" i="1"/>
  <c r="G11765" i="1"/>
  <c r="G11764" i="1"/>
  <c r="G11763" i="1"/>
  <c r="G11762" i="1"/>
  <c r="G11761" i="1"/>
  <c r="G11760" i="1"/>
  <c r="G11759" i="1"/>
  <c r="G11758" i="1"/>
  <c r="G11757" i="1"/>
  <c r="G11756" i="1"/>
  <c r="G11755" i="1"/>
  <c r="G11754" i="1"/>
  <c r="G11753" i="1"/>
  <c r="G11752" i="1"/>
  <c r="G11751" i="1"/>
  <c r="G11750" i="1"/>
  <c r="G11749" i="1"/>
  <c r="G11748" i="1"/>
  <c r="G11747" i="1"/>
  <c r="G11746" i="1"/>
  <c r="G11745" i="1"/>
  <c r="G11744" i="1"/>
  <c r="G11743" i="1"/>
  <c r="G11742" i="1"/>
  <c r="G11741" i="1"/>
  <c r="G11740" i="1"/>
  <c r="G11739" i="1"/>
  <c r="G11738" i="1"/>
  <c r="G11737" i="1"/>
  <c r="G11736" i="1"/>
  <c r="G11735" i="1"/>
  <c r="G11734" i="1"/>
  <c r="G11733" i="1"/>
  <c r="G11732" i="1"/>
  <c r="G11731" i="1"/>
  <c r="G11730" i="1"/>
  <c r="G11729" i="1"/>
  <c r="G11728" i="1"/>
  <c r="G11727" i="1"/>
  <c r="G11726" i="1"/>
  <c r="G11725" i="1"/>
  <c r="G11724" i="1"/>
  <c r="G11723" i="1"/>
  <c r="G11722" i="1"/>
  <c r="G11721" i="1"/>
  <c r="G11720" i="1"/>
  <c r="G11719" i="1"/>
  <c r="G11718" i="1"/>
  <c r="G11717" i="1"/>
  <c r="G11716" i="1"/>
  <c r="G11715" i="1"/>
  <c r="G11714" i="1"/>
  <c r="G11713" i="1"/>
  <c r="G11712" i="1"/>
  <c r="G11711" i="1"/>
  <c r="G11710" i="1"/>
  <c r="G11709" i="1"/>
  <c r="G11708" i="1"/>
  <c r="G11707" i="1"/>
  <c r="G11706" i="1"/>
  <c r="G11705" i="1"/>
  <c r="G11704" i="1"/>
  <c r="G11703" i="1"/>
  <c r="G11702" i="1"/>
  <c r="G11701" i="1"/>
  <c r="G11700" i="1"/>
  <c r="G11699" i="1"/>
  <c r="G11698" i="1"/>
  <c r="G11697" i="1"/>
  <c r="G11696" i="1"/>
  <c r="G11695" i="1"/>
  <c r="G11694" i="1"/>
  <c r="G11693" i="1"/>
  <c r="G11692" i="1"/>
  <c r="G11691" i="1"/>
  <c r="G11690" i="1"/>
  <c r="G11689" i="1"/>
  <c r="G11688" i="1"/>
  <c r="G11687" i="1"/>
  <c r="G11686" i="1"/>
  <c r="G11685" i="1"/>
  <c r="G11684" i="1"/>
  <c r="G11683" i="1"/>
  <c r="G11682" i="1"/>
  <c r="G11681" i="1"/>
  <c r="G11680" i="1"/>
  <c r="G11679" i="1"/>
  <c r="G11678" i="1"/>
  <c r="G11677" i="1"/>
  <c r="G11676" i="1"/>
  <c r="G11675" i="1"/>
  <c r="G11674" i="1"/>
  <c r="G11673" i="1"/>
  <c r="G11672" i="1"/>
  <c r="G11671" i="1"/>
  <c r="G11670" i="1"/>
  <c r="G11669" i="1"/>
  <c r="G11668" i="1"/>
  <c r="G11667" i="1"/>
  <c r="G11666" i="1"/>
  <c r="G11665" i="1"/>
  <c r="G11664" i="1"/>
  <c r="G11663" i="1"/>
  <c r="G11662" i="1"/>
  <c r="G11661" i="1"/>
  <c r="G11660" i="1"/>
  <c r="G11659" i="1"/>
  <c r="G11658" i="1"/>
  <c r="G11657" i="1"/>
  <c r="G11656" i="1"/>
  <c r="G11655" i="1"/>
  <c r="G11654" i="1"/>
  <c r="G11653" i="1"/>
  <c r="G11652" i="1"/>
  <c r="G11651" i="1"/>
  <c r="G11650" i="1"/>
  <c r="G11649" i="1"/>
  <c r="G11648" i="1"/>
  <c r="G11647" i="1"/>
  <c r="G11646" i="1"/>
  <c r="G11645" i="1"/>
  <c r="G11644" i="1"/>
  <c r="G11643" i="1"/>
  <c r="G11642" i="1"/>
  <c r="G11641" i="1"/>
  <c r="G11640" i="1"/>
  <c r="G11639" i="1"/>
  <c r="G11638" i="1"/>
  <c r="G11637" i="1"/>
  <c r="G11636" i="1"/>
  <c r="G11635" i="1"/>
  <c r="G11634" i="1"/>
  <c r="G11633" i="1"/>
  <c r="G11632" i="1"/>
  <c r="G11631" i="1"/>
  <c r="G11630" i="1"/>
  <c r="G11629" i="1"/>
  <c r="G11628" i="1"/>
  <c r="G11627" i="1"/>
  <c r="G11626" i="1"/>
  <c r="G11625" i="1"/>
  <c r="G11624" i="1"/>
  <c r="G11623" i="1"/>
  <c r="G11622" i="1"/>
  <c r="G11621" i="1"/>
  <c r="G11620" i="1"/>
  <c r="G11619" i="1"/>
  <c r="G11618" i="1"/>
  <c r="G11617" i="1"/>
  <c r="G11616" i="1"/>
  <c r="G11615" i="1"/>
  <c r="G11614" i="1"/>
  <c r="G11613" i="1"/>
  <c r="G11612" i="1"/>
  <c r="G11611" i="1"/>
  <c r="G11610" i="1"/>
  <c r="G11609" i="1"/>
  <c r="G11608" i="1"/>
  <c r="G11607" i="1"/>
  <c r="G11606" i="1"/>
  <c r="G11605" i="1"/>
  <c r="G11604" i="1"/>
  <c r="G11603" i="1"/>
  <c r="G11602" i="1"/>
  <c r="G11601" i="1"/>
  <c r="G11600" i="1"/>
  <c r="G11599" i="1"/>
  <c r="G11598" i="1"/>
  <c r="G11597" i="1"/>
  <c r="G11596" i="1"/>
  <c r="G11595" i="1"/>
  <c r="G11594" i="1"/>
  <c r="G11593" i="1"/>
  <c r="G11592" i="1"/>
  <c r="G11591" i="1"/>
  <c r="G11590" i="1"/>
  <c r="G11589" i="1"/>
  <c r="G11588" i="1"/>
  <c r="G11587" i="1"/>
  <c r="G11586" i="1"/>
  <c r="G11585" i="1"/>
  <c r="G11584" i="1"/>
  <c r="G11583" i="1"/>
  <c r="G11582" i="1"/>
  <c r="G11581" i="1"/>
  <c r="G11580" i="1"/>
  <c r="G11579" i="1"/>
  <c r="G11578" i="1"/>
  <c r="G11577" i="1"/>
  <c r="G11576" i="1"/>
  <c r="G11575" i="1"/>
  <c r="G11574" i="1"/>
  <c r="G11573" i="1"/>
  <c r="G11572" i="1"/>
  <c r="G11571" i="1"/>
  <c r="G11570" i="1"/>
  <c r="G11569" i="1"/>
  <c r="G11568" i="1"/>
  <c r="G11567" i="1"/>
  <c r="G11566" i="1"/>
  <c r="G11565" i="1"/>
  <c r="G11564" i="1"/>
  <c r="G11563" i="1"/>
  <c r="G11562" i="1"/>
  <c r="G11561" i="1"/>
  <c r="G11560" i="1"/>
  <c r="G11559" i="1"/>
  <c r="G11558" i="1"/>
  <c r="G11557" i="1"/>
  <c r="G11556" i="1"/>
  <c r="G11555" i="1"/>
  <c r="G11554" i="1"/>
  <c r="G11553" i="1"/>
  <c r="G11552" i="1"/>
  <c r="G11551" i="1"/>
  <c r="G11550" i="1"/>
  <c r="G11549" i="1"/>
  <c r="G11548" i="1"/>
  <c r="G11547" i="1"/>
  <c r="G11546" i="1"/>
  <c r="G11545" i="1"/>
  <c r="G11544" i="1"/>
  <c r="G11543" i="1"/>
  <c r="G11542" i="1"/>
  <c r="G11541" i="1"/>
  <c r="G11540" i="1"/>
  <c r="G11539" i="1"/>
  <c r="G11538" i="1"/>
  <c r="G11537" i="1"/>
  <c r="G11536" i="1"/>
  <c r="G11535" i="1"/>
  <c r="G11534" i="1"/>
  <c r="G11533" i="1"/>
  <c r="G11532" i="1"/>
  <c r="G11531" i="1"/>
  <c r="G11530" i="1"/>
  <c r="G11529" i="1"/>
  <c r="G11528" i="1"/>
  <c r="G11527" i="1"/>
  <c r="G11526" i="1"/>
  <c r="G11525" i="1"/>
  <c r="G11524" i="1"/>
  <c r="G11523" i="1"/>
  <c r="G11522" i="1"/>
  <c r="G11521" i="1"/>
  <c r="G11520" i="1"/>
  <c r="G11519" i="1"/>
  <c r="G11518" i="1"/>
  <c r="G11517" i="1"/>
  <c r="G11516" i="1"/>
  <c r="G11515" i="1"/>
  <c r="G11514" i="1"/>
  <c r="G11513" i="1"/>
  <c r="G11512" i="1"/>
  <c r="G11511" i="1"/>
  <c r="G11510" i="1"/>
  <c r="G11509" i="1"/>
  <c r="G11508" i="1"/>
  <c r="G11507" i="1"/>
  <c r="G11506" i="1"/>
  <c r="G11505" i="1"/>
  <c r="G11504" i="1"/>
  <c r="G11503" i="1"/>
  <c r="G11502" i="1"/>
  <c r="G11501" i="1"/>
  <c r="G11500" i="1"/>
  <c r="G11499" i="1"/>
  <c r="G11498" i="1"/>
  <c r="G11497" i="1"/>
  <c r="G11496" i="1"/>
  <c r="G11495" i="1"/>
  <c r="G11494" i="1"/>
  <c r="G11493" i="1"/>
  <c r="G11492" i="1"/>
  <c r="G11491" i="1"/>
  <c r="G11490" i="1"/>
  <c r="G11489" i="1"/>
  <c r="G11488" i="1"/>
  <c r="G11487" i="1"/>
  <c r="G11486" i="1"/>
  <c r="G11485" i="1"/>
  <c r="G11484" i="1"/>
  <c r="G11483" i="1"/>
  <c r="G11482" i="1"/>
  <c r="G11481" i="1"/>
  <c r="G11480" i="1"/>
  <c r="G11479" i="1"/>
  <c r="G11478" i="1"/>
  <c r="G11477" i="1"/>
  <c r="G11476" i="1"/>
  <c r="G11475" i="1"/>
  <c r="G11474" i="1"/>
  <c r="G11473" i="1"/>
  <c r="G11472" i="1"/>
  <c r="G11471" i="1"/>
  <c r="G11470" i="1"/>
  <c r="G11469" i="1"/>
  <c r="G11468" i="1"/>
  <c r="G11467" i="1"/>
  <c r="G11466" i="1"/>
  <c r="G11465" i="1"/>
  <c r="G11464" i="1"/>
  <c r="G11463" i="1"/>
  <c r="G11462" i="1"/>
  <c r="G11461" i="1"/>
  <c r="G11460" i="1"/>
  <c r="G11459" i="1"/>
  <c r="G11458" i="1"/>
  <c r="G11457" i="1"/>
  <c r="G11456" i="1"/>
  <c r="G11455" i="1"/>
  <c r="G11454" i="1"/>
  <c r="G11453" i="1"/>
  <c r="G11452" i="1"/>
  <c r="G11451" i="1"/>
  <c r="G11450" i="1"/>
  <c r="G11449" i="1"/>
  <c r="G11448" i="1"/>
  <c r="G11447" i="1"/>
  <c r="G11446" i="1"/>
  <c r="G11445" i="1"/>
  <c r="G11444" i="1"/>
  <c r="G11443" i="1"/>
  <c r="G11442" i="1"/>
  <c r="G11441" i="1"/>
  <c r="G11440" i="1"/>
  <c r="G11439" i="1"/>
  <c r="G11438" i="1"/>
  <c r="G11437" i="1"/>
  <c r="G11436" i="1"/>
  <c r="G11435" i="1"/>
  <c r="G11434" i="1"/>
  <c r="G11433" i="1"/>
  <c r="G11432" i="1"/>
  <c r="G11431" i="1"/>
  <c r="G11430" i="1"/>
  <c r="G11429" i="1"/>
  <c r="G11428" i="1"/>
  <c r="G11427" i="1"/>
  <c r="G11426" i="1"/>
  <c r="G11425" i="1"/>
  <c r="G11424" i="1"/>
  <c r="G11423" i="1"/>
  <c r="G11422" i="1"/>
  <c r="G11421" i="1"/>
  <c r="G11420" i="1"/>
  <c r="G11419" i="1"/>
  <c r="G11418" i="1"/>
  <c r="G11417" i="1"/>
  <c r="G11416" i="1"/>
  <c r="G11415" i="1"/>
  <c r="G11414" i="1"/>
  <c r="G11413" i="1"/>
  <c r="G11412" i="1"/>
  <c r="G11411" i="1"/>
  <c r="G11410" i="1"/>
  <c r="G11409" i="1"/>
  <c r="G11408" i="1"/>
  <c r="G11407" i="1"/>
  <c r="G11406" i="1"/>
  <c r="G11405" i="1"/>
  <c r="G11404" i="1"/>
  <c r="G11403" i="1"/>
  <c r="G11402" i="1"/>
  <c r="G11401" i="1"/>
  <c r="G11400" i="1"/>
  <c r="G11399" i="1"/>
  <c r="G11398" i="1"/>
  <c r="G11397" i="1"/>
  <c r="G11396" i="1"/>
  <c r="G11395" i="1"/>
  <c r="G11394" i="1"/>
  <c r="G11393" i="1"/>
  <c r="G11392" i="1"/>
  <c r="G11391" i="1"/>
  <c r="G11390" i="1"/>
  <c r="G11389" i="1"/>
  <c r="G11388" i="1"/>
  <c r="G11387" i="1"/>
  <c r="G11386" i="1"/>
  <c r="G11385" i="1"/>
  <c r="G11384" i="1"/>
  <c r="G11383" i="1"/>
  <c r="G11382" i="1"/>
  <c r="G11381" i="1"/>
  <c r="G11380" i="1"/>
  <c r="G11379" i="1"/>
  <c r="G11378" i="1"/>
  <c r="G11377" i="1"/>
  <c r="G11376" i="1"/>
  <c r="G11375" i="1"/>
  <c r="G11374" i="1"/>
  <c r="G11373" i="1"/>
  <c r="G11372" i="1"/>
  <c r="G11371" i="1"/>
  <c r="G11370" i="1"/>
  <c r="G11369" i="1"/>
  <c r="G11368" i="1"/>
  <c r="G11367" i="1"/>
  <c r="G11366" i="1"/>
  <c r="G11365" i="1"/>
  <c r="G11364" i="1"/>
  <c r="G11363" i="1"/>
  <c r="G11362" i="1"/>
  <c r="G11361" i="1"/>
  <c r="G11360" i="1"/>
  <c r="G11359" i="1"/>
  <c r="G11358" i="1"/>
  <c r="G11357" i="1"/>
  <c r="G11356" i="1"/>
  <c r="G11355" i="1"/>
  <c r="G11354" i="1"/>
  <c r="G11353" i="1"/>
  <c r="G11352" i="1"/>
  <c r="G11351" i="1"/>
  <c r="G11350" i="1"/>
  <c r="G11349" i="1"/>
  <c r="G11348" i="1"/>
  <c r="G11347" i="1"/>
  <c r="G11346" i="1"/>
  <c r="G11345" i="1"/>
  <c r="G11344" i="1"/>
  <c r="G11343" i="1"/>
  <c r="G11342" i="1"/>
  <c r="G11341" i="1"/>
  <c r="G11340" i="1"/>
  <c r="G11339" i="1"/>
  <c r="G11338" i="1"/>
  <c r="G11337" i="1"/>
  <c r="G11336" i="1"/>
  <c r="G11335" i="1"/>
  <c r="G11334" i="1"/>
  <c r="G11333" i="1"/>
  <c r="G11332" i="1"/>
  <c r="G11331" i="1"/>
  <c r="G11330" i="1"/>
  <c r="G11329" i="1"/>
  <c r="G11328" i="1"/>
  <c r="G11327" i="1"/>
  <c r="G11326" i="1"/>
  <c r="G11325" i="1"/>
  <c r="G11324" i="1"/>
  <c r="G11323" i="1"/>
  <c r="G11322" i="1"/>
  <c r="G11321" i="1"/>
  <c r="G11320" i="1"/>
  <c r="G11319" i="1"/>
  <c r="G11318" i="1"/>
  <c r="G11317" i="1"/>
  <c r="G11316" i="1"/>
  <c r="G11315" i="1"/>
  <c r="G11314" i="1"/>
  <c r="G11313" i="1"/>
  <c r="G11312" i="1"/>
  <c r="G11311" i="1"/>
  <c r="G11310" i="1"/>
  <c r="G11309" i="1"/>
  <c r="G11308" i="1"/>
  <c r="G11307" i="1"/>
  <c r="G11306" i="1"/>
  <c r="G11305" i="1"/>
  <c r="G11304" i="1"/>
  <c r="G11303" i="1"/>
  <c r="G11302" i="1"/>
  <c r="G11301" i="1"/>
  <c r="G11300" i="1"/>
  <c r="G11299" i="1"/>
  <c r="G11298" i="1"/>
  <c r="G11297" i="1"/>
  <c r="G11296" i="1"/>
  <c r="G11295" i="1"/>
  <c r="G11294" i="1"/>
  <c r="G11293" i="1"/>
  <c r="G11292" i="1"/>
  <c r="G11291" i="1"/>
  <c r="G11290" i="1"/>
  <c r="G11289" i="1"/>
  <c r="G11288" i="1"/>
  <c r="G11287" i="1"/>
  <c r="G11286" i="1"/>
  <c r="G11285" i="1"/>
  <c r="G11284" i="1"/>
  <c r="G11283" i="1"/>
  <c r="G11282" i="1"/>
  <c r="G11281" i="1"/>
  <c r="G11280" i="1"/>
  <c r="G11279" i="1"/>
  <c r="G11278" i="1"/>
  <c r="G11277" i="1"/>
  <c r="G11276" i="1"/>
  <c r="G11275" i="1"/>
  <c r="G11274" i="1"/>
  <c r="G11273" i="1"/>
  <c r="G11272" i="1"/>
  <c r="G11271" i="1"/>
  <c r="G11270" i="1"/>
  <c r="G11269" i="1"/>
  <c r="G11268" i="1"/>
  <c r="G11267" i="1"/>
  <c r="G11266" i="1"/>
  <c r="G11265" i="1"/>
  <c r="G11264" i="1"/>
  <c r="G11263" i="1"/>
  <c r="G11262" i="1"/>
  <c r="G11261" i="1"/>
  <c r="G11260" i="1"/>
  <c r="G11259" i="1"/>
  <c r="G11258" i="1"/>
  <c r="G11257" i="1"/>
  <c r="G11256" i="1"/>
  <c r="G11255" i="1"/>
  <c r="G11254" i="1"/>
  <c r="G11253" i="1"/>
  <c r="G11252" i="1"/>
  <c r="G11251" i="1"/>
  <c r="G11250" i="1"/>
  <c r="G11249" i="1"/>
  <c r="G11248" i="1"/>
  <c r="G11247" i="1"/>
  <c r="G11246" i="1"/>
  <c r="G11245" i="1"/>
  <c r="G11244" i="1"/>
  <c r="G11243" i="1"/>
  <c r="G11242" i="1"/>
  <c r="G11241" i="1"/>
  <c r="G11240" i="1"/>
  <c r="G11239" i="1"/>
  <c r="G11238" i="1"/>
  <c r="G11237" i="1"/>
  <c r="G11236" i="1"/>
  <c r="G11235" i="1"/>
  <c r="G11234" i="1"/>
  <c r="G11233" i="1"/>
  <c r="G11232" i="1"/>
  <c r="G11231" i="1"/>
  <c r="G11230" i="1"/>
  <c r="G11229" i="1"/>
  <c r="G11228" i="1"/>
  <c r="G11227" i="1"/>
  <c r="G11226" i="1"/>
  <c r="G11225" i="1"/>
  <c r="G11224" i="1"/>
  <c r="G11223" i="1"/>
  <c r="G11222" i="1"/>
  <c r="G11221" i="1"/>
  <c r="G11220" i="1"/>
  <c r="G11219" i="1"/>
  <c r="G11218" i="1"/>
  <c r="G11217" i="1"/>
  <c r="G11216" i="1"/>
  <c r="G11215" i="1"/>
  <c r="G11214" i="1"/>
  <c r="G11213" i="1"/>
  <c r="G11212" i="1"/>
  <c r="G11211" i="1"/>
  <c r="G11210" i="1"/>
  <c r="G11209" i="1"/>
  <c r="G11208" i="1"/>
  <c r="G11207" i="1"/>
  <c r="G11206" i="1"/>
  <c r="G11205" i="1"/>
  <c r="G11204" i="1"/>
  <c r="G11203" i="1"/>
  <c r="G11202" i="1"/>
  <c r="G11201" i="1"/>
  <c r="G11200" i="1"/>
  <c r="G11199" i="1"/>
  <c r="G11198" i="1"/>
  <c r="G11197" i="1"/>
  <c r="G11196" i="1"/>
  <c r="G11195" i="1"/>
  <c r="G11194" i="1"/>
  <c r="G11193" i="1"/>
  <c r="G11192" i="1"/>
  <c r="G11191" i="1"/>
  <c r="G11190" i="1"/>
  <c r="G11189" i="1"/>
  <c r="G11188" i="1"/>
  <c r="G11187" i="1"/>
  <c r="G11186" i="1"/>
  <c r="G11185" i="1"/>
  <c r="G11184" i="1"/>
  <c r="G11183" i="1"/>
  <c r="G11182" i="1"/>
  <c r="G11181" i="1"/>
  <c r="G11180" i="1"/>
  <c r="G11179" i="1"/>
  <c r="G11178" i="1"/>
  <c r="G11177" i="1"/>
  <c r="G11176" i="1"/>
  <c r="G11175" i="1"/>
  <c r="G11174" i="1"/>
  <c r="G11173" i="1"/>
  <c r="G11172" i="1"/>
  <c r="G11171" i="1"/>
  <c r="G11170" i="1"/>
  <c r="G11169" i="1"/>
  <c r="G11168" i="1"/>
  <c r="G11167" i="1"/>
  <c r="G11166" i="1"/>
  <c r="G11165" i="1"/>
  <c r="G11164" i="1"/>
  <c r="G11163" i="1"/>
  <c r="G11162" i="1"/>
  <c r="G11161" i="1"/>
  <c r="G11160" i="1"/>
  <c r="G11159" i="1"/>
  <c r="G11158" i="1"/>
  <c r="G11157" i="1"/>
  <c r="G11156" i="1"/>
  <c r="G11155" i="1"/>
  <c r="G11154" i="1"/>
  <c r="G11153" i="1"/>
  <c r="G11152" i="1"/>
  <c r="G11151" i="1"/>
  <c r="G11150" i="1"/>
  <c r="G11149" i="1"/>
  <c r="G11148" i="1"/>
  <c r="G11147" i="1"/>
  <c r="G11146" i="1"/>
  <c r="G11145" i="1"/>
  <c r="G11144" i="1"/>
  <c r="G11143" i="1"/>
  <c r="G11142" i="1"/>
  <c r="G11141" i="1"/>
  <c r="G11140" i="1"/>
  <c r="G11139" i="1"/>
  <c r="G11138" i="1"/>
  <c r="G11137" i="1"/>
  <c r="G11136" i="1"/>
  <c r="G11135" i="1"/>
  <c r="G11134" i="1"/>
  <c r="G11133" i="1"/>
  <c r="G11132" i="1"/>
  <c r="G11131" i="1"/>
  <c r="G11130" i="1"/>
  <c r="G11129" i="1"/>
  <c r="G11128" i="1"/>
  <c r="G11127" i="1"/>
  <c r="G11126" i="1"/>
  <c r="G11125" i="1"/>
  <c r="G11124" i="1"/>
  <c r="G11123" i="1"/>
  <c r="G11122" i="1"/>
  <c r="G11121" i="1"/>
  <c r="G11120" i="1"/>
  <c r="G11119" i="1"/>
  <c r="G11118" i="1"/>
  <c r="G11117" i="1"/>
  <c r="G11116" i="1"/>
  <c r="G11115" i="1"/>
  <c r="G11114" i="1"/>
  <c r="G11113" i="1"/>
  <c r="G11112" i="1"/>
  <c r="G11111" i="1"/>
  <c r="G11110" i="1"/>
  <c r="G11109" i="1"/>
  <c r="G11108" i="1"/>
  <c r="G11107" i="1"/>
  <c r="G11106" i="1"/>
  <c r="G11105" i="1"/>
  <c r="G11104" i="1"/>
  <c r="G11103" i="1"/>
  <c r="G11102" i="1"/>
  <c r="G11101" i="1"/>
  <c r="G11100" i="1"/>
  <c r="G11099" i="1"/>
  <c r="G11098" i="1"/>
  <c r="G11097" i="1"/>
  <c r="G11096" i="1"/>
  <c r="G11095" i="1"/>
  <c r="G11094" i="1"/>
  <c r="G11093" i="1"/>
  <c r="G11092" i="1"/>
  <c r="G11091" i="1"/>
  <c r="G11090" i="1"/>
  <c r="G11089" i="1"/>
  <c r="G11088" i="1"/>
  <c r="G11087" i="1"/>
  <c r="G11086" i="1"/>
  <c r="G11085" i="1"/>
  <c r="G11084" i="1"/>
  <c r="G11083" i="1"/>
  <c r="G11082" i="1"/>
  <c r="G11081" i="1"/>
  <c r="G11080" i="1"/>
  <c r="G11079" i="1"/>
  <c r="G11078" i="1"/>
  <c r="G11077" i="1"/>
  <c r="G11076" i="1"/>
  <c r="G11075" i="1"/>
  <c r="G11074" i="1"/>
  <c r="G11073" i="1"/>
  <c r="G11072" i="1"/>
  <c r="G11071" i="1"/>
  <c r="G11070" i="1"/>
  <c r="G11069" i="1"/>
  <c r="G11068" i="1"/>
  <c r="G11067" i="1"/>
  <c r="G11066" i="1"/>
  <c r="G11065" i="1"/>
  <c r="G11064" i="1"/>
  <c r="G11063" i="1"/>
  <c r="G11062" i="1"/>
  <c r="G11061" i="1"/>
  <c r="G11060" i="1"/>
  <c r="G11059" i="1"/>
  <c r="G11058" i="1"/>
  <c r="G11057" i="1"/>
  <c r="G11056" i="1"/>
  <c r="G11055" i="1"/>
  <c r="G11054" i="1"/>
  <c r="G11053" i="1"/>
  <c r="G11052" i="1"/>
  <c r="G11051" i="1"/>
  <c r="G11050" i="1"/>
  <c r="G11049" i="1"/>
  <c r="G11048" i="1"/>
  <c r="G11047" i="1"/>
  <c r="G11046" i="1"/>
  <c r="G11045" i="1"/>
  <c r="G11044" i="1"/>
  <c r="G11043" i="1"/>
  <c r="G11042" i="1"/>
  <c r="G11041" i="1"/>
  <c r="G11040" i="1"/>
  <c r="G11039" i="1"/>
  <c r="G11038" i="1"/>
  <c r="G11037" i="1"/>
  <c r="G11036" i="1"/>
  <c r="G11035" i="1"/>
  <c r="G11034" i="1"/>
  <c r="G11033" i="1"/>
  <c r="G11032" i="1"/>
  <c r="G11031" i="1"/>
  <c r="G11030" i="1"/>
  <c r="G11029" i="1"/>
  <c r="G11028" i="1"/>
  <c r="G11027" i="1"/>
  <c r="G11026" i="1"/>
  <c r="G11025" i="1"/>
  <c r="G11024" i="1"/>
  <c r="G11023" i="1"/>
  <c r="G11022" i="1"/>
  <c r="G11021" i="1"/>
  <c r="G11020" i="1"/>
  <c r="G11019" i="1"/>
  <c r="G11018" i="1"/>
  <c r="G11017" i="1"/>
  <c r="G11016" i="1"/>
  <c r="G11015" i="1"/>
  <c r="G11014" i="1"/>
  <c r="G11013" i="1"/>
  <c r="G11012" i="1"/>
  <c r="G11011" i="1"/>
  <c r="G11010" i="1"/>
  <c r="G11009" i="1"/>
  <c r="G11008" i="1"/>
  <c r="G11007" i="1"/>
  <c r="G11006" i="1"/>
  <c r="G11005" i="1"/>
  <c r="G11004" i="1"/>
  <c r="G11003" i="1"/>
  <c r="G11002" i="1"/>
  <c r="G11001" i="1"/>
  <c r="G11000" i="1"/>
  <c r="G10999" i="1"/>
  <c r="G10998" i="1"/>
  <c r="G10997" i="1"/>
  <c r="G10996" i="1"/>
  <c r="G10995" i="1"/>
  <c r="G10994" i="1"/>
  <c r="G10993" i="1"/>
  <c r="G10992" i="1"/>
  <c r="G10991" i="1"/>
  <c r="G10990" i="1"/>
  <c r="G10989" i="1"/>
  <c r="G10988" i="1"/>
  <c r="G10987" i="1"/>
  <c r="G10986" i="1"/>
  <c r="G10985" i="1"/>
  <c r="G10984" i="1"/>
  <c r="G10983" i="1"/>
  <c r="G10982" i="1"/>
  <c r="G10981" i="1"/>
  <c r="G10980" i="1"/>
  <c r="G10979" i="1"/>
  <c r="G10978" i="1"/>
  <c r="G10977" i="1"/>
  <c r="G10976" i="1"/>
  <c r="G10975" i="1"/>
  <c r="G10974" i="1"/>
  <c r="G10973" i="1"/>
  <c r="G10972" i="1"/>
  <c r="G10971" i="1"/>
  <c r="G10970" i="1"/>
  <c r="G10969" i="1"/>
  <c r="G10968" i="1"/>
  <c r="G10967" i="1"/>
  <c r="G10966" i="1"/>
  <c r="G10965" i="1"/>
  <c r="G10964" i="1"/>
  <c r="G10963" i="1"/>
  <c r="G10962" i="1"/>
  <c r="G10961" i="1"/>
  <c r="G10960" i="1"/>
  <c r="G10959" i="1"/>
  <c r="G10958" i="1"/>
  <c r="G10957" i="1"/>
  <c r="G10956" i="1"/>
  <c r="G10955" i="1"/>
  <c r="G10954" i="1"/>
  <c r="G10953" i="1"/>
  <c r="G10952" i="1"/>
  <c r="G10951" i="1"/>
  <c r="G10950" i="1"/>
  <c r="G10949" i="1"/>
  <c r="G10948" i="1"/>
  <c r="G10947" i="1"/>
  <c r="G10946" i="1"/>
  <c r="G10945" i="1"/>
  <c r="G10944" i="1"/>
  <c r="G10943" i="1"/>
  <c r="G10942" i="1"/>
  <c r="G10941" i="1"/>
  <c r="G10940" i="1"/>
  <c r="G10939" i="1"/>
  <c r="G10938" i="1"/>
  <c r="G10937" i="1"/>
  <c r="G10936" i="1"/>
  <c r="G10935" i="1"/>
  <c r="G10934" i="1"/>
  <c r="G10933" i="1"/>
  <c r="G10932" i="1"/>
  <c r="G10931" i="1"/>
  <c r="G10930" i="1"/>
  <c r="G10929" i="1"/>
  <c r="G10928" i="1"/>
  <c r="G10927" i="1"/>
  <c r="G10926" i="1"/>
  <c r="G10925" i="1"/>
  <c r="G10924" i="1"/>
  <c r="G10923" i="1"/>
  <c r="G10922" i="1"/>
  <c r="G10921" i="1"/>
  <c r="G10920" i="1"/>
  <c r="G10919" i="1"/>
  <c r="G10918" i="1"/>
  <c r="G10917" i="1"/>
  <c r="G10916" i="1"/>
  <c r="G10915" i="1"/>
  <c r="G10914" i="1"/>
  <c r="G10913" i="1"/>
  <c r="G10912" i="1"/>
  <c r="G10911" i="1"/>
  <c r="G10910" i="1"/>
  <c r="G10909" i="1"/>
  <c r="G10908" i="1"/>
  <c r="G10907" i="1"/>
  <c r="G10906" i="1"/>
  <c r="G10905" i="1"/>
  <c r="G10904" i="1"/>
  <c r="G10903" i="1"/>
  <c r="G10902" i="1"/>
  <c r="G10901" i="1"/>
  <c r="G10900" i="1"/>
  <c r="G10899" i="1"/>
  <c r="G10898" i="1"/>
  <c r="G10897" i="1"/>
  <c r="G10896" i="1"/>
  <c r="G10895" i="1"/>
  <c r="G10894" i="1"/>
  <c r="G10893" i="1"/>
  <c r="G10892" i="1"/>
  <c r="G10891" i="1"/>
  <c r="G10890" i="1"/>
  <c r="G10889" i="1"/>
  <c r="G10888" i="1"/>
  <c r="G10887" i="1"/>
  <c r="G10886" i="1"/>
  <c r="G10885" i="1"/>
  <c r="G10884" i="1"/>
  <c r="G10883" i="1"/>
  <c r="G10882" i="1"/>
  <c r="G10881" i="1"/>
  <c r="G10880" i="1"/>
  <c r="G10879" i="1"/>
  <c r="G10878" i="1"/>
  <c r="G10877" i="1"/>
  <c r="G10876" i="1"/>
  <c r="G10875" i="1"/>
  <c r="G10874" i="1"/>
  <c r="G10873" i="1"/>
  <c r="G10872" i="1"/>
  <c r="G10871" i="1"/>
  <c r="G10870" i="1"/>
  <c r="G10869" i="1"/>
  <c r="G10868" i="1"/>
  <c r="G10867" i="1"/>
  <c r="G10866" i="1"/>
  <c r="G10865" i="1"/>
  <c r="G10864" i="1"/>
  <c r="G10863" i="1"/>
  <c r="G10862" i="1"/>
  <c r="G10861" i="1"/>
  <c r="G10860" i="1"/>
  <c r="G10859" i="1"/>
  <c r="G10858" i="1"/>
  <c r="G10857" i="1"/>
  <c r="G10856" i="1"/>
  <c r="G10855" i="1"/>
  <c r="G10854" i="1"/>
  <c r="G10853" i="1"/>
  <c r="G10852" i="1"/>
  <c r="G10851" i="1"/>
  <c r="G10850" i="1"/>
  <c r="G10849" i="1"/>
  <c r="G10848" i="1"/>
  <c r="G10847" i="1"/>
  <c r="G10846" i="1"/>
  <c r="G10845" i="1"/>
  <c r="G10844" i="1"/>
  <c r="G10843" i="1"/>
  <c r="G10842" i="1"/>
  <c r="G10841" i="1"/>
  <c r="G10840" i="1"/>
  <c r="G10839" i="1"/>
  <c r="G10838" i="1"/>
  <c r="G10837" i="1"/>
  <c r="G10836" i="1"/>
  <c r="G10835" i="1"/>
  <c r="G10834" i="1"/>
  <c r="G10833" i="1"/>
  <c r="G10832" i="1"/>
  <c r="G10831" i="1"/>
  <c r="G10830" i="1"/>
  <c r="G10829" i="1"/>
  <c r="G10828" i="1"/>
  <c r="G10827" i="1"/>
  <c r="G10826" i="1"/>
  <c r="G10825" i="1"/>
  <c r="G10824" i="1"/>
  <c r="G10823" i="1"/>
  <c r="G10822" i="1"/>
  <c r="G10821" i="1"/>
  <c r="G10820" i="1"/>
  <c r="G10819" i="1"/>
  <c r="G10818" i="1"/>
  <c r="G10817" i="1"/>
  <c r="G10816" i="1"/>
  <c r="G10815" i="1"/>
  <c r="G10814" i="1"/>
  <c r="G10813" i="1"/>
  <c r="G10812" i="1"/>
  <c r="G10811" i="1"/>
  <c r="G10810" i="1"/>
  <c r="G10809" i="1"/>
  <c r="G10808" i="1"/>
  <c r="G10807" i="1"/>
  <c r="G10806" i="1"/>
  <c r="G10805" i="1"/>
  <c r="G10804" i="1"/>
  <c r="G10803" i="1"/>
  <c r="G10802" i="1"/>
  <c r="G10801" i="1"/>
  <c r="G10800" i="1"/>
  <c r="G10799" i="1"/>
  <c r="G10798" i="1"/>
  <c r="G10797" i="1"/>
  <c r="G10796" i="1"/>
  <c r="G10795" i="1"/>
  <c r="G10794" i="1"/>
  <c r="G10793" i="1"/>
  <c r="G10792" i="1"/>
  <c r="G10791" i="1"/>
  <c r="G10790" i="1"/>
  <c r="G10789" i="1"/>
  <c r="G10788" i="1"/>
  <c r="G10787" i="1"/>
  <c r="G10786" i="1"/>
  <c r="G10785" i="1"/>
  <c r="G10784" i="1"/>
  <c r="G10783" i="1"/>
  <c r="G10782" i="1"/>
  <c r="G10781" i="1"/>
  <c r="G10780" i="1"/>
  <c r="G10779" i="1"/>
  <c r="G10778" i="1"/>
  <c r="G10777" i="1"/>
  <c r="G10776" i="1"/>
  <c r="G10775" i="1"/>
  <c r="G10774" i="1"/>
  <c r="G10773" i="1"/>
  <c r="G10772" i="1"/>
  <c r="G10771" i="1"/>
  <c r="G10770" i="1"/>
  <c r="G10769" i="1"/>
  <c r="G10768" i="1"/>
  <c r="G10767" i="1"/>
  <c r="G10766" i="1"/>
  <c r="G10765" i="1"/>
  <c r="G10764" i="1"/>
  <c r="G10763" i="1"/>
  <c r="G10762" i="1"/>
  <c r="G10761" i="1"/>
  <c r="G10760" i="1"/>
  <c r="G10759" i="1"/>
  <c r="G10758" i="1"/>
  <c r="G10757" i="1"/>
  <c r="G10756" i="1"/>
  <c r="G10755" i="1"/>
  <c r="G10754" i="1"/>
  <c r="G10753" i="1"/>
  <c r="G10752" i="1"/>
  <c r="G10751" i="1"/>
  <c r="G10750" i="1"/>
  <c r="G10749" i="1"/>
  <c r="G10748" i="1"/>
  <c r="G10747" i="1"/>
  <c r="G10746" i="1"/>
  <c r="G10745" i="1"/>
  <c r="G10744" i="1"/>
  <c r="G10743" i="1"/>
  <c r="G10742" i="1"/>
  <c r="G10741" i="1"/>
  <c r="G10740" i="1"/>
  <c r="G10739" i="1"/>
  <c r="G10738" i="1"/>
  <c r="G10737" i="1"/>
  <c r="G10736" i="1"/>
  <c r="G10735" i="1"/>
  <c r="G10734" i="1"/>
  <c r="G10733" i="1"/>
  <c r="G10732" i="1"/>
  <c r="G10731" i="1"/>
  <c r="G10730" i="1"/>
  <c r="G10729" i="1"/>
  <c r="G10728" i="1"/>
  <c r="G10727" i="1"/>
  <c r="G10726" i="1"/>
  <c r="G10725" i="1"/>
  <c r="G10724" i="1"/>
  <c r="G10723" i="1"/>
  <c r="G10722" i="1"/>
  <c r="G10721" i="1"/>
  <c r="G10720" i="1"/>
  <c r="G10719" i="1"/>
  <c r="G10718" i="1"/>
  <c r="G10717" i="1"/>
  <c r="G10716" i="1"/>
  <c r="G10715" i="1"/>
  <c r="G10714" i="1"/>
  <c r="G10713" i="1"/>
  <c r="G10712" i="1"/>
  <c r="G10711" i="1"/>
  <c r="G10710" i="1"/>
  <c r="G10709" i="1"/>
  <c r="G10708" i="1"/>
  <c r="G10707" i="1"/>
  <c r="G10706" i="1"/>
  <c r="G10705" i="1"/>
  <c r="G10704" i="1"/>
  <c r="G10703" i="1"/>
  <c r="G10702" i="1"/>
  <c r="G10701" i="1"/>
  <c r="G10700" i="1"/>
  <c r="G10699" i="1"/>
  <c r="G10698" i="1"/>
  <c r="G10697" i="1"/>
  <c r="G10696" i="1"/>
  <c r="G10695" i="1"/>
  <c r="G10694" i="1"/>
  <c r="G10693" i="1"/>
  <c r="G10692" i="1"/>
  <c r="G10691" i="1"/>
  <c r="G10690" i="1"/>
  <c r="G10689" i="1"/>
  <c r="G10688" i="1"/>
  <c r="G10687" i="1"/>
  <c r="G10686" i="1"/>
  <c r="G10685" i="1"/>
  <c r="G10684" i="1"/>
  <c r="G10683" i="1"/>
  <c r="G10682" i="1"/>
  <c r="G10681" i="1"/>
  <c r="G10680" i="1"/>
  <c r="G10679" i="1"/>
  <c r="G10678" i="1"/>
  <c r="G10677" i="1"/>
  <c r="G10676" i="1"/>
  <c r="G10675" i="1"/>
  <c r="G10674" i="1"/>
  <c r="G10673" i="1"/>
  <c r="G10672" i="1"/>
  <c r="G10671" i="1"/>
  <c r="G10670" i="1"/>
  <c r="G10669" i="1"/>
  <c r="G10668" i="1"/>
  <c r="G10667" i="1"/>
  <c r="G10666" i="1"/>
  <c r="G10665" i="1"/>
  <c r="G10664" i="1"/>
  <c r="G10663" i="1"/>
  <c r="G10662" i="1"/>
  <c r="G10661" i="1"/>
  <c r="G10660" i="1"/>
  <c r="G10659" i="1"/>
  <c r="G10658" i="1"/>
  <c r="G10657" i="1"/>
  <c r="G10656" i="1"/>
  <c r="G10655" i="1"/>
  <c r="G10654" i="1"/>
  <c r="G10653" i="1"/>
  <c r="G10652" i="1"/>
  <c r="G10651" i="1"/>
  <c r="G10650" i="1"/>
  <c r="G10649" i="1"/>
  <c r="G10648" i="1"/>
  <c r="G10647" i="1"/>
  <c r="G10646" i="1"/>
  <c r="G10645" i="1"/>
  <c r="G10644" i="1"/>
  <c r="G10643" i="1"/>
  <c r="G10642" i="1"/>
  <c r="G10641" i="1"/>
  <c r="G10640" i="1"/>
  <c r="G10639" i="1"/>
  <c r="G10638" i="1"/>
  <c r="G10637" i="1"/>
  <c r="G10636" i="1"/>
  <c r="G10635" i="1"/>
  <c r="G10634" i="1"/>
  <c r="G10633" i="1"/>
  <c r="G10632" i="1"/>
  <c r="G10631" i="1"/>
  <c r="G10630" i="1"/>
  <c r="G10629" i="1"/>
  <c r="G10628" i="1"/>
  <c r="G10627" i="1"/>
  <c r="G10626" i="1"/>
  <c r="G10625" i="1"/>
  <c r="G10624" i="1"/>
  <c r="G10623" i="1"/>
  <c r="G10622" i="1"/>
  <c r="G10621" i="1"/>
  <c r="G10620" i="1"/>
  <c r="G10619" i="1"/>
  <c r="G10618" i="1"/>
  <c r="G10617" i="1"/>
  <c r="G10616" i="1"/>
  <c r="G10615" i="1"/>
  <c r="G10614" i="1"/>
  <c r="G10613" i="1"/>
  <c r="G10612" i="1"/>
  <c r="G10611" i="1"/>
  <c r="G10610" i="1"/>
  <c r="G10609" i="1"/>
  <c r="G10608" i="1"/>
  <c r="G10607" i="1"/>
  <c r="G10606" i="1"/>
  <c r="G10605" i="1"/>
  <c r="G10604" i="1"/>
  <c r="G10603" i="1"/>
  <c r="G10602" i="1"/>
  <c r="G10601" i="1"/>
  <c r="G10600" i="1"/>
  <c r="G10599" i="1"/>
  <c r="G10598" i="1"/>
  <c r="G10597" i="1"/>
  <c r="G10596" i="1"/>
  <c r="G10595" i="1"/>
  <c r="G10594" i="1"/>
  <c r="G10593" i="1"/>
  <c r="G10592" i="1"/>
  <c r="G10591" i="1"/>
  <c r="G10590" i="1"/>
  <c r="G10589" i="1"/>
  <c r="G10588" i="1"/>
  <c r="G10587" i="1"/>
  <c r="G10586" i="1"/>
  <c r="G10585" i="1"/>
  <c r="G10584" i="1"/>
  <c r="G10583" i="1"/>
  <c r="G10582" i="1"/>
  <c r="G10581" i="1"/>
  <c r="G10580" i="1"/>
  <c r="G10579" i="1"/>
  <c r="G10578" i="1"/>
  <c r="G10577" i="1"/>
  <c r="G10576" i="1"/>
  <c r="G10575" i="1"/>
  <c r="G10574" i="1"/>
  <c r="G10573" i="1"/>
  <c r="G10572" i="1"/>
  <c r="G10571" i="1"/>
  <c r="G10570" i="1"/>
  <c r="G10569" i="1"/>
  <c r="G10568" i="1"/>
  <c r="G10567" i="1"/>
  <c r="G10566" i="1"/>
  <c r="G10565" i="1"/>
  <c r="G10564" i="1"/>
  <c r="G10563" i="1"/>
  <c r="G10562" i="1"/>
  <c r="G10561" i="1"/>
  <c r="G10560" i="1"/>
  <c r="G10559" i="1"/>
  <c r="G10558" i="1"/>
  <c r="G10557" i="1"/>
  <c r="G10556" i="1"/>
  <c r="G10555" i="1"/>
  <c r="G10554" i="1"/>
  <c r="G10553" i="1"/>
  <c r="G10552" i="1"/>
  <c r="G10551" i="1"/>
  <c r="G10550" i="1"/>
  <c r="G10549" i="1"/>
  <c r="G10548" i="1"/>
  <c r="G10547" i="1"/>
  <c r="G10546" i="1"/>
  <c r="G10545" i="1"/>
  <c r="G10544" i="1"/>
  <c r="G10543" i="1"/>
  <c r="G10542" i="1"/>
  <c r="G10541" i="1"/>
  <c r="G10540" i="1"/>
  <c r="G10539" i="1"/>
  <c r="G10538" i="1"/>
  <c r="G10537" i="1"/>
  <c r="G10536" i="1"/>
  <c r="G10535" i="1"/>
  <c r="G10534" i="1"/>
  <c r="G10533" i="1"/>
  <c r="G10532" i="1"/>
  <c r="G10531" i="1"/>
  <c r="G10530" i="1"/>
  <c r="G10529" i="1"/>
  <c r="G10528" i="1"/>
  <c r="G10527" i="1"/>
  <c r="G10526" i="1"/>
  <c r="G10525" i="1"/>
  <c r="G10524" i="1"/>
  <c r="G10523" i="1"/>
  <c r="G10522" i="1"/>
  <c r="G10521" i="1"/>
  <c r="G10520" i="1"/>
  <c r="G10519" i="1"/>
  <c r="G10518" i="1"/>
  <c r="G10517" i="1"/>
  <c r="G10516" i="1"/>
  <c r="G10515" i="1"/>
  <c r="G10514" i="1"/>
  <c r="G10513" i="1"/>
  <c r="G10512" i="1"/>
  <c r="G10511" i="1"/>
  <c r="G10510" i="1"/>
  <c r="G10509" i="1"/>
  <c r="G10508" i="1"/>
  <c r="G10507" i="1"/>
  <c r="G10506" i="1"/>
  <c r="G10505" i="1"/>
  <c r="G10504" i="1"/>
  <c r="G10503" i="1"/>
  <c r="G10502" i="1"/>
  <c r="G10501" i="1"/>
  <c r="G10500" i="1"/>
  <c r="G10499" i="1"/>
  <c r="G10498" i="1"/>
  <c r="G10497" i="1"/>
  <c r="G10496" i="1"/>
  <c r="G10495" i="1"/>
  <c r="G10494" i="1"/>
  <c r="G10493" i="1"/>
  <c r="G10492" i="1"/>
  <c r="G10491" i="1"/>
  <c r="G10490" i="1"/>
  <c r="G10489" i="1"/>
  <c r="G10488" i="1"/>
  <c r="G10487" i="1"/>
  <c r="G10486" i="1"/>
  <c r="G10485" i="1"/>
  <c r="G10484" i="1"/>
  <c r="G10483" i="1"/>
  <c r="G10482" i="1"/>
  <c r="G10481" i="1"/>
  <c r="G10480" i="1"/>
  <c r="G10479" i="1"/>
  <c r="G10478" i="1"/>
  <c r="G10477" i="1"/>
  <c r="G10476" i="1"/>
  <c r="G10475" i="1"/>
  <c r="G10474" i="1"/>
  <c r="G10473" i="1"/>
  <c r="G10472" i="1"/>
  <c r="G10471" i="1"/>
  <c r="G10470" i="1"/>
  <c r="G10469" i="1"/>
  <c r="G10468" i="1"/>
  <c r="G10467" i="1"/>
  <c r="G10466" i="1"/>
  <c r="G10465" i="1"/>
  <c r="G10464" i="1"/>
  <c r="G10463" i="1"/>
  <c r="G10462" i="1"/>
  <c r="G10461" i="1"/>
  <c r="G10460" i="1"/>
  <c r="G10459" i="1"/>
  <c r="G10458" i="1"/>
  <c r="G10457" i="1"/>
  <c r="G10456" i="1"/>
  <c r="G10455" i="1"/>
  <c r="G10454" i="1"/>
  <c r="G10453" i="1"/>
  <c r="G10452" i="1"/>
  <c r="G10451" i="1"/>
  <c r="G10450" i="1"/>
  <c r="G10449" i="1"/>
  <c r="G10448" i="1"/>
  <c r="G10447" i="1"/>
  <c r="G10446" i="1"/>
  <c r="G10445" i="1"/>
  <c r="G10444" i="1"/>
  <c r="G10443" i="1"/>
  <c r="G10442" i="1"/>
  <c r="G10441" i="1"/>
  <c r="G10440" i="1"/>
  <c r="G10439" i="1"/>
  <c r="G10438" i="1"/>
  <c r="G10437" i="1"/>
  <c r="G10436" i="1"/>
  <c r="G10435" i="1"/>
  <c r="G10434" i="1"/>
  <c r="G10433" i="1"/>
  <c r="G10432" i="1"/>
  <c r="G10431" i="1"/>
  <c r="G10430" i="1"/>
  <c r="G10429" i="1"/>
  <c r="G10428" i="1"/>
  <c r="G10427" i="1"/>
  <c r="G10426" i="1"/>
  <c r="G10425" i="1"/>
  <c r="G10424" i="1"/>
  <c r="G10423" i="1"/>
  <c r="G10422" i="1"/>
  <c r="G10421" i="1"/>
  <c r="G10420" i="1"/>
  <c r="G10419" i="1"/>
  <c r="G10418" i="1"/>
  <c r="G10417" i="1"/>
  <c r="G10416" i="1"/>
  <c r="G10415" i="1"/>
  <c r="G10414" i="1"/>
  <c r="G10413" i="1"/>
  <c r="G10412" i="1"/>
  <c r="G10411" i="1"/>
  <c r="G10410" i="1"/>
  <c r="G10409" i="1"/>
  <c r="G10408" i="1"/>
  <c r="G10407" i="1"/>
  <c r="G10406" i="1"/>
  <c r="G10405" i="1"/>
  <c r="G10404" i="1"/>
  <c r="G10403" i="1"/>
  <c r="G10402" i="1"/>
  <c r="G10401" i="1"/>
  <c r="G10400" i="1"/>
  <c r="G10399" i="1"/>
  <c r="G10398" i="1"/>
  <c r="G10397" i="1"/>
  <c r="G10396" i="1"/>
  <c r="G10395" i="1"/>
  <c r="G10394" i="1"/>
  <c r="G10393" i="1"/>
  <c r="G10392" i="1"/>
  <c r="G10391" i="1"/>
  <c r="G10390" i="1"/>
  <c r="G10389" i="1"/>
  <c r="G10388" i="1"/>
  <c r="G10387" i="1"/>
  <c r="G10386" i="1"/>
  <c r="G10385" i="1"/>
  <c r="G10384" i="1"/>
  <c r="G10383" i="1"/>
  <c r="G10382" i="1"/>
  <c r="G10381" i="1"/>
  <c r="G10380" i="1"/>
  <c r="G10379" i="1"/>
  <c r="G10378" i="1"/>
  <c r="G10377" i="1"/>
  <c r="G10376" i="1"/>
  <c r="G10375" i="1"/>
  <c r="G10374" i="1"/>
  <c r="G10373" i="1"/>
  <c r="G10372" i="1"/>
  <c r="G10371" i="1"/>
  <c r="G10370" i="1"/>
  <c r="G10369" i="1"/>
  <c r="G10368" i="1"/>
  <c r="G10367" i="1"/>
  <c r="G10366" i="1"/>
  <c r="G10365" i="1"/>
  <c r="G10364" i="1"/>
  <c r="G10363" i="1"/>
  <c r="G10362" i="1"/>
  <c r="G10361" i="1"/>
  <c r="G10360" i="1"/>
  <c r="G10359" i="1"/>
  <c r="G10358" i="1"/>
  <c r="G10357" i="1"/>
  <c r="G10356" i="1"/>
  <c r="G10355" i="1"/>
  <c r="G10354" i="1"/>
  <c r="G10353" i="1"/>
  <c r="G10352" i="1"/>
  <c r="G10351" i="1"/>
  <c r="G10350" i="1"/>
  <c r="G10349" i="1"/>
  <c r="G10348" i="1"/>
  <c r="G10347" i="1"/>
  <c r="G10346" i="1"/>
  <c r="G10345" i="1"/>
  <c r="G10344" i="1"/>
  <c r="G10343" i="1"/>
  <c r="G10342" i="1"/>
  <c r="G10341" i="1"/>
  <c r="G10340" i="1"/>
  <c r="G10339" i="1"/>
  <c r="G10338" i="1"/>
  <c r="G10337" i="1"/>
  <c r="G10336" i="1"/>
  <c r="G10335" i="1"/>
  <c r="G10334" i="1"/>
  <c r="G10333" i="1"/>
  <c r="G10332" i="1"/>
  <c r="G10331" i="1"/>
  <c r="G10330" i="1"/>
  <c r="G10329" i="1"/>
  <c r="G10328" i="1"/>
  <c r="G10327" i="1"/>
  <c r="G10326" i="1"/>
  <c r="G10325" i="1"/>
  <c r="G10324" i="1"/>
  <c r="G10323" i="1"/>
  <c r="G10322" i="1"/>
  <c r="G10321" i="1"/>
  <c r="G10320" i="1"/>
  <c r="G10319" i="1"/>
  <c r="G10318" i="1"/>
  <c r="G10317" i="1"/>
  <c r="G10316" i="1"/>
  <c r="G10315" i="1"/>
  <c r="G10314" i="1"/>
  <c r="G10313" i="1"/>
  <c r="G10312" i="1"/>
  <c r="G10311" i="1"/>
  <c r="G10310" i="1"/>
  <c r="G10309" i="1"/>
  <c r="G10308" i="1"/>
  <c r="G10307" i="1"/>
  <c r="G10306" i="1"/>
  <c r="G10305" i="1"/>
  <c r="G10304" i="1"/>
  <c r="G10303" i="1"/>
  <c r="G10302" i="1"/>
  <c r="G10301" i="1"/>
  <c r="G10300" i="1"/>
  <c r="G10299" i="1"/>
  <c r="G10298" i="1"/>
  <c r="G10297" i="1"/>
  <c r="G10296" i="1"/>
  <c r="G10295" i="1"/>
  <c r="G10294" i="1"/>
  <c r="G10293" i="1"/>
  <c r="G10292" i="1"/>
  <c r="G10291" i="1"/>
  <c r="G10290" i="1"/>
  <c r="G10289" i="1"/>
  <c r="G10288" i="1"/>
  <c r="G10287" i="1"/>
  <c r="G10286" i="1"/>
  <c r="G10285" i="1"/>
  <c r="G10284" i="1"/>
  <c r="G10283" i="1"/>
  <c r="G10282" i="1"/>
  <c r="G10281" i="1"/>
  <c r="G10280" i="1"/>
  <c r="G10279" i="1"/>
  <c r="G10278" i="1"/>
  <c r="G10277" i="1"/>
  <c r="G10276" i="1"/>
  <c r="G10275" i="1"/>
  <c r="G10274" i="1"/>
  <c r="G10273" i="1"/>
  <c r="G10272" i="1"/>
  <c r="G10271" i="1"/>
  <c r="G10270" i="1"/>
  <c r="G10269" i="1"/>
  <c r="G10268" i="1"/>
  <c r="G10267" i="1"/>
  <c r="G10266" i="1"/>
  <c r="G10265" i="1"/>
  <c r="G10264" i="1"/>
  <c r="G10263" i="1"/>
  <c r="G10262" i="1"/>
  <c r="G10261" i="1"/>
  <c r="G10260" i="1"/>
  <c r="G10259" i="1"/>
  <c r="G10258" i="1"/>
  <c r="G10257" i="1"/>
  <c r="G10256" i="1"/>
  <c r="G10255" i="1"/>
  <c r="G10254" i="1"/>
  <c r="G10253" i="1"/>
  <c r="G10252" i="1"/>
  <c r="G10251" i="1"/>
  <c r="G10250" i="1"/>
  <c r="G10249" i="1"/>
  <c r="G10248" i="1"/>
  <c r="G10247" i="1"/>
  <c r="G10246" i="1"/>
  <c r="G10245" i="1"/>
  <c r="G10244" i="1"/>
  <c r="G10243" i="1"/>
  <c r="G10242" i="1"/>
  <c r="G10241" i="1"/>
  <c r="G10240" i="1"/>
  <c r="G10239" i="1"/>
  <c r="G10238" i="1"/>
  <c r="G10237" i="1"/>
  <c r="G10236" i="1"/>
  <c r="G10235" i="1"/>
  <c r="G10234" i="1"/>
  <c r="G10233" i="1"/>
  <c r="G10232" i="1"/>
  <c r="G10231" i="1"/>
  <c r="G10230" i="1"/>
  <c r="G10229" i="1"/>
  <c r="G10228" i="1"/>
  <c r="G10227" i="1"/>
  <c r="G10226" i="1"/>
  <c r="G10225" i="1"/>
  <c r="G10224" i="1"/>
  <c r="G10223" i="1"/>
  <c r="G10222" i="1"/>
  <c r="G10221" i="1"/>
  <c r="G10220" i="1"/>
  <c r="G10219" i="1"/>
  <c r="G10218" i="1"/>
  <c r="G10217" i="1"/>
  <c r="G10216" i="1"/>
  <c r="G10215" i="1"/>
  <c r="G10214" i="1"/>
  <c r="G10213" i="1"/>
  <c r="G10212" i="1"/>
  <c r="G10211" i="1"/>
  <c r="G10210" i="1"/>
  <c r="G10209" i="1"/>
  <c r="G10208" i="1"/>
  <c r="G10207" i="1"/>
  <c r="G10206" i="1"/>
  <c r="G10205" i="1"/>
  <c r="G10204" i="1"/>
  <c r="G10203" i="1"/>
  <c r="G10202" i="1"/>
  <c r="G10201" i="1"/>
  <c r="G10200" i="1"/>
  <c r="G10199" i="1"/>
  <c r="G10198" i="1"/>
  <c r="G10197" i="1"/>
  <c r="G10196" i="1"/>
  <c r="G10195" i="1"/>
  <c r="G10194" i="1"/>
  <c r="G10193" i="1"/>
  <c r="G10192" i="1"/>
  <c r="G10191" i="1"/>
  <c r="G10190" i="1"/>
  <c r="G10189" i="1"/>
  <c r="G10188" i="1"/>
  <c r="G10187" i="1"/>
  <c r="G10186" i="1"/>
  <c r="G10185" i="1"/>
  <c r="G10184" i="1"/>
  <c r="G10183" i="1"/>
  <c r="G10182" i="1"/>
  <c r="G10181" i="1"/>
  <c r="G10180" i="1"/>
  <c r="G10179" i="1"/>
  <c r="G10178" i="1"/>
  <c r="G10177" i="1"/>
  <c r="G10176" i="1"/>
  <c r="G10175" i="1"/>
  <c r="G10174" i="1"/>
  <c r="G10173" i="1"/>
  <c r="G10172" i="1"/>
  <c r="G10171" i="1"/>
  <c r="G10170" i="1"/>
  <c r="G10169" i="1"/>
  <c r="G10168" i="1"/>
  <c r="G10167" i="1"/>
  <c r="G10166" i="1"/>
  <c r="G10165" i="1"/>
  <c r="G10164" i="1"/>
  <c r="G10163" i="1"/>
  <c r="G10162" i="1"/>
  <c r="G10161" i="1"/>
  <c r="G10160" i="1"/>
  <c r="G10159" i="1"/>
  <c r="G10158" i="1"/>
  <c r="G10157" i="1"/>
  <c r="G10156" i="1"/>
  <c r="G10155" i="1"/>
  <c r="G10154" i="1"/>
  <c r="G10153" i="1"/>
  <c r="G10152" i="1"/>
  <c r="G10151" i="1"/>
  <c r="G10150" i="1"/>
  <c r="G10149" i="1"/>
  <c r="G10148" i="1"/>
  <c r="G10147" i="1"/>
  <c r="G10146" i="1"/>
  <c r="G10145" i="1"/>
  <c r="G10144" i="1"/>
  <c r="G10143" i="1"/>
  <c r="G10142" i="1"/>
  <c r="G10141" i="1"/>
  <c r="G10140" i="1"/>
  <c r="G10139" i="1"/>
  <c r="G10138" i="1"/>
  <c r="G10137" i="1"/>
  <c r="G10136" i="1"/>
  <c r="G10135" i="1"/>
  <c r="G10134" i="1"/>
  <c r="G10133" i="1"/>
  <c r="G10132" i="1"/>
  <c r="G10131" i="1"/>
  <c r="G10130" i="1"/>
  <c r="G10129" i="1"/>
  <c r="G10128" i="1"/>
  <c r="G10127" i="1"/>
  <c r="G10126" i="1"/>
  <c r="G10125" i="1"/>
  <c r="G10124" i="1"/>
  <c r="G10123" i="1"/>
  <c r="G10122" i="1"/>
  <c r="G10121" i="1"/>
  <c r="G10120" i="1"/>
  <c r="G10119" i="1"/>
  <c r="G10118" i="1"/>
  <c r="G10117" i="1"/>
  <c r="G10116" i="1"/>
  <c r="G10115" i="1"/>
  <c r="G10114" i="1"/>
  <c r="G10113" i="1"/>
  <c r="G10112" i="1"/>
  <c r="G10111" i="1"/>
  <c r="G10110" i="1"/>
  <c r="G10109" i="1"/>
  <c r="G10108" i="1"/>
  <c r="G10107" i="1"/>
  <c r="G10106" i="1"/>
  <c r="G10105" i="1"/>
  <c r="G10104" i="1"/>
  <c r="G10103" i="1"/>
  <c r="G10102" i="1"/>
  <c r="G10101" i="1"/>
  <c r="G10100" i="1"/>
  <c r="G10099" i="1"/>
  <c r="G10098" i="1"/>
  <c r="G10097" i="1"/>
  <c r="G10096" i="1"/>
  <c r="G10095" i="1"/>
  <c r="G10094" i="1"/>
  <c r="G10093" i="1"/>
  <c r="G10092" i="1"/>
  <c r="G10091" i="1"/>
  <c r="G10090" i="1"/>
  <c r="G10089" i="1"/>
  <c r="G10088" i="1"/>
  <c r="G10087" i="1"/>
  <c r="G10086" i="1"/>
  <c r="G10085" i="1"/>
  <c r="G10084" i="1"/>
  <c r="G10083" i="1"/>
  <c r="G10082" i="1"/>
  <c r="G10081" i="1"/>
  <c r="G10080" i="1"/>
  <c r="G10079" i="1"/>
  <c r="G10078" i="1"/>
  <c r="G10077" i="1"/>
  <c r="G10076" i="1"/>
  <c r="G10075" i="1"/>
  <c r="G10074" i="1"/>
  <c r="G10073" i="1"/>
  <c r="G10072" i="1"/>
  <c r="G10071" i="1"/>
  <c r="G10070" i="1"/>
  <c r="G10069" i="1"/>
  <c r="G10068" i="1"/>
  <c r="G10067" i="1"/>
  <c r="G10066" i="1"/>
  <c r="G10065" i="1"/>
  <c r="G10064" i="1"/>
  <c r="G10063" i="1"/>
  <c r="G10062" i="1"/>
  <c r="G10061" i="1"/>
  <c r="G10060" i="1"/>
  <c r="G10059" i="1"/>
  <c r="G10058" i="1"/>
  <c r="G10057" i="1"/>
  <c r="G10056" i="1"/>
  <c r="G10055" i="1"/>
  <c r="G10054" i="1"/>
  <c r="G10053" i="1"/>
  <c r="G10052" i="1"/>
  <c r="G10051" i="1"/>
  <c r="G10050" i="1"/>
  <c r="G10049" i="1"/>
  <c r="G10048" i="1"/>
  <c r="G10047" i="1"/>
  <c r="G10046" i="1"/>
  <c r="G10045" i="1"/>
  <c r="G10044" i="1"/>
  <c r="G10043" i="1"/>
  <c r="G10042" i="1"/>
  <c r="G10041" i="1"/>
  <c r="G10040" i="1"/>
  <c r="G10039" i="1"/>
  <c r="G10038" i="1"/>
  <c r="G10037" i="1"/>
  <c r="G10036" i="1"/>
  <c r="G10035" i="1"/>
  <c r="G10034" i="1"/>
  <c r="G10033" i="1"/>
  <c r="G10032" i="1"/>
  <c r="G10031" i="1"/>
  <c r="G10030" i="1"/>
  <c r="G10029" i="1"/>
  <c r="G10028" i="1"/>
  <c r="G10027" i="1"/>
  <c r="G10026" i="1"/>
  <c r="G10025" i="1"/>
  <c r="G10024" i="1"/>
  <c r="G10023" i="1"/>
  <c r="G10022" i="1"/>
  <c r="G10021" i="1"/>
  <c r="G10020" i="1"/>
  <c r="G10019" i="1"/>
  <c r="G10018" i="1"/>
  <c r="G10017" i="1"/>
  <c r="G10016" i="1"/>
  <c r="G10015" i="1"/>
  <c r="G10014" i="1"/>
  <c r="G10013" i="1"/>
  <c r="G10012" i="1"/>
  <c r="G10011" i="1"/>
  <c r="G10010" i="1"/>
  <c r="G10009" i="1"/>
  <c r="G10008" i="1"/>
  <c r="G10007" i="1"/>
  <c r="G10006" i="1"/>
  <c r="G10005" i="1"/>
  <c r="G10004" i="1"/>
  <c r="G10003" i="1"/>
  <c r="G10002" i="1"/>
  <c r="G10001" i="1"/>
  <c r="G10000" i="1"/>
  <c r="G9999" i="1"/>
  <c r="G9998" i="1"/>
  <c r="G9997" i="1"/>
  <c r="G9996" i="1"/>
  <c r="G9995" i="1"/>
  <c r="G9994" i="1"/>
  <c r="G9993" i="1"/>
  <c r="G9992" i="1"/>
  <c r="G9991" i="1"/>
  <c r="G9990" i="1"/>
  <c r="G9989" i="1"/>
  <c r="G9988" i="1"/>
  <c r="G9987" i="1"/>
  <c r="G9986" i="1"/>
  <c r="G9985" i="1"/>
  <c r="G9984" i="1"/>
  <c r="G9983" i="1"/>
  <c r="G9982" i="1"/>
  <c r="G9981" i="1"/>
  <c r="G9980" i="1"/>
  <c r="G9979" i="1"/>
  <c r="G9978" i="1"/>
  <c r="G9977" i="1"/>
  <c r="G9976" i="1"/>
  <c r="G9975" i="1"/>
  <c r="G9974" i="1"/>
  <c r="G9973" i="1"/>
  <c r="G9972" i="1"/>
  <c r="G9971" i="1"/>
  <c r="G9970" i="1"/>
  <c r="G9969" i="1"/>
  <c r="G9968" i="1"/>
  <c r="G9967" i="1"/>
  <c r="G9966" i="1"/>
  <c r="G9965" i="1"/>
  <c r="G9964" i="1"/>
  <c r="G9963" i="1"/>
  <c r="G9962" i="1"/>
  <c r="G9961" i="1"/>
  <c r="G9960" i="1"/>
  <c r="G9959" i="1"/>
  <c r="G9958" i="1"/>
  <c r="G9957" i="1"/>
  <c r="G9956" i="1"/>
  <c r="G9955" i="1"/>
  <c r="G9954" i="1"/>
  <c r="G9953" i="1"/>
  <c r="G9952" i="1"/>
  <c r="G9951" i="1"/>
  <c r="G9950" i="1"/>
  <c r="G9949" i="1"/>
  <c r="G9948" i="1"/>
  <c r="G9947" i="1"/>
  <c r="G9946" i="1"/>
  <c r="G9945" i="1"/>
  <c r="G9944" i="1"/>
  <c r="G9943" i="1"/>
  <c r="G9942" i="1"/>
  <c r="G9941" i="1"/>
  <c r="G9940" i="1"/>
  <c r="G9939" i="1"/>
  <c r="G9938" i="1"/>
  <c r="G9937" i="1"/>
  <c r="G9936" i="1"/>
  <c r="G9935" i="1"/>
  <c r="G9934" i="1"/>
  <c r="G9933" i="1"/>
  <c r="G9932" i="1"/>
  <c r="G9931" i="1"/>
  <c r="G9930" i="1"/>
  <c r="G9929" i="1"/>
  <c r="G9928" i="1"/>
  <c r="G9927" i="1"/>
  <c r="G9926" i="1"/>
  <c r="G9925" i="1"/>
  <c r="G9924" i="1"/>
  <c r="G9923" i="1"/>
  <c r="G9922" i="1"/>
  <c r="G9921" i="1"/>
  <c r="G9920" i="1"/>
  <c r="G9919" i="1"/>
  <c r="G9918" i="1"/>
  <c r="G9917" i="1"/>
  <c r="G9916" i="1"/>
  <c r="G9915" i="1"/>
  <c r="G9914" i="1"/>
  <c r="G9913" i="1"/>
  <c r="G9912" i="1"/>
  <c r="G9911" i="1"/>
  <c r="G9910" i="1"/>
  <c r="G9909" i="1"/>
  <c r="G9908" i="1"/>
  <c r="G9907" i="1"/>
  <c r="G9906" i="1"/>
  <c r="G9905" i="1"/>
  <c r="G9904" i="1"/>
  <c r="G9903" i="1"/>
  <c r="G9902" i="1"/>
  <c r="G9901" i="1"/>
  <c r="G9900" i="1"/>
  <c r="G9899" i="1"/>
  <c r="G9898" i="1"/>
  <c r="G9897" i="1"/>
  <c r="G9896" i="1"/>
  <c r="G9895" i="1"/>
  <c r="G9894" i="1"/>
  <c r="G9893" i="1"/>
  <c r="G9892" i="1"/>
  <c r="G9891" i="1"/>
  <c r="G9890" i="1"/>
  <c r="G9889" i="1"/>
  <c r="G9888" i="1"/>
  <c r="G9887" i="1"/>
  <c r="G9886" i="1"/>
  <c r="G9885" i="1"/>
  <c r="G9884" i="1"/>
  <c r="G9883" i="1"/>
  <c r="G9882" i="1"/>
  <c r="G9881" i="1"/>
  <c r="G9880" i="1"/>
  <c r="G9879" i="1"/>
  <c r="G9878" i="1"/>
  <c r="G9877" i="1"/>
  <c r="G9876" i="1"/>
  <c r="G9875" i="1"/>
  <c r="G9874" i="1"/>
  <c r="G9873" i="1"/>
  <c r="G9872" i="1"/>
  <c r="G9871" i="1"/>
  <c r="G9870" i="1"/>
  <c r="G9869" i="1"/>
  <c r="G9868" i="1"/>
  <c r="G9867" i="1"/>
  <c r="G9866" i="1"/>
  <c r="G9865" i="1"/>
  <c r="G9864" i="1"/>
  <c r="G9863" i="1"/>
  <c r="G9862" i="1"/>
  <c r="G9861" i="1"/>
  <c r="G9860" i="1"/>
  <c r="G9859" i="1"/>
  <c r="G9858" i="1"/>
  <c r="G9857" i="1"/>
  <c r="G9856" i="1"/>
  <c r="G9855" i="1"/>
  <c r="G9854" i="1"/>
  <c r="G9853" i="1"/>
  <c r="G9852" i="1"/>
  <c r="G9851" i="1"/>
  <c r="G9850" i="1"/>
  <c r="G9849" i="1"/>
  <c r="G9848" i="1"/>
  <c r="G9847" i="1"/>
  <c r="G9846" i="1"/>
  <c r="G9845" i="1"/>
  <c r="G9844" i="1"/>
  <c r="G9843" i="1"/>
  <c r="G9842" i="1"/>
  <c r="G9841" i="1"/>
  <c r="G9840" i="1"/>
  <c r="G9839" i="1"/>
  <c r="G9838" i="1"/>
  <c r="G9837" i="1"/>
  <c r="G9836" i="1"/>
  <c r="G9835" i="1"/>
  <c r="G9834" i="1"/>
  <c r="G9833" i="1"/>
  <c r="G9832" i="1"/>
  <c r="G9831" i="1"/>
  <c r="G9830" i="1"/>
  <c r="G9829" i="1"/>
  <c r="G9828" i="1"/>
  <c r="G9827" i="1"/>
  <c r="G9826" i="1"/>
  <c r="G9825" i="1"/>
  <c r="G9824" i="1"/>
  <c r="G9823" i="1"/>
  <c r="G9822" i="1"/>
  <c r="G9821" i="1"/>
  <c r="G9820" i="1"/>
  <c r="G9819" i="1"/>
  <c r="G9818" i="1"/>
  <c r="G9817" i="1"/>
  <c r="G9816" i="1"/>
  <c r="G9815" i="1"/>
  <c r="G9814" i="1"/>
  <c r="G9813" i="1"/>
  <c r="G9812" i="1"/>
  <c r="G9811" i="1"/>
  <c r="G9810" i="1"/>
  <c r="G9809" i="1"/>
  <c r="G9808" i="1"/>
  <c r="G9807" i="1"/>
  <c r="G9806" i="1"/>
  <c r="G9805" i="1"/>
  <c r="G9804" i="1"/>
  <c r="G9803" i="1"/>
  <c r="G9802" i="1"/>
  <c r="G9801" i="1"/>
  <c r="G9800" i="1"/>
  <c r="G9799" i="1"/>
  <c r="G9798" i="1"/>
  <c r="G9797" i="1"/>
  <c r="G9796" i="1"/>
  <c r="G9795" i="1"/>
  <c r="G9794" i="1"/>
  <c r="G9793" i="1"/>
  <c r="G9792" i="1"/>
  <c r="G9791" i="1"/>
  <c r="G9790" i="1"/>
  <c r="G9789" i="1"/>
  <c r="G9788" i="1"/>
  <c r="G9787" i="1"/>
  <c r="G9786" i="1"/>
  <c r="G9785" i="1"/>
  <c r="G9784" i="1"/>
  <c r="G9783" i="1"/>
  <c r="G9782" i="1"/>
  <c r="G9781" i="1"/>
  <c r="G9780" i="1"/>
  <c r="G9779" i="1"/>
  <c r="G9778" i="1"/>
  <c r="G9777" i="1"/>
  <c r="G9776" i="1"/>
  <c r="G9775" i="1"/>
  <c r="G9774" i="1"/>
  <c r="G9773" i="1"/>
  <c r="G9772" i="1"/>
  <c r="G9771" i="1"/>
  <c r="G9770" i="1"/>
  <c r="G9769" i="1"/>
  <c r="G9768" i="1"/>
  <c r="G9767" i="1"/>
  <c r="G9766" i="1"/>
  <c r="G9765" i="1"/>
  <c r="G9764" i="1"/>
  <c r="G9763" i="1"/>
  <c r="G9762" i="1"/>
  <c r="G9761" i="1"/>
  <c r="G9760" i="1"/>
  <c r="G9759" i="1"/>
  <c r="G9758" i="1"/>
  <c r="G9757" i="1"/>
  <c r="G9756" i="1"/>
  <c r="G9755" i="1"/>
  <c r="G9754" i="1"/>
  <c r="G9753" i="1"/>
  <c r="G9752" i="1"/>
  <c r="G9751" i="1"/>
  <c r="G9750" i="1"/>
  <c r="G9749" i="1"/>
  <c r="G9748" i="1"/>
  <c r="G9747" i="1"/>
  <c r="G9746" i="1"/>
  <c r="G9745" i="1"/>
  <c r="G9744" i="1"/>
  <c r="G9743" i="1"/>
  <c r="G9742" i="1"/>
  <c r="G9741" i="1"/>
  <c r="G9740" i="1"/>
  <c r="G9739" i="1"/>
  <c r="G9738" i="1"/>
  <c r="G9737" i="1"/>
  <c r="G9736" i="1"/>
  <c r="G9735" i="1"/>
  <c r="G9734" i="1"/>
  <c r="G9733" i="1"/>
  <c r="G9732" i="1"/>
  <c r="G9731" i="1"/>
  <c r="G9730" i="1"/>
  <c r="G9729" i="1"/>
  <c r="G9728" i="1"/>
  <c r="G9727" i="1"/>
  <c r="G9726" i="1"/>
  <c r="G9725" i="1"/>
  <c r="G9724" i="1"/>
  <c r="G9723" i="1"/>
  <c r="G9722" i="1"/>
  <c r="G9721" i="1"/>
  <c r="G9720" i="1"/>
  <c r="G9719" i="1"/>
  <c r="G9718" i="1"/>
  <c r="G9717" i="1"/>
  <c r="G9716" i="1"/>
  <c r="G9715" i="1"/>
  <c r="G9714" i="1"/>
  <c r="G9713" i="1"/>
  <c r="G9712" i="1"/>
  <c r="G9711" i="1"/>
  <c r="G9710" i="1"/>
  <c r="G9709" i="1"/>
  <c r="G9708" i="1"/>
  <c r="G9707" i="1"/>
  <c r="G9706" i="1"/>
  <c r="G9705" i="1"/>
  <c r="G9704" i="1"/>
  <c r="G9703" i="1"/>
  <c r="G9702" i="1"/>
  <c r="G9701" i="1"/>
  <c r="G9700" i="1"/>
  <c r="G9699" i="1"/>
  <c r="G9698" i="1"/>
  <c r="G9697" i="1"/>
  <c r="G9696" i="1"/>
  <c r="G9695" i="1"/>
  <c r="G9694" i="1"/>
  <c r="G9693" i="1"/>
  <c r="G9692" i="1"/>
  <c r="G9691" i="1"/>
  <c r="G9690" i="1"/>
  <c r="G9689" i="1"/>
  <c r="G9688" i="1"/>
  <c r="G9687" i="1"/>
  <c r="G9686" i="1"/>
  <c r="G9685" i="1"/>
  <c r="G9684" i="1"/>
  <c r="G9683" i="1"/>
  <c r="G9682" i="1"/>
  <c r="G9681" i="1"/>
  <c r="G9680" i="1"/>
  <c r="G9679" i="1"/>
  <c r="G9678" i="1"/>
  <c r="G9677" i="1"/>
  <c r="G9676" i="1"/>
  <c r="G9675" i="1"/>
  <c r="G9674" i="1"/>
  <c r="G9673" i="1"/>
  <c r="G9672" i="1"/>
  <c r="G9671" i="1"/>
  <c r="G9670" i="1"/>
  <c r="G9669" i="1"/>
  <c r="G9668" i="1"/>
  <c r="G9667" i="1"/>
  <c r="G9666" i="1"/>
  <c r="G9665" i="1"/>
  <c r="G9664" i="1"/>
  <c r="G9663" i="1"/>
  <c r="G9662" i="1"/>
  <c r="G9661" i="1"/>
  <c r="G9660" i="1"/>
  <c r="G9659" i="1"/>
  <c r="G9658" i="1"/>
  <c r="G9657" i="1"/>
  <c r="G9656" i="1"/>
  <c r="G9655" i="1"/>
  <c r="G9654" i="1"/>
  <c r="G9653" i="1"/>
  <c r="G9652" i="1"/>
  <c r="G9651" i="1"/>
  <c r="G9650" i="1"/>
  <c r="G9649" i="1"/>
  <c r="G9648" i="1"/>
  <c r="G9647" i="1"/>
  <c r="G9646" i="1"/>
  <c r="G9645" i="1"/>
  <c r="G9644" i="1"/>
  <c r="G9643" i="1"/>
  <c r="G9642" i="1"/>
  <c r="G9641" i="1"/>
  <c r="G9640" i="1"/>
  <c r="G9639" i="1"/>
  <c r="G9638" i="1"/>
  <c r="G9637" i="1"/>
  <c r="G9636" i="1"/>
  <c r="G9635" i="1"/>
  <c r="G9634" i="1"/>
  <c r="G9633" i="1"/>
  <c r="G9632" i="1"/>
  <c r="G9631" i="1"/>
  <c r="G9630" i="1"/>
  <c r="G9629" i="1"/>
  <c r="G9628" i="1"/>
  <c r="G9627" i="1"/>
  <c r="G9626" i="1"/>
  <c r="G9625" i="1"/>
  <c r="G9624" i="1"/>
  <c r="G9623" i="1"/>
  <c r="G9622" i="1"/>
  <c r="G9621" i="1"/>
  <c r="G9620" i="1"/>
  <c r="G9619" i="1"/>
  <c r="G9618" i="1"/>
  <c r="G9617" i="1"/>
  <c r="G9616" i="1"/>
  <c r="G9615" i="1"/>
  <c r="G9614" i="1"/>
  <c r="G9613" i="1"/>
  <c r="G9612" i="1"/>
  <c r="G9611" i="1"/>
  <c r="G9610" i="1"/>
  <c r="G9609" i="1"/>
  <c r="G9608" i="1"/>
  <c r="G9607" i="1"/>
  <c r="G9606" i="1"/>
  <c r="G9605" i="1"/>
  <c r="G9604" i="1"/>
  <c r="G9603" i="1"/>
  <c r="G9602" i="1"/>
  <c r="G9601" i="1"/>
  <c r="G9600" i="1"/>
  <c r="G9599" i="1"/>
  <c r="G9598" i="1"/>
  <c r="G9597" i="1"/>
  <c r="G9596" i="1"/>
  <c r="G9595" i="1"/>
  <c r="G9594" i="1"/>
  <c r="G9593" i="1"/>
  <c r="G9592" i="1"/>
  <c r="G9591" i="1"/>
  <c r="G9590" i="1"/>
  <c r="G9589" i="1"/>
  <c r="G9588" i="1"/>
  <c r="G9587" i="1"/>
  <c r="G9586" i="1"/>
  <c r="G9585" i="1"/>
  <c r="G9584" i="1"/>
  <c r="G9583" i="1"/>
  <c r="G9582" i="1"/>
  <c r="G9581" i="1"/>
  <c r="G9580" i="1"/>
  <c r="G9579" i="1"/>
  <c r="G9578" i="1"/>
  <c r="G9577" i="1"/>
  <c r="G9576" i="1"/>
  <c r="G9575" i="1"/>
  <c r="G9574" i="1"/>
  <c r="G9573" i="1"/>
  <c r="G9572" i="1"/>
  <c r="G9571" i="1"/>
  <c r="G9570" i="1"/>
  <c r="G9569" i="1"/>
  <c r="G9568" i="1"/>
  <c r="G9567" i="1"/>
  <c r="G9566" i="1"/>
  <c r="G9565" i="1"/>
  <c r="G9564" i="1"/>
  <c r="G9563" i="1"/>
  <c r="G9562" i="1"/>
  <c r="G9561" i="1"/>
  <c r="G9560" i="1"/>
  <c r="G9559" i="1"/>
  <c r="G9558" i="1"/>
  <c r="G9557" i="1"/>
  <c r="G9556" i="1"/>
  <c r="G9555" i="1"/>
  <c r="G9554" i="1"/>
  <c r="G9553" i="1"/>
  <c r="G9552" i="1"/>
  <c r="G9551" i="1"/>
  <c r="G9550" i="1"/>
  <c r="G9549" i="1"/>
  <c r="G9548" i="1"/>
  <c r="G9547" i="1"/>
  <c r="G9546" i="1"/>
  <c r="G9545" i="1"/>
  <c r="G9544" i="1"/>
  <c r="G9543" i="1"/>
  <c r="G9542" i="1"/>
  <c r="G9541" i="1"/>
  <c r="G9540" i="1"/>
  <c r="G9539" i="1"/>
  <c r="G9538" i="1"/>
  <c r="G9537" i="1"/>
  <c r="G9536" i="1"/>
  <c r="G9535" i="1"/>
  <c r="G9534" i="1"/>
  <c r="G9533" i="1"/>
  <c r="G9532" i="1"/>
  <c r="G9531" i="1"/>
  <c r="G9530" i="1"/>
  <c r="G9529" i="1"/>
  <c r="G9528" i="1"/>
  <c r="G9527" i="1"/>
  <c r="G9526" i="1"/>
  <c r="G9525" i="1"/>
  <c r="G9524" i="1"/>
  <c r="G9523" i="1"/>
  <c r="G9522" i="1"/>
  <c r="G9521" i="1"/>
  <c r="G9520" i="1"/>
  <c r="G9519" i="1"/>
  <c r="G9518" i="1"/>
  <c r="G9517" i="1"/>
  <c r="G9516" i="1"/>
  <c r="G9515" i="1"/>
  <c r="G9514" i="1"/>
  <c r="G9513" i="1"/>
  <c r="G9512" i="1"/>
  <c r="G9511" i="1"/>
  <c r="G9510" i="1"/>
  <c r="G9509" i="1"/>
  <c r="G9508" i="1"/>
  <c r="G9507" i="1"/>
  <c r="G9506" i="1"/>
  <c r="G9505" i="1"/>
  <c r="G9504" i="1"/>
  <c r="G9503" i="1"/>
  <c r="G9502" i="1"/>
  <c r="G9501" i="1"/>
  <c r="G9500" i="1"/>
  <c r="G9499" i="1"/>
  <c r="G9498" i="1"/>
  <c r="G9497" i="1"/>
  <c r="G9496" i="1"/>
  <c r="G9495" i="1"/>
  <c r="G9494" i="1"/>
  <c r="G9493" i="1"/>
  <c r="G9492" i="1"/>
  <c r="G9491" i="1"/>
  <c r="G9490" i="1"/>
  <c r="G9489" i="1"/>
  <c r="G9488" i="1"/>
  <c r="G9487" i="1"/>
  <c r="G9486" i="1"/>
  <c r="G9485" i="1"/>
  <c r="G9484" i="1"/>
  <c r="G9483" i="1"/>
  <c r="G9482" i="1"/>
  <c r="G9481" i="1"/>
  <c r="G9480" i="1"/>
  <c r="G9479" i="1"/>
  <c r="G9478" i="1"/>
  <c r="G9477" i="1"/>
  <c r="G9476" i="1"/>
  <c r="G9475" i="1"/>
  <c r="G9474" i="1"/>
  <c r="G9473" i="1"/>
  <c r="G9472" i="1"/>
  <c r="G9471" i="1"/>
  <c r="G9470" i="1"/>
  <c r="G9469" i="1"/>
  <c r="G9468" i="1"/>
  <c r="G9467" i="1"/>
  <c r="G9466" i="1"/>
  <c r="G9465" i="1"/>
  <c r="G9464" i="1"/>
  <c r="G9463" i="1"/>
  <c r="G9462" i="1"/>
  <c r="G9461" i="1"/>
  <c r="G9460" i="1"/>
  <c r="G9459" i="1"/>
  <c r="G9458" i="1"/>
  <c r="G9457" i="1"/>
  <c r="G9456" i="1"/>
  <c r="G9455" i="1"/>
  <c r="G9454" i="1"/>
  <c r="G9453" i="1"/>
  <c r="G9452" i="1"/>
  <c r="G9451" i="1"/>
  <c r="G9450" i="1"/>
  <c r="G9449" i="1"/>
  <c r="G9448" i="1"/>
  <c r="G9447" i="1"/>
  <c r="G9446" i="1"/>
  <c r="G9445" i="1"/>
  <c r="G9444" i="1"/>
  <c r="G9443" i="1"/>
  <c r="G9442" i="1"/>
  <c r="G9441" i="1"/>
  <c r="G9440" i="1"/>
  <c r="G9439" i="1"/>
  <c r="G9438" i="1"/>
  <c r="G9437" i="1"/>
  <c r="G9436" i="1"/>
  <c r="G9435" i="1"/>
  <c r="G9434" i="1"/>
  <c r="G9433" i="1"/>
  <c r="G9432" i="1"/>
  <c r="G9431" i="1"/>
  <c r="G9430" i="1"/>
  <c r="G9429" i="1"/>
  <c r="G9428" i="1"/>
  <c r="G9427" i="1"/>
  <c r="G9426" i="1"/>
  <c r="G9425" i="1"/>
  <c r="G9424" i="1"/>
  <c r="G9423" i="1"/>
  <c r="G9422" i="1"/>
  <c r="G9421" i="1"/>
  <c r="G9420" i="1"/>
  <c r="G9419" i="1"/>
  <c r="G9418" i="1"/>
  <c r="G9417" i="1"/>
  <c r="G9416" i="1"/>
  <c r="G9415" i="1"/>
  <c r="G9414" i="1"/>
  <c r="G9413" i="1"/>
  <c r="G9412" i="1"/>
  <c r="G9411" i="1"/>
  <c r="G9410" i="1"/>
  <c r="G9409" i="1"/>
  <c r="G9408" i="1"/>
  <c r="G9407" i="1"/>
  <c r="G9406" i="1"/>
  <c r="G9405" i="1"/>
  <c r="G9404" i="1"/>
  <c r="G9403" i="1"/>
  <c r="G9402" i="1"/>
  <c r="G9401" i="1"/>
  <c r="G9400" i="1"/>
  <c r="G9399" i="1"/>
  <c r="G9398" i="1"/>
  <c r="G9397" i="1"/>
  <c r="G9396" i="1"/>
  <c r="G9395" i="1"/>
  <c r="G9394" i="1"/>
  <c r="G9393" i="1"/>
  <c r="G9392" i="1"/>
  <c r="G9391" i="1"/>
  <c r="G9390" i="1"/>
  <c r="G9389" i="1"/>
  <c r="G9388" i="1"/>
  <c r="G9387" i="1"/>
  <c r="G9386" i="1"/>
  <c r="G9385" i="1"/>
  <c r="G9384" i="1"/>
  <c r="G9383" i="1"/>
  <c r="G9382" i="1"/>
  <c r="G9381" i="1"/>
  <c r="G9380" i="1"/>
  <c r="G9379" i="1"/>
  <c r="G9378" i="1"/>
  <c r="G9377" i="1"/>
  <c r="G9376" i="1"/>
  <c r="G9375" i="1"/>
  <c r="G9374" i="1"/>
  <c r="G9373" i="1"/>
  <c r="G9372" i="1"/>
  <c r="G9371" i="1"/>
  <c r="G9370" i="1"/>
  <c r="G9369" i="1"/>
  <c r="G9368" i="1"/>
  <c r="G9367" i="1"/>
  <c r="G9366" i="1"/>
  <c r="G9365" i="1"/>
  <c r="G9364" i="1"/>
  <c r="G9363" i="1"/>
  <c r="G9362" i="1"/>
  <c r="G9361" i="1"/>
  <c r="G9360" i="1"/>
  <c r="G9359" i="1"/>
  <c r="G9358" i="1"/>
  <c r="G9357" i="1"/>
  <c r="G9356" i="1"/>
  <c r="G9355" i="1"/>
  <c r="G9354" i="1"/>
  <c r="G9353" i="1"/>
  <c r="G9352" i="1"/>
  <c r="G9351" i="1"/>
  <c r="G9350" i="1"/>
  <c r="G9349" i="1"/>
  <c r="G9348" i="1"/>
  <c r="G9347" i="1"/>
  <c r="G9346" i="1"/>
  <c r="G9345" i="1"/>
  <c r="G9344" i="1"/>
  <c r="G9343" i="1"/>
  <c r="G9342" i="1"/>
  <c r="G9341" i="1"/>
  <c r="G9340" i="1"/>
  <c r="G9339" i="1"/>
  <c r="G9338" i="1"/>
  <c r="G9337" i="1"/>
  <c r="G9336" i="1"/>
  <c r="G9335" i="1"/>
  <c r="G9334" i="1"/>
  <c r="G9333" i="1"/>
  <c r="G9332" i="1"/>
  <c r="G9331" i="1"/>
  <c r="G9330" i="1"/>
  <c r="G9329" i="1"/>
  <c r="G9328" i="1"/>
  <c r="G9327" i="1"/>
  <c r="G9326" i="1"/>
  <c r="G9325" i="1"/>
  <c r="G9324" i="1"/>
  <c r="G9323" i="1"/>
  <c r="G9322" i="1"/>
  <c r="G9321" i="1"/>
  <c r="G9320" i="1"/>
  <c r="G9319" i="1"/>
  <c r="G9318" i="1"/>
  <c r="G9317" i="1"/>
  <c r="G9316" i="1"/>
  <c r="G9315" i="1"/>
  <c r="G9314" i="1"/>
  <c r="G9313" i="1"/>
  <c r="G9312" i="1"/>
  <c r="G9311" i="1"/>
  <c r="G9310" i="1"/>
  <c r="G9309" i="1"/>
  <c r="G9308" i="1"/>
  <c r="G9307" i="1"/>
  <c r="G9306" i="1"/>
  <c r="G9305" i="1"/>
  <c r="G9304" i="1"/>
  <c r="G9303" i="1"/>
  <c r="G9302" i="1"/>
  <c r="G9301" i="1"/>
  <c r="G9300" i="1"/>
  <c r="G9299" i="1"/>
  <c r="G9298" i="1"/>
  <c r="G9297" i="1"/>
  <c r="G9296" i="1"/>
  <c r="G9295" i="1"/>
  <c r="G9294" i="1"/>
  <c r="G9293" i="1"/>
  <c r="G9292" i="1"/>
  <c r="G9291" i="1"/>
  <c r="G9290" i="1"/>
  <c r="G9289" i="1"/>
  <c r="G9288" i="1"/>
  <c r="G9287" i="1"/>
  <c r="G9286" i="1"/>
  <c r="G9285" i="1"/>
  <c r="G9284" i="1"/>
  <c r="G9283" i="1"/>
  <c r="G9282" i="1"/>
  <c r="G9281" i="1"/>
  <c r="G9280" i="1"/>
  <c r="G9279" i="1"/>
  <c r="G9278" i="1"/>
  <c r="G9277" i="1"/>
  <c r="G9276" i="1"/>
  <c r="G9275" i="1"/>
  <c r="G9274" i="1"/>
  <c r="G9273" i="1"/>
  <c r="G9272" i="1"/>
  <c r="G9271" i="1"/>
  <c r="G9270" i="1"/>
  <c r="G9269" i="1"/>
  <c r="G9268" i="1"/>
  <c r="G9267" i="1"/>
  <c r="G9266" i="1"/>
  <c r="G9265" i="1"/>
  <c r="G9264" i="1"/>
  <c r="G9263" i="1"/>
  <c r="G9262" i="1"/>
  <c r="G9261" i="1"/>
  <c r="G9260" i="1"/>
  <c r="G9259" i="1"/>
  <c r="G9258" i="1"/>
  <c r="G9257" i="1"/>
  <c r="G9256" i="1"/>
  <c r="G9255" i="1"/>
  <c r="G9254" i="1"/>
  <c r="G9253" i="1"/>
  <c r="G9252" i="1"/>
  <c r="G9251" i="1"/>
  <c r="G9250" i="1"/>
  <c r="G9249" i="1"/>
  <c r="G9248" i="1"/>
  <c r="G9247" i="1"/>
  <c r="G9246" i="1"/>
  <c r="G9245" i="1"/>
  <c r="G9244" i="1"/>
  <c r="G9243" i="1"/>
  <c r="G9242" i="1"/>
  <c r="G9241" i="1"/>
  <c r="G9240" i="1"/>
  <c r="G9239" i="1"/>
  <c r="G9238" i="1"/>
  <c r="G9237" i="1"/>
  <c r="G9236" i="1"/>
  <c r="G9235" i="1"/>
  <c r="G9234" i="1"/>
  <c r="G9233" i="1"/>
  <c r="G9232" i="1"/>
  <c r="G9231" i="1"/>
  <c r="G9230" i="1"/>
  <c r="G9229" i="1"/>
  <c r="G9228" i="1"/>
  <c r="G9227" i="1"/>
  <c r="G9226" i="1"/>
  <c r="G9225" i="1"/>
  <c r="G9224" i="1"/>
  <c r="G9223" i="1"/>
  <c r="G9222" i="1"/>
  <c r="G9221" i="1"/>
  <c r="G9220" i="1"/>
  <c r="G9219" i="1"/>
  <c r="G9218" i="1"/>
  <c r="G9217" i="1"/>
  <c r="G9216" i="1"/>
  <c r="G9215" i="1"/>
  <c r="G9214" i="1"/>
  <c r="G9213" i="1"/>
  <c r="G9212" i="1"/>
  <c r="G9211" i="1"/>
  <c r="G9210" i="1"/>
  <c r="G9209" i="1"/>
  <c r="G9208" i="1"/>
  <c r="G9207" i="1"/>
  <c r="G9206" i="1"/>
  <c r="G9205" i="1"/>
  <c r="G9204" i="1"/>
  <c r="G9203" i="1"/>
  <c r="G9202" i="1"/>
  <c r="G9201" i="1"/>
  <c r="G9200" i="1"/>
  <c r="G9199" i="1"/>
  <c r="G9198" i="1"/>
  <c r="G9197" i="1"/>
  <c r="G9196" i="1"/>
  <c r="G9195" i="1"/>
  <c r="G9194" i="1"/>
  <c r="G9193" i="1"/>
  <c r="G9192" i="1"/>
  <c r="G9191" i="1"/>
  <c r="G9190" i="1"/>
  <c r="G9189" i="1"/>
  <c r="G9188" i="1"/>
  <c r="G9187" i="1"/>
  <c r="G9186" i="1"/>
  <c r="G9185" i="1"/>
  <c r="G9184" i="1"/>
  <c r="G9183" i="1"/>
  <c r="G9182" i="1"/>
  <c r="G9181" i="1"/>
  <c r="G9180" i="1"/>
  <c r="G9179" i="1"/>
  <c r="G9178" i="1"/>
  <c r="G9177" i="1"/>
  <c r="G9176" i="1"/>
  <c r="G9175" i="1"/>
  <c r="G9174" i="1"/>
  <c r="G9173" i="1"/>
  <c r="G9172" i="1"/>
  <c r="G9171" i="1"/>
  <c r="G9170" i="1"/>
  <c r="G9169" i="1"/>
  <c r="G9168" i="1"/>
  <c r="G9167" i="1"/>
  <c r="G9166" i="1"/>
  <c r="G9165" i="1"/>
  <c r="G9164" i="1"/>
  <c r="G9163" i="1"/>
  <c r="G9162" i="1"/>
  <c r="G9161" i="1"/>
  <c r="G9160" i="1"/>
  <c r="G9159" i="1"/>
  <c r="G9158" i="1"/>
  <c r="G9157" i="1"/>
  <c r="G9156" i="1"/>
  <c r="G9155" i="1"/>
  <c r="G9154" i="1"/>
  <c r="G9153" i="1"/>
  <c r="G9152" i="1"/>
  <c r="G9151" i="1"/>
  <c r="G9150" i="1"/>
  <c r="G9149" i="1"/>
  <c r="G9148" i="1"/>
  <c r="G9147" i="1"/>
  <c r="G9146" i="1"/>
  <c r="G9145" i="1"/>
  <c r="G9144" i="1"/>
  <c r="G9143" i="1"/>
  <c r="G9142" i="1"/>
  <c r="G9141" i="1"/>
  <c r="G9140" i="1"/>
  <c r="G9139" i="1"/>
  <c r="G9138" i="1"/>
  <c r="G9137" i="1"/>
  <c r="G9136" i="1"/>
  <c r="G9135" i="1"/>
  <c r="G9134" i="1"/>
  <c r="G9133" i="1"/>
  <c r="G9132" i="1"/>
  <c r="G9131" i="1"/>
  <c r="G9130" i="1"/>
  <c r="G9129" i="1"/>
  <c r="G9128" i="1"/>
  <c r="G9127" i="1"/>
  <c r="G9126" i="1"/>
  <c r="G9125" i="1"/>
  <c r="G9124" i="1"/>
  <c r="G9123" i="1"/>
  <c r="G9122" i="1"/>
  <c r="G9121" i="1"/>
  <c r="G9120" i="1"/>
  <c r="G9119" i="1"/>
  <c r="G9118" i="1"/>
  <c r="G9117" i="1"/>
  <c r="G9116" i="1"/>
  <c r="G9115" i="1"/>
  <c r="G9114" i="1"/>
  <c r="G9113" i="1"/>
  <c r="G9112" i="1"/>
  <c r="G9111" i="1"/>
  <c r="G9110" i="1"/>
  <c r="G9109" i="1"/>
  <c r="G9108" i="1"/>
  <c r="G9107" i="1"/>
  <c r="G9106" i="1"/>
  <c r="G9105" i="1"/>
  <c r="G9104" i="1"/>
  <c r="G9103" i="1"/>
  <c r="G9102" i="1"/>
  <c r="G9101" i="1"/>
  <c r="G9100" i="1"/>
  <c r="G9099" i="1"/>
  <c r="G9098" i="1"/>
  <c r="G9097" i="1"/>
  <c r="G9096" i="1"/>
  <c r="G9095" i="1"/>
  <c r="G9094" i="1"/>
  <c r="G9093" i="1"/>
  <c r="G9092" i="1"/>
  <c r="G9091" i="1"/>
  <c r="G9090" i="1"/>
  <c r="G9089" i="1"/>
  <c r="G9088" i="1"/>
  <c r="G9087" i="1"/>
  <c r="G9086" i="1"/>
  <c r="G9085" i="1"/>
  <c r="G9084" i="1"/>
  <c r="G9083" i="1"/>
  <c r="G9082" i="1"/>
  <c r="G9081" i="1"/>
  <c r="G9080" i="1"/>
  <c r="G9079" i="1"/>
  <c r="G9078" i="1"/>
  <c r="G9077" i="1"/>
  <c r="G9076" i="1"/>
  <c r="G9075" i="1"/>
  <c r="G9074" i="1"/>
  <c r="G9073" i="1"/>
  <c r="G9072" i="1"/>
  <c r="G9071" i="1"/>
  <c r="G9070" i="1"/>
  <c r="G9069" i="1"/>
  <c r="G9068" i="1"/>
  <c r="G9067" i="1"/>
  <c r="G9066" i="1"/>
  <c r="G9065" i="1"/>
  <c r="G9064" i="1"/>
  <c r="G9063" i="1"/>
  <c r="G9062" i="1"/>
  <c r="G9061" i="1"/>
  <c r="G9060" i="1"/>
  <c r="G9059" i="1"/>
  <c r="G9058" i="1"/>
  <c r="G9057" i="1"/>
  <c r="G9056" i="1"/>
  <c r="G9055" i="1"/>
  <c r="G9054" i="1"/>
  <c r="G9053" i="1"/>
  <c r="G9052" i="1"/>
  <c r="G9051" i="1"/>
  <c r="G9050" i="1"/>
  <c r="G9049" i="1"/>
  <c r="G9048" i="1"/>
  <c r="G9047" i="1"/>
  <c r="G9046" i="1"/>
  <c r="G9045" i="1"/>
  <c r="G9044" i="1"/>
  <c r="G9043" i="1"/>
  <c r="G9042" i="1"/>
  <c r="G9041" i="1"/>
  <c r="G9040" i="1"/>
  <c r="G9039" i="1"/>
  <c r="G9038" i="1"/>
  <c r="G9037" i="1"/>
  <c r="G9036" i="1"/>
  <c r="G9035" i="1"/>
  <c r="G9034" i="1"/>
  <c r="G9033" i="1"/>
  <c r="G9032" i="1"/>
  <c r="G9031" i="1"/>
  <c r="G9030" i="1"/>
  <c r="G9029" i="1"/>
  <c r="G9028" i="1"/>
  <c r="G9027" i="1"/>
  <c r="G9026" i="1"/>
  <c r="G9025" i="1"/>
  <c r="G9024" i="1"/>
  <c r="G9023" i="1"/>
  <c r="G9022" i="1"/>
  <c r="G9021" i="1"/>
  <c r="G9020" i="1"/>
  <c r="G9019" i="1"/>
  <c r="G9018" i="1"/>
  <c r="G9017" i="1"/>
  <c r="G9016" i="1"/>
  <c r="G9015" i="1"/>
  <c r="G9014" i="1"/>
  <c r="G9013" i="1"/>
  <c r="G9012" i="1"/>
  <c r="G9011" i="1"/>
  <c r="G9010" i="1"/>
  <c r="G9009" i="1"/>
  <c r="G9008" i="1"/>
  <c r="G9007" i="1"/>
  <c r="G9006" i="1"/>
  <c r="G9005" i="1"/>
  <c r="G9004" i="1"/>
  <c r="G9003" i="1"/>
  <c r="G9002" i="1"/>
  <c r="G9001" i="1"/>
  <c r="G9000" i="1"/>
  <c r="G8999" i="1"/>
  <c r="G8998" i="1"/>
  <c r="G8997" i="1"/>
  <c r="G8996" i="1"/>
  <c r="G8995" i="1"/>
  <c r="G8994" i="1"/>
  <c r="G8993" i="1"/>
  <c r="G8992" i="1"/>
  <c r="G8991" i="1"/>
  <c r="G8990" i="1"/>
  <c r="G8989" i="1"/>
  <c r="G8988" i="1"/>
  <c r="G8987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848" i="1"/>
  <c r="G8847" i="1"/>
  <c r="G8846" i="1"/>
  <c r="G8845" i="1"/>
  <c r="G8844" i="1"/>
  <c r="G8843" i="1"/>
  <c r="G8842" i="1"/>
  <c r="G8841" i="1"/>
  <c r="G8840" i="1"/>
  <c r="G8839" i="1"/>
  <c r="G8838" i="1"/>
  <c r="G8837" i="1"/>
  <c r="G8836" i="1"/>
  <c r="G8835" i="1"/>
  <c r="G8834" i="1"/>
  <c r="G8833" i="1"/>
  <c r="G8832" i="1"/>
  <c r="G8831" i="1"/>
  <c r="G8830" i="1"/>
  <c r="G8829" i="1"/>
  <c r="G8828" i="1"/>
  <c r="G8827" i="1"/>
  <c r="G8826" i="1"/>
  <c r="G8825" i="1"/>
  <c r="G8824" i="1"/>
  <c r="G8823" i="1"/>
  <c r="G8822" i="1"/>
  <c r="G8821" i="1"/>
  <c r="G8820" i="1"/>
  <c r="G8819" i="1"/>
  <c r="G8818" i="1"/>
  <c r="G8817" i="1"/>
  <c r="G8816" i="1"/>
  <c r="G8815" i="1"/>
  <c r="G8814" i="1"/>
  <c r="G8813" i="1"/>
  <c r="G8812" i="1"/>
  <c r="G8811" i="1"/>
  <c r="G8810" i="1"/>
  <c r="G8809" i="1"/>
  <c r="G8808" i="1"/>
  <c r="G8807" i="1"/>
  <c r="G8806" i="1"/>
  <c r="G8805" i="1"/>
  <c r="G8804" i="1"/>
  <c r="G8803" i="1"/>
  <c r="G8802" i="1"/>
  <c r="G8801" i="1"/>
  <c r="G8800" i="1"/>
  <c r="G8799" i="1"/>
  <c r="G8798" i="1"/>
  <c r="G8797" i="1"/>
  <c r="G8796" i="1"/>
  <c r="G8795" i="1"/>
  <c r="G8794" i="1"/>
  <c r="G8793" i="1"/>
  <c r="G8792" i="1"/>
  <c r="G8791" i="1"/>
  <c r="G8790" i="1"/>
  <c r="G8789" i="1"/>
  <c r="G8788" i="1"/>
  <c r="G8787" i="1"/>
  <c r="G8786" i="1"/>
  <c r="G8785" i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8679" i="1" l="1"/>
  <c r="D12098" i="1"/>
  <c r="D11758" i="1"/>
</calcChain>
</file>

<file path=xl/sharedStrings.xml><?xml version="1.0" encoding="utf-8"?>
<sst xmlns="http://schemas.openxmlformats.org/spreadsheetml/2006/main" count="48424" uniqueCount="12167">
  <si>
    <t>ELEMENT</t>
  </si>
  <si>
    <t>SOURCE</t>
  </si>
  <si>
    <t>DATA</t>
  </si>
  <si>
    <t>URL</t>
  </si>
  <si>
    <t>AdvFN-A</t>
  </si>
  <si>
    <t>Annual Indicators -- Ending Date -- FY1</t>
  </si>
  <si>
    <t>Annual Indicators -- Ending Date -- FY2</t>
  </si>
  <si>
    <t>Annual Indicators -- Ending Date -- FY3</t>
  </si>
  <si>
    <t>Annual Indicators -- Ending Date -- FY4</t>
  </si>
  <si>
    <t>Annual Indicators -- Ending Date -- FY5</t>
  </si>
  <si>
    <t>Annual Indicators -- Ending Date -- FY6</t>
  </si>
  <si>
    <t>Annual Indicators -- Ending Date -- FY7</t>
  </si>
  <si>
    <t>Annual Indicators -- Ending Date -- FY8</t>
  </si>
  <si>
    <t>Annual Indicators -- Ending Date -- FY9</t>
  </si>
  <si>
    <t>Annual Indicators -- Ending Date -- FY10</t>
  </si>
  <si>
    <t>Annual Indicators -- Data Loaded -- FY1</t>
  </si>
  <si>
    <t>Annual Indicators -- Data Loaded -- FY2</t>
  </si>
  <si>
    <t>Annual Indicators -- Data Loaded -- FY3</t>
  </si>
  <si>
    <t>Annual Indicators -- Data Loaded -- FY4</t>
  </si>
  <si>
    <t>Annual Indicators -- Data Loaded -- FY5</t>
  </si>
  <si>
    <t>Annual Indicators -- Data Loaded -- FY6</t>
  </si>
  <si>
    <t>Annual Indicators -- Data Loaded -- FY7</t>
  </si>
  <si>
    <t>Annual Indicators -- Data Loaded -- FY8</t>
  </si>
  <si>
    <t>Annual Indicators -- Data Loaded -- FY9</t>
  </si>
  <si>
    <t>Annual Indicators -- Data Loaded -- FY10</t>
  </si>
  <si>
    <t>Annual Indicators -- Earnings Period -- FY1</t>
  </si>
  <si>
    <t>Annual Indicators -- Earnings Period -- FY2</t>
  </si>
  <si>
    <t>Annual Indicators -- Earnings Period -- FY3</t>
  </si>
  <si>
    <t>Annual Indicators -- Earnings Period -- FY4</t>
  </si>
  <si>
    <t>Annual Indicators -- Earnings Period -- FY5</t>
  </si>
  <si>
    <t>Annual Indicators -- Earnings Period -- FY6</t>
  </si>
  <si>
    <t>Annual Indicators -- Earnings Period -- FY7</t>
  </si>
  <si>
    <t>Annual Indicators -- Earnings Period -- FY8</t>
  </si>
  <si>
    <t>Annual Indicators -- Earnings Period -- FY9</t>
  </si>
  <si>
    <t>Annual Indicators -- Earnings Period -- FY10</t>
  </si>
  <si>
    <t>Annual Indicators -- Ending Quarter -- FY1</t>
  </si>
  <si>
    <t>Annual Indicators -- Ending Quarter -- FY2</t>
  </si>
  <si>
    <t>Annual Indicators -- Ending Quarter -- FY3</t>
  </si>
  <si>
    <t>Annual Indicators -- Ending Quarter -- FY4</t>
  </si>
  <si>
    <t>Annual Indicators -- Ending Quarter -- FY5</t>
  </si>
  <si>
    <t>Annual Indicators -- Ending Quarter -- FY6</t>
  </si>
  <si>
    <t>Annual Indicators -- Ending Quarter -- FY7</t>
  </si>
  <si>
    <t>Annual Indicators -- Ending Quarter -- FY8</t>
  </si>
  <si>
    <t>Annual Indicators -- Ending Quarter -- FY9</t>
  </si>
  <si>
    <t>Annual Indicators -- Ending Quarter -- FY10</t>
  </si>
  <si>
    <t>Annual Indicators -- Basic Earnings -- FY1</t>
  </si>
  <si>
    <t>Annual Indicators -- Basic Earnings -- FY2</t>
  </si>
  <si>
    <t>Annual Indicators -- Basic Earnings -- FY3</t>
  </si>
  <si>
    <t>Annual Indicators -- Basic Earnings -- FY4</t>
  </si>
  <si>
    <t>Annual Indicators -- Basic Earnings -- FY5</t>
  </si>
  <si>
    <t>Annual Indicators -- Basic Earnings -- FY6</t>
  </si>
  <si>
    <t>Annual Indicators -- Basic Earnings -- FY7</t>
  </si>
  <si>
    <t>Annual Indicators -- Basic Earnings -- FY8</t>
  </si>
  <si>
    <t>Annual Indicators -- Basic Earnings -- FY9</t>
  </si>
  <si>
    <t>Annual Indicators -- Basic Earnings -- FY10</t>
  </si>
  <si>
    <t>Annual Indicators -- Template -- FY1</t>
  </si>
  <si>
    <t>Annual Indicators -- Template -- FY2</t>
  </si>
  <si>
    <t>Annual Indicators -- Template -- FY3</t>
  </si>
  <si>
    <t>Annual Indicators -- Template -- FY4</t>
  </si>
  <si>
    <t>Annual Indicators -- Template -- FY5</t>
  </si>
  <si>
    <t>Annual Indicators -- Template -- FY6</t>
  </si>
  <si>
    <t>Annual Indicators -- Template -- FY7</t>
  </si>
  <si>
    <t>Annual Indicators -- Template -- FY8</t>
  </si>
  <si>
    <t>Annual Indicators -- Template -- FY9</t>
  </si>
  <si>
    <t>Annual Indicators -- Template -- FY10</t>
  </si>
  <si>
    <t>Annual Indicators -- Preliminary Full Context -- FY1</t>
  </si>
  <si>
    <t>Annual Indicators -- Preliminary Full Context -- FY2</t>
  </si>
  <si>
    <t>Annual Indicators -- Preliminary Full Context -- FY3</t>
  </si>
  <si>
    <t>Annual Indicators -- Preliminary Full Context -- FY4</t>
  </si>
  <si>
    <t>Annual Indicators -- Preliminary Full Context -- FY5</t>
  </si>
  <si>
    <t>Annual Indicators -- Preliminary Full Context -- FY6</t>
  </si>
  <si>
    <t>Annual Indicators -- Preliminary Full Context -- FY7</t>
  </si>
  <si>
    <t>Annual Indicators -- Preliminary Full Context -- FY8</t>
  </si>
  <si>
    <t>Annual Indicators -- Preliminary Full Context -- FY9</t>
  </si>
  <si>
    <t>Annual Indicators -- Preliminary Full Context -- FY10</t>
  </si>
  <si>
    <t>Annual Indicators -- Projected Fiscal Year Date -- FY1</t>
  </si>
  <si>
    <t>Annual Indicators -- Projected Fiscal Year Date -- FY2</t>
  </si>
  <si>
    <t>Annual Indicators -- Projected Fiscal Year Date -- FY3</t>
  </si>
  <si>
    <t>Annual Indicators -- Projected Fiscal Year Date -- FY4</t>
  </si>
  <si>
    <t>Annual Indicators -- Projected Fiscal Year Date -- FY5</t>
  </si>
  <si>
    <t>Annual Indicators -- Projected Fiscal Year Date -- FY6</t>
  </si>
  <si>
    <t>Annual Indicators -- Projected Fiscal Year Date -- FY7</t>
  </si>
  <si>
    <t>Annual Indicators -- Projected Fiscal Year Date -- FY8</t>
  </si>
  <si>
    <t>Annual Indicators -- Projected Fiscal Year Date -- FY9</t>
  </si>
  <si>
    <t>Annual Indicators -- Projected Fiscal Year Date -- FY10</t>
  </si>
  <si>
    <t>Annual Indicators -- Number of Months -- FY1</t>
  </si>
  <si>
    <t>Annual Indicators -- Number of Months -- FY2</t>
  </si>
  <si>
    <t>Annual Indicators -- Number of Months -- FY3</t>
  </si>
  <si>
    <t>Annual Indicators -- Number of Months -- FY4</t>
  </si>
  <si>
    <t>Annual Indicators -- Number of Months -- FY5</t>
  </si>
  <si>
    <t>Annual Indicators -- Number of Months -- FY6</t>
  </si>
  <si>
    <t>Annual Indicators -- Number of Months -- FY7</t>
  </si>
  <si>
    <t>Annual Indicators -- Number of Months -- FY8</t>
  </si>
  <si>
    <t>Annual Indicators -- Number of Months -- FY9</t>
  </si>
  <si>
    <t>Annual Indicators -- Number of Months -- FY10</t>
  </si>
  <si>
    <t>Annual Income Statement -- Operating Revenue -- FY1</t>
  </si>
  <si>
    <t>Annual Income Statement -- Operating Revenue -- FY2</t>
  </si>
  <si>
    <t>Annual Income Statement -- Operating Revenue -- FY3</t>
  </si>
  <si>
    <t>Annual Income Statement -- Operating Revenue -- FY4</t>
  </si>
  <si>
    <t>Annual Income Statement -- Operating Revenue -- FY5</t>
  </si>
  <si>
    <t>Annual Income Statement -- Operating Revenue -- FY6</t>
  </si>
  <si>
    <t>Annual Income Statement -- Operating Revenue -- FY7</t>
  </si>
  <si>
    <t>Annual Income Statement -- Operating Revenue -- FY8</t>
  </si>
  <si>
    <t>Annual Income Statement -- Operating Revenue -- FY9</t>
  </si>
  <si>
    <t>Annual Income Statement -- Operating Revenue -- FY10</t>
  </si>
  <si>
    <t>Annual Income Statement -- Total Revenue -- FY1</t>
  </si>
  <si>
    <t>Annual Income Statement -- Total Revenue -- FY2</t>
  </si>
  <si>
    <t>Annual Income Statement -- Total Revenue -- FY3</t>
  </si>
  <si>
    <t>Annual Income Statement -- Total Revenue -- FY4</t>
  </si>
  <si>
    <t>Annual Income Statement -- Total Revenue -- FY5</t>
  </si>
  <si>
    <t>Annual Income Statement -- Total Revenue -- FY6</t>
  </si>
  <si>
    <t>Annual Income Statement -- Total Revenue -- FY7</t>
  </si>
  <si>
    <t>Annual Income Statement -- Total Revenue -- FY8</t>
  </si>
  <si>
    <t>Annual Income Statement -- Total Revenue -- FY9</t>
  </si>
  <si>
    <t>Annual Income Statement -- Total Revenue -- FY10</t>
  </si>
  <si>
    <t>Annual Income Statement -- Adjustments to Revenue -- FY1</t>
  </si>
  <si>
    <t>Annual Income Statement -- Adjustments to Revenue -- FY2</t>
  </si>
  <si>
    <t>Annual Income Statement -- Adjustments to Revenue -- FY3</t>
  </si>
  <si>
    <t>Annual Income Statement -- Adjustments to Revenue -- FY4</t>
  </si>
  <si>
    <t>Annual Income Statement -- Adjustments to Revenue -- FY5</t>
  </si>
  <si>
    <t>Annual Income Statement -- Adjustments to Revenue -- FY6</t>
  </si>
  <si>
    <t>Annual Income Statement -- Adjustments to Revenue -- FY7</t>
  </si>
  <si>
    <t>Annual Income Statement -- Adjustments to Revenue -- FY8</t>
  </si>
  <si>
    <t>Annual Income Statement -- Adjustments to Revenue -- FY9</t>
  </si>
  <si>
    <t>Annual Income Statement -- Adjustments to Revenue -- FY10</t>
  </si>
  <si>
    <t>Annual Income Statement -- Cost of Sales -- FY1</t>
  </si>
  <si>
    <t>Annual Income Statement -- Cost of Sales -- FY2</t>
  </si>
  <si>
    <t>Annual Income Statement -- Cost of Sales -- FY3</t>
  </si>
  <si>
    <t>Annual Income Statement -- Cost of Sales -- FY4</t>
  </si>
  <si>
    <t>Annual Income Statement -- Cost of Sales -- FY5</t>
  </si>
  <si>
    <t>Annual Income Statement -- Cost of Sales -- FY6</t>
  </si>
  <si>
    <t>Annual Income Statement -- Cost of Sales -- FY7</t>
  </si>
  <si>
    <t>Annual Income Statement -- Cost of Sales -- FY8</t>
  </si>
  <si>
    <t>Annual Income Statement -- Cost of Sales -- FY9</t>
  </si>
  <si>
    <t>Annual Income Statement -- Cost of Sales -- FY10</t>
  </si>
  <si>
    <t>Annual Income Statement -- Cost of Sales With Depreciation -- FY1</t>
  </si>
  <si>
    <t>Annual Income Statement -- Cost of Sales With Depreciation -- FY2</t>
  </si>
  <si>
    <t>Annual Income Statement -- Cost of Sales With Depreciation -- FY3</t>
  </si>
  <si>
    <t>Annual Income Statement -- Cost of Sales With Depreciation -- FY4</t>
  </si>
  <si>
    <t>Annual Income Statement -- Cost of Sales With Depreciation -- FY5</t>
  </si>
  <si>
    <t>Annual Income Statement -- Cost of Sales With Depreciation -- FY6</t>
  </si>
  <si>
    <t>Annual Income Statement -- Cost of Sales With Depreciation -- FY7</t>
  </si>
  <si>
    <t>Annual Income Statement -- Cost of Sales With Depreciation -- FY8</t>
  </si>
  <si>
    <t>Annual Income Statement -- Cost of Sales With Depreciation -- FY9</t>
  </si>
  <si>
    <t>Annual Income Statement -- Cost of Sales With Depreciation -- FY10</t>
  </si>
  <si>
    <t>Annual Income Statement -- Gross Margin -- FY1</t>
  </si>
  <si>
    <t>Annual Income Statement -- Gross Margin -- FY2</t>
  </si>
  <si>
    <t>Annual Income Statement -- Gross Margin -- FY3</t>
  </si>
  <si>
    <t>Annual Income Statement -- Gross Margin -- FY4</t>
  </si>
  <si>
    <t>Annual Income Statement -- Gross Margin -- FY5</t>
  </si>
  <si>
    <t>Annual Income Statement -- Gross Margin -- FY6</t>
  </si>
  <si>
    <t>Annual Income Statement -- Gross Margin -- FY7</t>
  </si>
  <si>
    <t>Annual Income Statement -- Gross Margin -- FY8</t>
  </si>
  <si>
    <t>Annual Income Statement -- Gross Margin -- FY9</t>
  </si>
  <si>
    <t>Annual Income Statement -- Gross Margin -- FY10</t>
  </si>
  <si>
    <t>Annual Income Statement -- Gross Operating Profit -- FY1</t>
  </si>
  <si>
    <t>Annual Income Statement -- Gross Operating Profit -- FY2</t>
  </si>
  <si>
    <t>Annual Income Statement -- Gross Operating Profit -- FY3</t>
  </si>
  <si>
    <t>Annual Income Statement -- Gross Operating Profit -- FY4</t>
  </si>
  <si>
    <t>Annual Income Statement -- Gross Operating Profit -- FY5</t>
  </si>
  <si>
    <t>Annual Income Statement -- Gross Operating Profit -- FY6</t>
  </si>
  <si>
    <t>Annual Income Statement -- Gross Operating Profit -- FY7</t>
  </si>
  <si>
    <t>Annual Income Statement -- Gross Operating Profit -- FY8</t>
  </si>
  <si>
    <t>Annual Income Statement -- Gross Operating Profit -- FY9</t>
  </si>
  <si>
    <t>Annual Income Statement -- Gross Operating Profit -- FY10</t>
  </si>
  <si>
    <t>Annual Income Statement -- R&amp;D Expense -- FY1</t>
  </si>
  <si>
    <t>Annual Income Statement -- R&amp;D Expense -- FY2</t>
  </si>
  <si>
    <t>Annual Income Statement -- R&amp;D Expense -- FY3</t>
  </si>
  <si>
    <t>Annual Income Statement -- R&amp;D Expense -- FY4</t>
  </si>
  <si>
    <t>Annual Income Statement -- R&amp;D Expense -- FY5</t>
  </si>
  <si>
    <t>Annual Income Statement -- R&amp;D Expense -- FY6</t>
  </si>
  <si>
    <t>Annual Income Statement -- R&amp;D Expense -- FY7</t>
  </si>
  <si>
    <t>Annual Income Statement -- R&amp;D Expense -- FY8</t>
  </si>
  <si>
    <t>Annual Income Statement -- R&amp;D Expense -- FY9</t>
  </si>
  <si>
    <t>Annual Income Statement -- R&amp;D Expense -- FY10</t>
  </si>
  <si>
    <t>Annual Income Statement -- SG&amp;A Expense -- FY1</t>
  </si>
  <si>
    <t>Annual Income Statement -- SG&amp;A Expense -- FY2</t>
  </si>
  <si>
    <t>Annual Income Statement -- SG&amp;A Expense -- FY3</t>
  </si>
  <si>
    <t>Annual Income Statement -- SG&amp;A Expense -- FY4</t>
  </si>
  <si>
    <t>Annual Income Statement -- SG&amp;A Expense -- FY5</t>
  </si>
  <si>
    <t>Annual Income Statement -- SG&amp;A Expense -- FY6</t>
  </si>
  <si>
    <t>Annual Income Statement -- SG&amp;A Expense -- FY7</t>
  </si>
  <si>
    <t>Annual Income Statement -- SG&amp;A Expense -- FY8</t>
  </si>
  <si>
    <t>Annual Income Statement -- SG&amp;A Expense -- FY9</t>
  </si>
  <si>
    <t>Annual Income Statement -- SG&amp;A Expense -- FY10</t>
  </si>
  <si>
    <t>Annual Income Statement -- Advertising -- FY1</t>
  </si>
  <si>
    <t>Annual Income Statement -- Advertising -- FY2</t>
  </si>
  <si>
    <t>Annual Income Statement -- Advertising -- FY3</t>
  </si>
  <si>
    <t>Annual Income Statement -- Advertising -- FY4</t>
  </si>
  <si>
    <t>Annual Income Statement -- Advertising -- FY5</t>
  </si>
  <si>
    <t>Annual Income Statement -- Advertising -- FY6</t>
  </si>
  <si>
    <t>Annual Income Statement -- Advertising -- FY7</t>
  </si>
  <si>
    <t>Annual Income Statement -- Advertising -- FY8</t>
  </si>
  <si>
    <t>Annual Income Statement -- Advertising -- FY9</t>
  </si>
  <si>
    <t>Annual Income Statement -- Advertising -- FY10</t>
  </si>
  <si>
    <t>Annual Income Statement -- Operating Income -- FY1</t>
  </si>
  <si>
    <t>Annual Income Statement -- Operating Income -- FY2</t>
  </si>
  <si>
    <t>Annual Income Statement -- Operating Income -- FY3</t>
  </si>
  <si>
    <t>Annual Income Statement -- Operating Income -- FY4</t>
  </si>
  <si>
    <t>Annual Income Statement -- Operating Income -- FY5</t>
  </si>
  <si>
    <t>Annual Income Statement -- Operating Income -- FY6</t>
  </si>
  <si>
    <t>Annual Income Statement -- Operating Income -- FY7</t>
  </si>
  <si>
    <t>Annual Income Statement -- Operating Income -- FY8</t>
  </si>
  <si>
    <t>Annual Income Statement -- Operating Income -- FY9</t>
  </si>
  <si>
    <t>Annual Income Statement -- Operating Income -- FY10</t>
  </si>
  <si>
    <t>Annual Income Statement -- EBITDA -- FY1</t>
  </si>
  <si>
    <t>Annual Income Statement -- EBITDA -- FY2</t>
  </si>
  <si>
    <t>Annual Income Statement -- EBITDA -- FY3</t>
  </si>
  <si>
    <t>Annual Income Statement -- EBITDA -- FY4</t>
  </si>
  <si>
    <t>Annual Income Statement -- EBITDA -- FY5</t>
  </si>
  <si>
    <t>Annual Income Statement -- EBITDA -- FY6</t>
  </si>
  <si>
    <t>Annual Income Statement -- EBITDA -- FY7</t>
  </si>
  <si>
    <t>Annual Income Statement -- EBITDA -- FY8</t>
  </si>
  <si>
    <t>Annual Income Statement -- EBITDA -- FY9</t>
  </si>
  <si>
    <t>Annual Income Statement -- EBITDA -- FY10</t>
  </si>
  <si>
    <t>Annual Income Statement -- Depreciation -- FY1</t>
  </si>
  <si>
    <t>Annual Income Statement -- Depreciation -- FY2</t>
  </si>
  <si>
    <t>Annual Income Statement -- Depreciation -- FY3</t>
  </si>
  <si>
    <t>Annual Income Statement -- Depreciation -- FY4</t>
  </si>
  <si>
    <t>Annual Income Statement -- Depreciation -- FY5</t>
  </si>
  <si>
    <t>Annual Income Statement -- Depreciation -- FY6</t>
  </si>
  <si>
    <t>Annual Income Statement -- Depreciation -- FY7</t>
  </si>
  <si>
    <t>Annual Income Statement -- Depreciation -- FY8</t>
  </si>
  <si>
    <t>Annual Income Statement -- Depreciation -- FY9</t>
  </si>
  <si>
    <t>Annual Income Statement -- Depreciation -- FY10</t>
  </si>
  <si>
    <t>Annual Income Statement -- Depreciation (Unrecognized) -- FY1</t>
  </si>
  <si>
    <t>Annual Income Statement -- Depreciation (Unrecognized) -- FY2</t>
  </si>
  <si>
    <t>Annual Income Statement -- Depreciation (Unrecognized) -- FY3</t>
  </si>
  <si>
    <t>Annual Income Statement -- Depreciation (Unrecognized) -- FY4</t>
  </si>
  <si>
    <t>Annual Income Statement -- Depreciation (Unrecognized) -- FY5</t>
  </si>
  <si>
    <t>Annual Income Statement -- Depreciation (Unrecognized) -- FY6</t>
  </si>
  <si>
    <t>Annual Income Statement -- Depreciation (Unrecognized) -- FY7</t>
  </si>
  <si>
    <t>Annual Income Statement -- Depreciation (Unrecognized) -- FY8</t>
  </si>
  <si>
    <t>Annual Income Statement -- Depreciation (Unrecognized) -- FY9</t>
  </si>
  <si>
    <t>Annual Income Statement -- Depreciation (Unrecognized) -- FY10</t>
  </si>
  <si>
    <t>Annual Income Statement -- Amortization -- FY1</t>
  </si>
  <si>
    <t>Annual Income Statement -- Amortization -- FY2</t>
  </si>
  <si>
    <t>Annual Income Statement -- Amortization -- FY3</t>
  </si>
  <si>
    <t>Annual Income Statement -- Amortization -- FY4</t>
  </si>
  <si>
    <t>Annual Income Statement -- Amortization -- FY5</t>
  </si>
  <si>
    <t>Annual Income Statement -- Amortization -- FY6</t>
  </si>
  <si>
    <t>Annual Income Statement -- Amortization -- FY7</t>
  </si>
  <si>
    <t>Annual Income Statement -- Amortization -- FY8</t>
  </si>
  <si>
    <t>Annual Income Statement -- Amortization -- FY9</t>
  </si>
  <si>
    <t>Annual Income Statement -- Amortization -- FY10</t>
  </si>
  <si>
    <t>Annual Income Statement -- Amortization of Intangibles -- FY1</t>
  </si>
  <si>
    <t>Annual Income Statement -- Amortization of Intangibles -- FY2</t>
  </si>
  <si>
    <t>Annual Income Statement -- Amortization of Intangibles -- FY3</t>
  </si>
  <si>
    <t>Annual Income Statement -- Amortization of Intangibles -- FY4</t>
  </si>
  <si>
    <t>Annual Income Statement -- Amortization of Intangibles -- FY5</t>
  </si>
  <si>
    <t>Annual Income Statement -- Amortization of Intangibles -- FY6</t>
  </si>
  <si>
    <t>Annual Income Statement -- Amortization of Intangibles -- FY7</t>
  </si>
  <si>
    <t>Annual Income Statement -- Amortization of Intangibles -- FY8</t>
  </si>
  <si>
    <t>Annual Income Statement -- Amortization of Intangibles -- FY9</t>
  </si>
  <si>
    <t>Annual Income Statement -- Amortization of Intangibles -- FY10</t>
  </si>
  <si>
    <t>Annual Income Statement -- Operating Profit After Depreciation -- FY1</t>
  </si>
  <si>
    <t>Annual Income Statement -- Operating Profit After Depreciation -- FY2</t>
  </si>
  <si>
    <t>Annual Income Statement -- Operating Profit After Depreciation -- FY3</t>
  </si>
  <si>
    <t>Annual Income Statement -- Operating Profit After Depreciation -- FY4</t>
  </si>
  <si>
    <t>Annual Income Statement -- Operating Profit After Depreciation -- FY5</t>
  </si>
  <si>
    <t>Annual Income Statement -- Operating Profit After Depreciation -- FY6</t>
  </si>
  <si>
    <t>Annual Income Statement -- Operating Profit After Depreciation -- FY7</t>
  </si>
  <si>
    <t>Annual Income Statement -- Operating Profit After Depreciation -- FY8</t>
  </si>
  <si>
    <t>Annual Income Statement -- Operating Profit After Depreciation -- FY9</t>
  </si>
  <si>
    <t>Annual Income Statement -- Operating Profit After Depreciation -- FY10</t>
  </si>
  <si>
    <t>Annual Income Statement -- Interest Income -- FY1</t>
  </si>
  <si>
    <t>Annual Income Statement -- Interest Income -- FY2</t>
  </si>
  <si>
    <t>Annual Income Statement -- Interest Income -- FY3</t>
  </si>
  <si>
    <t>Annual Income Statement -- Interest Income -- FY4</t>
  </si>
  <si>
    <t>Annual Income Statement -- Interest Income -- FY5</t>
  </si>
  <si>
    <t>Annual Income Statement -- Interest Income -- FY6</t>
  </si>
  <si>
    <t>Annual Income Statement -- Interest Income -- FY7</t>
  </si>
  <si>
    <t>Annual Income Statement -- Interest Income -- FY8</t>
  </si>
  <si>
    <t>Annual Income Statement -- Interest Income -- FY9</t>
  </si>
  <si>
    <t>Annual Income Statement -- Interest Income -- FY10</t>
  </si>
  <si>
    <t>Annual Income Statement -- Earnings From Equity Interest -- FY1</t>
  </si>
  <si>
    <t>Annual Income Statement -- Earnings From Equity Interest -- FY2</t>
  </si>
  <si>
    <t>Annual Income Statement -- Earnings From Equity Interest -- FY3</t>
  </si>
  <si>
    <t>Annual Income Statement -- Earnings From Equity Interest -- FY4</t>
  </si>
  <si>
    <t>Annual Income Statement -- Earnings From Equity Interest -- FY5</t>
  </si>
  <si>
    <t>Annual Income Statement -- Earnings From Equity Interest -- FY6</t>
  </si>
  <si>
    <t>Annual Income Statement -- Earnings From Equity Interest -- FY7</t>
  </si>
  <si>
    <t>Annual Income Statement -- Earnings From Equity Interest -- FY8</t>
  </si>
  <si>
    <t>Annual Income Statement -- Earnings From Equity Interest -- FY9</t>
  </si>
  <si>
    <t>Annual Income Statement -- Earnings From Equity Interest -- FY10</t>
  </si>
  <si>
    <t>Annual Income Statement -- Other Income Net -- FY1</t>
  </si>
  <si>
    <t>Annual Income Statement -- Other Income Net -- FY2</t>
  </si>
  <si>
    <t>Annual Income Statement -- Other Income Net -- FY3</t>
  </si>
  <si>
    <t>Annual Income Statement -- Other Income Net -- FY4</t>
  </si>
  <si>
    <t>Annual Income Statement -- Other Income Net -- FY5</t>
  </si>
  <si>
    <t>Annual Income Statement -- Other Income Net -- FY6</t>
  </si>
  <si>
    <t>Annual Income Statement -- Other Income Net -- FY7</t>
  </si>
  <si>
    <t>Annual Income Statement -- Other Income Net -- FY8</t>
  </si>
  <si>
    <t>Annual Income Statement -- Other Income Net -- FY9</t>
  </si>
  <si>
    <t>Annual Income Statement -- Other Income Net -- FY10</t>
  </si>
  <si>
    <t>Annual Income Statement -- Income, Acquired in Process R&amp;A -- FY1</t>
  </si>
  <si>
    <t>Annual Income Statement -- Income, Acquired in Process R&amp;A -- FY2</t>
  </si>
  <si>
    <t>Annual Income Statement -- Income, Acquired in Process R&amp;A -- FY3</t>
  </si>
  <si>
    <t>Annual Income Statement -- Income, Acquired in Process R&amp;A -- FY4</t>
  </si>
  <si>
    <t>Annual Income Statement -- Income, Acquired in Process R&amp;A -- FY5</t>
  </si>
  <si>
    <t>Annual Income Statement -- Income, Acquired in Process R&amp;A -- FY6</t>
  </si>
  <si>
    <t>Annual Income Statement -- Income, Acquired in Process R&amp;A -- FY7</t>
  </si>
  <si>
    <t>Annual Income Statement -- Income, Acquired in Process R&amp;A -- FY8</t>
  </si>
  <si>
    <t>Annual Income Statement -- Income, Acquired in Process R&amp;A -- FY9</t>
  </si>
  <si>
    <t>Annual Income Statement -- Income, Acquired in Process R&amp;A -- FY10</t>
  </si>
  <si>
    <t>Annual Income Statement -- Income, Restructuring And M&amp;A -- FY1</t>
  </si>
  <si>
    <t>Annual Income Statement -- Income, Restructuring And M&amp;A -- FY2</t>
  </si>
  <si>
    <t>Annual Income Statement -- Income, Restructuring And M&amp;A -- FY3</t>
  </si>
  <si>
    <t>Annual Income Statement -- Income, Restructuring And M&amp;A -- FY4</t>
  </si>
  <si>
    <t>Annual Income Statement -- Income, Restructuring And M&amp;A -- FY5</t>
  </si>
  <si>
    <t>Annual Income Statement -- Income, Restructuring And M&amp;A -- FY6</t>
  </si>
  <si>
    <t>Annual Income Statement -- Income, Restructuring And M&amp;A -- FY7</t>
  </si>
  <si>
    <t>Annual Income Statement -- Income, Restructuring And M&amp;A -- FY8</t>
  </si>
  <si>
    <t>Annual Income Statement -- Income, Restructuring And M&amp;A -- FY9</t>
  </si>
  <si>
    <t>Annual Income Statement -- Income, Restructuring And M&amp;A -- FY10</t>
  </si>
  <si>
    <t>Annual Income Statement -- Other Special Charges -- FY1</t>
  </si>
  <si>
    <t>Annual Income Statement -- Other Special Charges -- FY2</t>
  </si>
  <si>
    <t>Annual Income Statement -- Other Special Charges -- FY3</t>
  </si>
  <si>
    <t>Annual Income Statement -- Other Special Charges -- FY4</t>
  </si>
  <si>
    <t>Annual Income Statement -- Other Special Charges -- FY5</t>
  </si>
  <si>
    <t>Annual Income Statement -- Other Special Charges -- FY6</t>
  </si>
  <si>
    <t>Annual Income Statement -- Other Special Charges -- FY7</t>
  </si>
  <si>
    <t>Annual Income Statement -- Other Special Charges -- FY8</t>
  </si>
  <si>
    <t>Annual Income Statement -- Other Special Charges -- FY9</t>
  </si>
  <si>
    <t>Annual Income Statement -- Other Special Charges -- FY10</t>
  </si>
  <si>
    <t>Annual Income Statement -- Special Income Charges -- FY1</t>
  </si>
  <si>
    <t>Annual Income Statement -- Special Income Charges -- FY2</t>
  </si>
  <si>
    <t>Annual Income Statement -- Special Income Charges -- FY3</t>
  </si>
  <si>
    <t>Annual Income Statement -- Special Income Charges -- FY4</t>
  </si>
  <si>
    <t>Annual Income Statement -- Special Income Charges -- FY5</t>
  </si>
  <si>
    <t>Annual Income Statement -- Special Income Charges -- FY6</t>
  </si>
  <si>
    <t>Annual Income Statement -- Special Income Charges -- FY7</t>
  </si>
  <si>
    <t>Annual Income Statement -- Special Income Charges -- FY8</t>
  </si>
  <si>
    <t>Annual Income Statement -- Special Income Charges -- FY9</t>
  </si>
  <si>
    <t>Annual Income Statement -- Special Income Charges -- FY10</t>
  </si>
  <si>
    <t>Annual Income Statement -- EBIT -- FY1</t>
  </si>
  <si>
    <t>Annual Income Statement -- EBIT -- FY2</t>
  </si>
  <si>
    <t>Annual Income Statement -- EBIT -- FY3</t>
  </si>
  <si>
    <t>Annual Income Statement -- EBIT -- FY4</t>
  </si>
  <si>
    <t>Annual Income Statement -- EBIT -- FY5</t>
  </si>
  <si>
    <t>Annual Income Statement -- EBIT -- FY6</t>
  </si>
  <si>
    <t>Annual Income Statement -- EBIT -- FY7</t>
  </si>
  <si>
    <t>Annual Income Statement -- EBIT -- FY8</t>
  </si>
  <si>
    <t>Annual Income Statement -- EBIT -- FY9</t>
  </si>
  <si>
    <t>Annual Income Statement -- EBIT -- FY10</t>
  </si>
  <si>
    <t>Annual Income Statement -- Interest Expense -- FY1</t>
  </si>
  <si>
    <t>Annual Income Statement -- Interest Expense -- FY2</t>
  </si>
  <si>
    <t>Annual Income Statement -- Interest Expense -- FY3</t>
  </si>
  <si>
    <t>Annual Income Statement -- Interest Expense -- FY4</t>
  </si>
  <si>
    <t>Annual Income Statement -- Interest Expense -- FY5</t>
  </si>
  <si>
    <t>Annual Income Statement -- Interest Expense -- FY6</t>
  </si>
  <si>
    <t>Annual Income Statement -- Interest Expense -- FY7</t>
  </si>
  <si>
    <t>Annual Income Statement -- Interest Expense -- FY8</t>
  </si>
  <si>
    <t>Annual Income Statement -- Interest Expense -- FY9</t>
  </si>
  <si>
    <t>Annual Income Statement -- Interest Expense -- FY10</t>
  </si>
  <si>
    <t>Annual Income Statement -- Pre-Tax Income  -- FY1</t>
  </si>
  <si>
    <t>Annual Income Statement -- Pre-Tax Income  -- FY2</t>
  </si>
  <si>
    <t>Annual Income Statement -- Pre-Tax Income  -- FY3</t>
  </si>
  <si>
    <t>Annual Income Statement -- Pre-Tax Income  -- FY4</t>
  </si>
  <si>
    <t>Annual Income Statement -- Pre-Tax Income  -- FY5</t>
  </si>
  <si>
    <t>Annual Income Statement -- Pre-Tax Income  -- FY6</t>
  </si>
  <si>
    <t>Annual Income Statement -- Pre-Tax Income  -- FY7</t>
  </si>
  <si>
    <t>Annual Income Statement -- Pre-Tax Income  -- FY8</t>
  </si>
  <si>
    <t>Annual Income Statement -- Pre-Tax Income  -- FY9</t>
  </si>
  <si>
    <t>Annual Income Statement -- Pre-Tax Income  -- FY10</t>
  </si>
  <si>
    <t>Annual Income Statement -- Income Taxes -- FY1</t>
  </si>
  <si>
    <t>Annual Income Statement -- Income Taxes -- FY2</t>
  </si>
  <si>
    <t>Annual Income Statement -- Income Taxes -- FY3</t>
  </si>
  <si>
    <t>Annual Income Statement -- Income Taxes -- FY4</t>
  </si>
  <si>
    <t>Annual Income Statement -- Income Taxes -- FY5</t>
  </si>
  <si>
    <t>Annual Income Statement -- Income Taxes -- FY6</t>
  </si>
  <si>
    <t>Annual Income Statement -- Income Taxes -- FY7</t>
  </si>
  <si>
    <t>Annual Income Statement -- Income Taxes -- FY8</t>
  </si>
  <si>
    <t>Annual Income Statement -- Income Taxes -- FY9</t>
  </si>
  <si>
    <t>Annual Income Statement -- Income Taxes -- FY10</t>
  </si>
  <si>
    <t>Annual Income Statement -- Minority Interest -- FY1</t>
  </si>
  <si>
    <t>Annual Income Statement -- Minority Interest -- FY2</t>
  </si>
  <si>
    <t>Annual Income Statement -- Minority Interest -- FY3</t>
  </si>
  <si>
    <t>Annual Income Statement -- Minority Interest -- FY4</t>
  </si>
  <si>
    <t>Annual Income Statement -- Minority Interest -- FY5</t>
  </si>
  <si>
    <t>Annual Income Statement -- Minority Interest -- FY6</t>
  </si>
  <si>
    <t>Annual Income Statement -- Minority Interest -- FY7</t>
  </si>
  <si>
    <t>Annual Income Statement -- Minority Interest -- FY8</t>
  </si>
  <si>
    <t>Annual Income Statement -- Minority Interest -- FY9</t>
  </si>
  <si>
    <t>Annual Income Statement -- Minority Interest -- FY10</t>
  </si>
  <si>
    <t>Annual Income Statement -- Pref. Securities of Subsid. Trust -- FY1</t>
  </si>
  <si>
    <t>Annual Income Statement -- Pref. Securities of Subsid. Trust -- FY2</t>
  </si>
  <si>
    <t>Annual Income Statement -- Pref. Securities of Subsid. Trust -- FY3</t>
  </si>
  <si>
    <t>Annual Income Statement -- Pref. Securities of Subsid. Trust -- FY4</t>
  </si>
  <si>
    <t>Annual Income Statement -- Pref. Securities of Subsid. Trust -- FY5</t>
  </si>
  <si>
    <t>Annual Income Statement -- Pref. Securities of Subsid. Trust -- FY6</t>
  </si>
  <si>
    <t>Annual Income Statement -- Pref. Securities of Subsid. Trust -- FY7</t>
  </si>
  <si>
    <t>Annual Income Statement -- Pref. Securities of Subsid. Trust -- FY8</t>
  </si>
  <si>
    <t>Annual Income Statement -- Pref. Securities of Subsid. Trust -- FY9</t>
  </si>
  <si>
    <t>Annual Income Statement -- Pref. Securities of Subsid. Trust -- FY10</t>
  </si>
  <si>
    <t>Annual Income Statement -- Income Before Income Taxes -- FY1</t>
  </si>
  <si>
    <t>Annual Income Statement -- Income Before Income Taxes -- FY2</t>
  </si>
  <si>
    <t>Annual Income Statement -- Income Before Income Taxes -- FY3</t>
  </si>
  <si>
    <t>Annual Income Statement -- Income Before Income Taxes -- FY4</t>
  </si>
  <si>
    <t>Annual Income Statement -- Income Before Income Taxes -- FY5</t>
  </si>
  <si>
    <t>Annual Income Statement -- Income Before Income Taxes -- FY6</t>
  </si>
  <si>
    <t>Annual Income Statement -- Income Before Income Taxes -- FY7</t>
  </si>
  <si>
    <t>Annual Income Statement -- Income Before Income Taxes -- FY8</t>
  </si>
  <si>
    <t>Annual Income Statement -- Income Before Income Taxes -- FY9</t>
  </si>
  <si>
    <t>Annual Income Statement -- Income Before Income Taxes -- FY10</t>
  </si>
  <si>
    <t>Annual Income Statement -- Net Income -- Continuing Operations -- FY1</t>
  </si>
  <si>
    <t>Annual Income Statement -- Net Income -- Continuing Operations -- FY2</t>
  </si>
  <si>
    <t>Annual Income Statement -- Net Income -- Continuing Operations -- FY3</t>
  </si>
  <si>
    <t>Annual Income Statement -- Net Income -- Continuing Operations -- FY4</t>
  </si>
  <si>
    <t>Annual Income Statement -- Net Income -- Continuing Operations -- FY5</t>
  </si>
  <si>
    <t>Annual Income Statement -- Net Income -- Continuing Operations -- FY6</t>
  </si>
  <si>
    <t>Annual Income Statement -- Net Income -- Continuing Operations -- FY7</t>
  </si>
  <si>
    <t>Annual Income Statement -- Net Income -- Continuing Operations -- FY8</t>
  </si>
  <si>
    <t>Annual Income Statement -- Net Income -- Continuing Operations -- FY9</t>
  </si>
  <si>
    <t>Annual Income Statement -- Net Income -- Continuing Operations -- FY10</t>
  </si>
  <si>
    <t>Annual Income Statement -- Net Income -- Discontinued Operations -- FY1</t>
  </si>
  <si>
    <t>Annual Income Statement -- Net Income -- Discontinued Operations -- FY2</t>
  </si>
  <si>
    <t>Annual Income Statement -- Net Income -- Discontinued Operations -- FY3</t>
  </si>
  <si>
    <t>Annual Income Statement -- Net Income -- Discontinued Operations -- FY4</t>
  </si>
  <si>
    <t>Annual Income Statement -- Net Income -- Discontinued Operations -- FY5</t>
  </si>
  <si>
    <t>Annual Income Statement -- Net Income -- Discontinued Operations -- FY6</t>
  </si>
  <si>
    <t>Annual Income Statement -- Net Income -- Discontinued Operations -- FY7</t>
  </si>
  <si>
    <t>Annual Income Statement -- Net Income -- Discontinued Operations -- FY8</t>
  </si>
  <si>
    <t>Annual Income Statement -- Net Income -- Discontinued Operations -- FY9</t>
  </si>
  <si>
    <t>Annual Income Statement -- Net Income -- Discontinued Operations -- FY10</t>
  </si>
  <si>
    <t>Annual Income Statement -- Net Income -- Total Operations -- FY1</t>
  </si>
  <si>
    <t>Annual Income Statement -- Net Income -- Total Operations -- FY2</t>
  </si>
  <si>
    <t>Annual Income Statement -- Net Income -- Total Operations -- FY3</t>
  </si>
  <si>
    <t>Annual Income Statement -- Net Income -- Total Operations -- FY4</t>
  </si>
  <si>
    <t>Annual Income Statement -- Net Income -- Total Operations -- FY5</t>
  </si>
  <si>
    <t>Annual Income Statement -- Net Income -- Total Operations -- FY6</t>
  </si>
  <si>
    <t>Annual Income Statement -- Net Income -- Total Operations -- FY7</t>
  </si>
  <si>
    <t>Annual Income Statement -- Net Income -- Total Operations -- FY8</t>
  </si>
  <si>
    <t>Annual Income Statement -- Net Income -- Total Operations -- FY9</t>
  </si>
  <si>
    <t>Annual Income Statement -- Net Income -- Total Operations -- FY10</t>
  </si>
  <si>
    <t>Annual Income Statement -- Extraordinary Income/Losses -- FY1</t>
  </si>
  <si>
    <t>Annual Income Statement -- Extraordinary Income/Losses -- FY2</t>
  </si>
  <si>
    <t>Annual Income Statement -- Extraordinary Income/Losses -- FY3</t>
  </si>
  <si>
    <t>Annual Income Statement -- Extraordinary Income/Losses -- FY4</t>
  </si>
  <si>
    <t>Annual Income Statement -- Extraordinary Income/Losses -- FY5</t>
  </si>
  <si>
    <t>Annual Income Statement -- Extraordinary Income/Losses -- FY6</t>
  </si>
  <si>
    <t>Annual Income Statement -- Extraordinary Income/Losses -- FY7</t>
  </si>
  <si>
    <t>Annual Income Statement -- Extraordinary Income/Losses -- FY8</t>
  </si>
  <si>
    <t>Annual Income Statement -- Extraordinary Income/Losses -- FY9</t>
  </si>
  <si>
    <t>Annual Income Statement -- Extraordinary Income/Losses -- FY10</t>
  </si>
  <si>
    <t>Annual Income Statement -- Income From Cum. Effect of Acct. Change -- FY1</t>
  </si>
  <si>
    <t>Annual Income Statement -- Income From Cum. Effect of Acct. Change -- FY2</t>
  </si>
  <si>
    <t>Annual Income Statement -- Income From Cum. Effect of Acct. Change -- FY3</t>
  </si>
  <si>
    <t>Annual Income Statement -- Income From Cum. Effect of Acct. Change -- FY4</t>
  </si>
  <si>
    <t>Annual Income Statement -- Income From Cum. Effect of Acct. Change -- FY5</t>
  </si>
  <si>
    <t>Annual Income Statement -- Income From Cum. Effect of Acct. Change -- FY6</t>
  </si>
  <si>
    <t>Annual Income Statement -- Income From Cum. Effect of Acct. Change -- FY7</t>
  </si>
  <si>
    <t>Annual Income Statement -- Income From Cum. Effect of Acct. Change -- FY8</t>
  </si>
  <si>
    <t>Annual Income Statement -- Income From Cum. Effect of Acct. Change -- FY9</t>
  </si>
  <si>
    <t>Annual Income Statement -- Income From Cum. Effect of Acct. Change -- FY10</t>
  </si>
  <si>
    <t>Annual Income Statement -- Income From Tax Loss Carryforward -- FY1</t>
  </si>
  <si>
    <t>Annual Income Statement -- Income From Tax Loss Carryforward -- FY2</t>
  </si>
  <si>
    <t>Annual Income Statement -- Income From Tax Loss Carryforward -- FY3</t>
  </si>
  <si>
    <t>Annual Income Statement -- Income From Tax Loss Carryforward -- FY4</t>
  </si>
  <si>
    <t>Annual Income Statement -- Income From Tax Loss Carryforward -- FY5</t>
  </si>
  <si>
    <t>Annual Income Statement -- Income From Tax Loss Carryforward -- FY6</t>
  </si>
  <si>
    <t>Annual Income Statement -- Income From Tax Loss Carryforward -- FY7</t>
  </si>
  <si>
    <t>Annual Income Statement -- Income From Tax Loss Carryforward -- FY8</t>
  </si>
  <si>
    <t>Annual Income Statement -- Income From Tax Loss Carryforward -- FY9</t>
  </si>
  <si>
    <t>Annual Income Statement -- Income From Tax Loss Carryforward -- FY10</t>
  </si>
  <si>
    <t>Annual Income Statement -- Other Gains/Losses -- FY1</t>
  </si>
  <si>
    <t>Annual Income Statement -- Other Gains/Losses -- FY2</t>
  </si>
  <si>
    <t>Annual Income Statement -- Other Gains/Losses -- FY3</t>
  </si>
  <si>
    <t>Annual Income Statement -- Other Gains/Losses -- FY4</t>
  </si>
  <si>
    <t>Annual Income Statement -- Other Gains/Losses -- FY5</t>
  </si>
  <si>
    <t>Annual Income Statement -- Other Gains/Losses -- FY6</t>
  </si>
  <si>
    <t>Annual Income Statement -- Other Gains/Losses -- FY7</t>
  </si>
  <si>
    <t>Annual Income Statement -- Other Gains/Losses -- FY8</t>
  </si>
  <si>
    <t>Annual Income Statement -- Other Gains/Losses -- FY9</t>
  </si>
  <si>
    <t>Annual Income Statement -- Other Gains/Losses -- FY10</t>
  </si>
  <si>
    <t>Annual Income Statement -- Total Net Income -- FY1</t>
  </si>
  <si>
    <t>Annual Income Statement -- Total Net Income -- FY2</t>
  </si>
  <si>
    <t>Annual Income Statement -- Total Net Income -- FY3</t>
  </si>
  <si>
    <t>Annual Income Statement -- Total Net Income -- FY4</t>
  </si>
  <si>
    <t>Annual Income Statement -- Total Net Income -- FY5</t>
  </si>
  <si>
    <t>Annual Income Statement -- Total Net Income -- FY6</t>
  </si>
  <si>
    <t>Annual Income Statement -- Total Net Income -- FY7</t>
  </si>
  <si>
    <t>Annual Income Statement -- Total Net Income -- FY8</t>
  </si>
  <si>
    <t>Annual Income Statement -- Total Net Income -- FY9</t>
  </si>
  <si>
    <t>Annual Income Statement -- Total Net Income -- FY10</t>
  </si>
  <si>
    <t>Annual Income Statement -- Normalized Income -- FY1</t>
  </si>
  <si>
    <t>Annual Income Statement -- Normalized Income -- FY2</t>
  </si>
  <si>
    <t>Annual Income Statement -- Normalized Income -- FY3</t>
  </si>
  <si>
    <t>Annual Income Statement -- Normalized Income -- FY4</t>
  </si>
  <si>
    <t>Annual Income Statement -- Normalized Income -- FY5</t>
  </si>
  <si>
    <t>Annual Income Statement -- Normalized Income -- FY6</t>
  </si>
  <si>
    <t>Annual Income Statement -- Normalized Income -- FY7</t>
  </si>
  <si>
    <t>Annual Income Statement -- Normalized Income -- FY8</t>
  </si>
  <si>
    <t>Annual Income Statement -- Normalized Income -- FY9</t>
  </si>
  <si>
    <t>Annual Income Statement -- Normalized Income -- FY10</t>
  </si>
  <si>
    <t>Annual Income Statement -- Net Income Available For Common -- FY1</t>
  </si>
  <si>
    <t>Annual Income Statement -- Net Income Available For Common -- FY2</t>
  </si>
  <si>
    <t>Annual Income Statement -- Net Income Available For Common -- FY3</t>
  </si>
  <si>
    <t>Annual Income Statement -- Net Income Available For Common -- FY4</t>
  </si>
  <si>
    <t>Annual Income Statement -- Net Income Available For Common -- FY5</t>
  </si>
  <si>
    <t>Annual Income Statement -- Net Income Available For Common -- FY6</t>
  </si>
  <si>
    <t>Annual Income Statement -- Net Income Available For Common -- FY7</t>
  </si>
  <si>
    <t>Annual Income Statement -- Net Income Available For Common -- FY8</t>
  </si>
  <si>
    <t>Annual Income Statement -- Net Income Available For Common -- FY9</t>
  </si>
  <si>
    <t>Annual Income Statement -- Net Income Available For Common -- FY10</t>
  </si>
  <si>
    <t>Annual Income Statement -- Preferred Dividends -- FY1</t>
  </si>
  <si>
    <t>Annual Income Statement -- Preferred Dividends -- FY2</t>
  </si>
  <si>
    <t>Annual Income Statement -- Preferred Dividends -- FY3</t>
  </si>
  <si>
    <t>Annual Income Statement -- Preferred Dividends -- FY4</t>
  </si>
  <si>
    <t>Annual Income Statement -- Preferred Dividends -- FY5</t>
  </si>
  <si>
    <t>Annual Income Statement -- Preferred Dividends -- FY6</t>
  </si>
  <si>
    <t>Annual Income Statement -- Preferred Dividends -- FY7</t>
  </si>
  <si>
    <t>Annual Income Statement -- Preferred Dividends -- FY8</t>
  </si>
  <si>
    <t>Annual Income Statement -- Preferred Dividends -- FY9</t>
  </si>
  <si>
    <t>Annual Income Statement -- Preferred Dividends -- FY10</t>
  </si>
  <si>
    <t>Annual Income Statement -- Excise Taxes -- FY1</t>
  </si>
  <si>
    <t>Annual Income Statement -- Excise Taxes -- FY2</t>
  </si>
  <si>
    <t>Annual Income Statement -- Excise Taxes -- FY3</t>
  </si>
  <si>
    <t>Annual Income Statement -- Excise Taxes -- FY4</t>
  </si>
  <si>
    <t>Annual Income Statement -- Excise Taxes -- FY5</t>
  </si>
  <si>
    <t>Annual Income Statement -- Excise Taxes -- FY6</t>
  </si>
  <si>
    <t>Annual Income Statement -- Excise Taxes -- FY7</t>
  </si>
  <si>
    <t>Annual Income Statement -- Excise Taxes -- FY8</t>
  </si>
  <si>
    <t>Annual Income Statement -- Excise Taxes -- FY9</t>
  </si>
  <si>
    <t>Annual Income Statement -- Excise Taxes -- FY10</t>
  </si>
  <si>
    <t>Annual Income Statement -- Basic EPS -- Continuing -- FY1</t>
  </si>
  <si>
    <t>Annual Income Statement -- Basic EPS -- Continuing -- FY2</t>
  </si>
  <si>
    <t>Annual Income Statement -- Basic EPS -- Continuing -- FY3</t>
  </si>
  <si>
    <t>Annual Income Statement -- Basic EPS -- Continuing -- FY4</t>
  </si>
  <si>
    <t>Annual Income Statement -- Basic EPS -- Continuing -- FY5</t>
  </si>
  <si>
    <t>Annual Income Statement -- Basic EPS -- Continuing -- FY6</t>
  </si>
  <si>
    <t>Annual Income Statement -- Basic EPS -- Continuing -- FY7</t>
  </si>
  <si>
    <t>Annual Income Statement -- Basic EPS -- Continuing -- FY8</t>
  </si>
  <si>
    <t>Annual Income Statement -- Basic EPS -- Continuing -- FY9</t>
  </si>
  <si>
    <t>Annual Income Statement -- Basic EPS -- Continuing -- FY10</t>
  </si>
  <si>
    <t>Annual Income Statement -- Basic EPS -- Discontinued -- FY1</t>
  </si>
  <si>
    <t>Annual Income Statement -- Basic EPS -- Discontinued -- FY2</t>
  </si>
  <si>
    <t>Annual Income Statement -- Basic EPS -- Discontinued -- FY3</t>
  </si>
  <si>
    <t>Annual Income Statement -- Basic EPS -- Discontinued -- FY4</t>
  </si>
  <si>
    <t>Annual Income Statement -- Basic EPS -- Discontinued -- FY5</t>
  </si>
  <si>
    <t>Annual Income Statement -- Basic EPS -- Discontinued -- FY6</t>
  </si>
  <si>
    <t>Annual Income Statement -- Basic EPS -- Discontinued -- FY7</t>
  </si>
  <si>
    <t>Annual Income Statement -- Basic EPS -- Discontinued -- FY8</t>
  </si>
  <si>
    <t>Annual Income Statement -- Basic EPS -- Discontinued -- FY9</t>
  </si>
  <si>
    <t>Annual Income Statement -- Basic EPS -- Discontinued -- FY10</t>
  </si>
  <si>
    <t>Annual Income Statement -- Basic EPS -- From Total Operations -- FY1</t>
  </si>
  <si>
    <t>Annual Income Statement -- Basic EPS -- From Total Operations -- FY2</t>
  </si>
  <si>
    <t>Annual Income Statement -- Basic EPS -- From Total Operations -- FY3</t>
  </si>
  <si>
    <t>Annual Income Statement -- Basic EPS -- From Total Operations -- FY4</t>
  </si>
  <si>
    <t>Annual Income Statement -- Basic EPS -- From Total Operations -- FY5</t>
  </si>
  <si>
    <t>Annual Income Statement -- Basic EPS -- From Total Operations -- FY6</t>
  </si>
  <si>
    <t>Annual Income Statement -- Basic EPS -- From Total Operations -- FY7</t>
  </si>
  <si>
    <t>Annual Income Statement -- Basic EPS -- From Total Operations -- FY8</t>
  </si>
  <si>
    <t>Annual Income Statement -- Basic EPS -- From Total Operations -- FY9</t>
  </si>
  <si>
    <t>Annual Income Statement -- Basic EPS -- From Total Operations -- FY10</t>
  </si>
  <si>
    <t>Annual Income Statement -- Basic EPS -- Extraordinary Items -- FY1</t>
  </si>
  <si>
    <t>Annual Income Statement -- Basic EPS -- Extraordinary Items -- FY2</t>
  </si>
  <si>
    <t>Annual Income Statement -- Basic EPS -- Extraordinary Items -- FY3</t>
  </si>
  <si>
    <t>Annual Income Statement -- Basic EPS -- Extraordinary Items -- FY4</t>
  </si>
  <si>
    <t>Annual Income Statement -- Basic EPS -- Extraordinary Items -- FY5</t>
  </si>
  <si>
    <t>Annual Income Statement -- Basic EPS -- Extraordinary Items -- FY6</t>
  </si>
  <si>
    <t>Annual Income Statement -- Basic EPS -- Extraordinary Items -- FY7</t>
  </si>
  <si>
    <t>Annual Income Statement -- Basic EPS -- Extraordinary Items -- FY8</t>
  </si>
  <si>
    <t>Annual Income Statement -- Basic EPS -- Extraordinary Items -- FY9</t>
  </si>
  <si>
    <t>Annual Income Statement -- Basic EPS -- Extraordinary Items -- FY10</t>
  </si>
  <si>
    <t>Annual Income Statement -- Basic EPS -- Cum. Effect of Acct. Change -- FY1</t>
  </si>
  <si>
    <t>Annual Income Statement -- Basic EPS -- Cum. Effect of Acct. Change -- FY2</t>
  </si>
  <si>
    <t>Annual Income Statement -- Basic EPS -- Cum. Effect of Acct. Change -- FY3</t>
  </si>
  <si>
    <t>Annual Income Statement -- Basic EPS -- Cum. Effect of Acct. Change -- FY4</t>
  </si>
  <si>
    <t>Annual Income Statement -- Basic EPS -- Cum. Effect of Acct. Change -- FY5</t>
  </si>
  <si>
    <t>Annual Income Statement -- Basic EPS -- Cum. Effect of Acct. Change -- FY6</t>
  </si>
  <si>
    <t>Annual Income Statement -- Basic EPS -- Cum. Effect of Acct. Change -- FY7</t>
  </si>
  <si>
    <t>Annual Income Statement -- Basic EPS -- Cum. Effect of Acct. Change -- FY8</t>
  </si>
  <si>
    <t>Annual Income Statement -- Basic EPS -- Cum. Effect of Acct. Change -- FY9</t>
  </si>
  <si>
    <t>Annual Income Statement -- Basic EPS -- Cum. Effect of Acct. Change -- FY10</t>
  </si>
  <si>
    <t>Annual Income Statement -- Basic EPS -- Tax Loss Carry Forward -- FY1</t>
  </si>
  <si>
    <t>Annual Income Statement -- Basic EPS -- Tax Loss Carry Forward -- FY2</t>
  </si>
  <si>
    <t>Annual Income Statement -- Basic EPS -- Tax Loss Carry Forward -- FY3</t>
  </si>
  <si>
    <t>Annual Income Statement -- Basic EPS -- Tax Loss Carry Forward -- FY4</t>
  </si>
  <si>
    <t>Annual Income Statement -- Basic EPS -- Tax Loss Carry Forward -- FY5</t>
  </si>
  <si>
    <t>Annual Income Statement -- Basic EPS -- Tax Loss Carry Forward -- FY6</t>
  </si>
  <si>
    <t>Annual Income Statement -- Basic EPS -- Tax Loss Carry Forward -- FY7</t>
  </si>
  <si>
    <t>Annual Income Statement -- Basic EPS -- Tax Loss Carry Forward -- FY8</t>
  </si>
  <si>
    <t>Annual Income Statement -- Basic EPS -- Tax Loss Carry Forward -- FY9</t>
  </si>
  <si>
    <t>Annual Income Statement -- Basic EPS -- Tax Loss Carry Forward -- FY10</t>
  </si>
  <si>
    <t>Annual Income Statement -- Basic EPS -- Other Gains/Losses -- FY1</t>
  </si>
  <si>
    <t>Annual Income Statement -- Basic EPS -- Other Gains/Losses -- FY2</t>
  </si>
  <si>
    <t>Annual Income Statement -- Basic EPS -- Other Gains/Losses -- FY3</t>
  </si>
  <si>
    <t>Annual Income Statement -- Basic EPS -- Other Gains/Losses -- FY4</t>
  </si>
  <si>
    <t>Annual Income Statement -- Basic EPS -- Other Gains/Losses -- FY5</t>
  </si>
  <si>
    <t>Annual Income Statement -- Basic EPS -- Other Gains/Losses -- FY6</t>
  </si>
  <si>
    <t>Annual Income Statement -- Basic EPS -- Other Gains/Losses -- FY7</t>
  </si>
  <si>
    <t>Annual Income Statement -- Basic EPS -- Other Gains/Losses -- FY8</t>
  </si>
  <si>
    <t>Annual Income Statement -- Basic EPS -- Other Gains/Losses -- FY9</t>
  </si>
  <si>
    <t>Annual Income Statement -- Basic EPS -- Other Gains/Losses -- FY10</t>
  </si>
  <si>
    <t>Annual Income Statement -- Basic EPS -- Total -- FY1</t>
  </si>
  <si>
    <t>Annual Income Statement -- Basic EPS -- Total -- FY2</t>
  </si>
  <si>
    <t>Annual Income Statement -- Basic EPS -- Total -- FY3</t>
  </si>
  <si>
    <t>Annual Income Statement -- Basic EPS -- Total -- FY4</t>
  </si>
  <si>
    <t>Annual Income Statement -- Basic EPS -- Total -- FY5</t>
  </si>
  <si>
    <t>Annual Income Statement -- Basic EPS -- Total -- FY6</t>
  </si>
  <si>
    <t>Annual Income Statement -- Basic EPS -- Total -- FY7</t>
  </si>
  <si>
    <t>Annual Income Statement -- Basic EPS -- Total -- FY8</t>
  </si>
  <si>
    <t>Annual Income Statement -- Basic EPS -- Total -- FY9</t>
  </si>
  <si>
    <t>Annual Income Statement -- Basic EPS -- Total -- FY10</t>
  </si>
  <si>
    <t>Annual Income Statement -- Basic EPS -- Normalized -- FY1</t>
  </si>
  <si>
    <t>Annual Income Statement -- Basic EPS -- Normalized -- FY2</t>
  </si>
  <si>
    <t>Annual Income Statement -- Basic EPS -- Normalized -- FY3</t>
  </si>
  <si>
    <t>Annual Income Statement -- Basic EPS -- Normalized -- FY4</t>
  </si>
  <si>
    <t>Annual Income Statement -- Basic EPS -- Normalized -- FY5</t>
  </si>
  <si>
    <t>Annual Income Statement -- Basic EPS -- Normalized -- FY6</t>
  </si>
  <si>
    <t>Annual Income Statement -- Basic EPS -- Normalized -- FY7</t>
  </si>
  <si>
    <t>Annual Income Statement -- Basic EPS -- Normalized -- FY8</t>
  </si>
  <si>
    <t>Annual Income Statement -- Basic EPS -- Normalized -- FY9</t>
  </si>
  <si>
    <t>Annual Income Statement -- Basic EPS -- Normalized -- FY10</t>
  </si>
  <si>
    <t>Annual Income Statement -- Diluted EPS -- Continuing -- FY1</t>
  </si>
  <si>
    <t>Annual Income Statement -- Diluted EPS -- Continuing -- FY2</t>
  </si>
  <si>
    <t>Annual Income Statement -- Diluted EPS -- Continuing -- FY3</t>
  </si>
  <si>
    <t>Annual Income Statement -- Diluted EPS -- Continuing -- FY4</t>
  </si>
  <si>
    <t>Annual Income Statement -- Diluted EPS -- Continuing -- FY5</t>
  </si>
  <si>
    <t>Annual Income Statement -- Diluted EPS -- Continuing -- FY6</t>
  </si>
  <si>
    <t>Annual Income Statement -- Diluted EPS -- Continuing -- FY7</t>
  </si>
  <si>
    <t>Annual Income Statement -- Diluted EPS -- Continuing -- FY8</t>
  </si>
  <si>
    <t>Annual Income Statement -- Diluted EPS -- Continuing -- FY9</t>
  </si>
  <si>
    <t>Annual Income Statement -- Diluted EPS -- Continuing -- FY10</t>
  </si>
  <si>
    <t>Annual Income Statement -- Diluted EPS -- Discontinued -- FY1</t>
  </si>
  <si>
    <t>Annual Income Statement -- Diluted EPS -- Discontinued -- FY2</t>
  </si>
  <si>
    <t>Annual Income Statement -- Diluted EPS -- Discontinued -- FY3</t>
  </si>
  <si>
    <t>Annual Income Statement -- Diluted EPS -- Discontinued -- FY4</t>
  </si>
  <si>
    <t>Annual Income Statement -- Diluted EPS -- Discontinued -- FY5</t>
  </si>
  <si>
    <t>Annual Income Statement -- Diluted EPS -- Discontinued -- FY6</t>
  </si>
  <si>
    <t>Annual Income Statement -- Diluted EPS -- Discontinued -- FY7</t>
  </si>
  <si>
    <t>Annual Income Statement -- Diluted EPS -- Discontinued -- FY8</t>
  </si>
  <si>
    <t>Annual Income Statement -- Diluted EPS -- Discontinued -- FY9</t>
  </si>
  <si>
    <t>Annual Income Statement -- Diluted EPS -- Discontinued -- FY10</t>
  </si>
  <si>
    <t>Annual Income Statement -- Diluted EPS -- From Total Operations -- FY1</t>
  </si>
  <si>
    <t>Annual Income Statement -- Diluted EPS -- From Total Operations -- FY2</t>
  </si>
  <si>
    <t>Annual Income Statement -- Diluted EPS -- From Total Operations -- FY3</t>
  </si>
  <si>
    <t>Annual Income Statement -- Diluted EPS -- From Total Operations -- FY4</t>
  </si>
  <si>
    <t>Annual Income Statement -- Diluted EPS -- From Total Operations -- FY5</t>
  </si>
  <si>
    <t>Annual Income Statement -- Diluted EPS -- From Total Operations -- FY6</t>
  </si>
  <si>
    <t>Annual Income Statement -- Diluted EPS -- From Total Operations -- FY7</t>
  </si>
  <si>
    <t>Annual Income Statement -- Diluted EPS -- From Total Operations -- FY8</t>
  </si>
  <si>
    <t>Annual Income Statement -- Diluted EPS -- From Total Operations -- FY9</t>
  </si>
  <si>
    <t>Annual Income Statement -- Diluted EPS -- From Total Operations -- FY10</t>
  </si>
  <si>
    <t>Annual Income Statement -- Diluted EPS -- Extraordinary Items -- FY1</t>
  </si>
  <si>
    <t>Annual Income Statement -- Diluted EPS -- Extraordinary Items -- FY2</t>
  </si>
  <si>
    <t>Annual Income Statement -- Diluted EPS -- Extraordinary Items -- FY3</t>
  </si>
  <si>
    <t>Annual Income Statement -- Diluted EPS -- Extraordinary Items -- FY4</t>
  </si>
  <si>
    <t>Annual Income Statement -- Diluted EPS -- Extraordinary Items -- FY5</t>
  </si>
  <si>
    <t>Annual Income Statement -- Diluted EPS -- Extraordinary Items -- FY6</t>
  </si>
  <si>
    <t>Annual Income Statement -- Diluted EPS -- Extraordinary Items -- FY7</t>
  </si>
  <si>
    <t>Annual Income Statement -- Diluted EPS -- Extraordinary Items -- FY8</t>
  </si>
  <si>
    <t>Annual Income Statement -- Diluted EPS -- Extraordinary Items -- FY9</t>
  </si>
  <si>
    <t>Annual Income Statement -- Diluted EPS -- Extraordinary Items -- FY10</t>
  </si>
  <si>
    <t>Annual Income Statement -- Diluted EPS -- Cum. Effect of Acct. Change -- FY1</t>
  </si>
  <si>
    <t>Annual Income Statement -- Diluted EPS -- Cum. Effect of Acct. Change -- FY2</t>
  </si>
  <si>
    <t>Annual Income Statement -- Diluted EPS -- Cum. Effect of Acct. Change -- FY3</t>
  </si>
  <si>
    <t>Annual Income Statement -- Diluted EPS -- Cum. Effect of Acct. Change -- FY4</t>
  </si>
  <si>
    <t>Annual Income Statement -- Diluted EPS -- Cum. Effect of Acct. Change -- FY5</t>
  </si>
  <si>
    <t>Annual Income Statement -- Diluted EPS -- Cum. Effect of Acct. Change -- FY6</t>
  </si>
  <si>
    <t>Annual Income Statement -- Diluted EPS -- Cum. Effect of Acct. Change -- FY7</t>
  </si>
  <si>
    <t>Annual Income Statement -- Diluted EPS -- Cum. Effect of Acct. Change -- FY8</t>
  </si>
  <si>
    <t>Annual Income Statement -- Diluted EPS -- Cum. Effect of Acct. Change -- FY9</t>
  </si>
  <si>
    <t>Annual Income Statement -- Diluted EPS -- Cum. Effect of Acct. Change -- FY10</t>
  </si>
  <si>
    <t>Annual Income Statement -- Diluted EPS -- Tax Loss Carry Forward -- FY1</t>
  </si>
  <si>
    <t>Annual Income Statement -- Diluted EPS -- Tax Loss Carry Forward -- FY2</t>
  </si>
  <si>
    <t>Annual Income Statement -- Diluted EPS -- Tax Loss Carry Forward -- FY3</t>
  </si>
  <si>
    <t>Annual Income Statement -- Diluted EPS -- Tax Loss Carry Forward -- FY4</t>
  </si>
  <si>
    <t>Annual Income Statement -- Diluted EPS -- Tax Loss Carry Forward -- FY5</t>
  </si>
  <si>
    <t>Annual Income Statement -- Diluted EPS -- Tax Loss Carry Forward -- FY6</t>
  </si>
  <si>
    <t>Annual Income Statement -- Diluted EPS -- Tax Loss Carry Forward -- FY7</t>
  </si>
  <si>
    <t>Annual Income Statement -- Diluted EPS -- Tax Loss Carry Forward -- FY8</t>
  </si>
  <si>
    <t>Annual Income Statement -- Diluted EPS -- Tax Loss Carry Forward -- FY9</t>
  </si>
  <si>
    <t>Annual Income Statement -- Diluted EPS -- Tax Loss Carry Forward -- FY10</t>
  </si>
  <si>
    <t>Annual Income Statement -- Diluted EPS -- Other Gains/Losses -- FY1</t>
  </si>
  <si>
    <t>Annual Income Statement -- Diluted EPS -- Other Gains/Losses -- FY2</t>
  </si>
  <si>
    <t>Annual Income Statement -- Diluted EPS -- Other Gains/Losses -- FY3</t>
  </si>
  <si>
    <t>Annual Income Statement -- Diluted EPS -- Other Gains/Losses -- FY4</t>
  </si>
  <si>
    <t>Annual Income Statement -- Diluted EPS -- Other Gains/Losses -- FY5</t>
  </si>
  <si>
    <t>Annual Income Statement -- Diluted EPS -- Other Gains/Losses -- FY6</t>
  </si>
  <si>
    <t>Annual Income Statement -- Diluted EPS -- Other Gains/Losses -- FY7</t>
  </si>
  <si>
    <t>Annual Income Statement -- Diluted EPS -- Other Gains/Losses -- FY8</t>
  </si>
  <si>
    <t>Annual Income Statement -- Diluted EPS -- Other Gains/Losses -- FY9</t>
  </si>
  <si>
    <t>Annual Income Statement -- Diluted EPS -- Other Gains/Losses -- FY10</t>
  </si>
  <si>
    <t>Annual Income Statement -- Diluted EPS -- Total -- FY1</t>
  </si>
  <si>
    <t>Annual Income Statement -- Diluted EPS -- Total -- FY2</t>
  </si>
  <si>
    <t>Annual Income Statement -- Diluted EPS -- Total -- FY3</t>
  </si>
  <si>
    <t>Annual Income Statement -- Diluted EPS -- Total -- FY4</t>
  </si>
  <si>
    <t>Annual Income Statement -- Diluted EPS -- Total -- FY5</t>
  </si>
  <si>
    <t>Annual Income Statement -- Diluted EPS -- Total -- FY6</t>
  </si>
  <si>
    <t>Annual Income Statement -- Diluted EPS -- Total -- FY7</t>
  </si>
  <si>
    <t>Annual Income Statement -- Diluted EPS -- Total -- FY8</t>
  </si>
  <si>
    <t>Annual Income Statement -- Diluted EPS -- Total -- FY9</t>
  </si>
  <si>
    <t>Annual Income Statement -- Diluted EPS -- Total -- FY10</t>
  </si>
  <si>
    <t>Annual Income Statement -- Diluted EPS -- Normalized -- FY1</t>
  </si>
  <si>
    <t>Annual Income Statement -- Diluted EPS -- Normalized -- FY2</t>
  </si>
  <si>
    <t>Annual Income Statement -- Diluted EPS -- Normalized -- FY3</t>
  </si>
  <si>
    <t>Annual Income Statement -- Diluted EPS -- Normalized -- FY4</t>
  </si>
  <si>
    <t>Annual Income Statement -- Diluted EPS -- Normalized -- FY5</t>
  </si>
  <si>
    <t>Annual Income Statement -- Diluted EPS -- Normalized -- FY6</t>
  </si>
  <si>
    <t>Annual Income Statement -- Diluted EPS -- Normalized -- FY7</t>
  </si>
  <si>
    <t>Annual Income Statement -- Diluted EPS -- Normalized -- FY8</t>
  </si>
  <si>
    <t>Annual Income Statement -- Diluted EPS -- Normalized -- FY9</t>
  </si>
  <si>
    <t>Annual Income Statement -- Diluted EPS -- Normalized -- FY10</t>
  </si>
  <si>
    <t>Annual Income Statement -- Diluted EPS -- Dividends Paid per Share -- FY1</t>
  </si>
  <si>
    <t>Annual Income Statement -- Diluted EPS -- Dividends Paid per Share -- FY2</t>
  </si>
  <si>
    <t>Annual Income Statement -- Diluted EPS -- Dividends Paid per Share -- FY3</t>
  </si>
  <si>
    <t>Annual Income Statement -- Diluted EPS -- Dividends Paid per Share -- FY4</t>
  </si>
  <si>
    <t>Annual Income Statement -- Diluted EPS -- Dividends Paid per Share -- FY5</t>
  </si>
  <si>
    <t>Annual Income Statement -- Diluted EPS -- Dividends Paid per Share -- FY6</t>
  </si>
  <si>
    <t>Annual Income Statement -- Diluted EPS -- Dividends Paid per Share -- FY7</t>
  </si>
  <si>
    <t>Annual Income Statement -- Diluted EPS -- Dividends Paid per Share -- FY8</t>
  </si>
  <si>
    <t>Annual Income Statement -- Diluted EPS -- Dividends Paid per Share -- FY9</t>
  </si>
  <si>
    <t>Annual Income Statement -- Diluted EPS -- Dividends Paid per Share -- FY10</t>
  </si>
  <si>
    <t>Annual Income Statement -- Year-to-Date -- Revenue -- FY1</t>
  </si>
  <si>
    <t>Annual Income Statement -- Year-to-Date -- Revenue -- FY2</t>
  </si>
  <si>
    <t>Annual Income Statement -- Year-to-Date -- Revenue -- FY3</t>
  </si>
  <si>
    <t>Annual Income Statement -- Year-to-Date -- Revenue -- FY4</t>
  </si>
  <si>
    <t>Annual Income Statement -- Year-to-Date -- Revenue -- FY5</t>
  </si>
  <si>
    <t>Annual Income Statement -- Year-to-Date -- Revenue -- FY6</t>
  </si>
  <si>
    <t>Annual Income Statement -- Year-to-Date -- Revenue -- FY7</t>
  </si>
  <si>
    <t>Annual Income Statement -- Year-to-Date -- Revenue -- FY8</t>
  </si>
  <si>
    <t>Annual Income Statement -- Year-to-Date -- Revenue -- FY9</t>
  </si>
  <si>
    <t>Annual Income Statement -- Year-to-Date -- Revenue -- FY10</t>
  </si>
  <si>
    <t>Annual Income Statement -- Year-to-Date -- Net Income from Total Operations -- FY1</t>
  </si>
  <si>
    <t>Annual Income Statement -- Year-to-Date -- Net Income from Total Operations -- FY2</t>
  </si>
  <si>
    <t>Annual Income Statement -- Year-to-Date -- Net Income from Total Operations -- FY3</t>
  </si>
  <si>
    <t>Annual Income Statement -- Year-to-Date -- Net Income from Total Operations -- FY4</t>
  </si>
  <si>
    <t>Annual Income Statement -- Year-to-Date -- Net Income from Total Operations -- FY5</t>
  </si>
  <si>
    <t>Annual Income Statement -- Year-to-Date -- Net Income from Total Operations -- FY6</t>
  </si>
  <si>
    <t>Annual Income Statement -- Year-to-Date -- Net Income from Total Operations -- FY7</t>
  </si>
  <si>
    <t>Annual Income Statement -- Year-to-Date -- Net Income from Total Operations -- FY8</t>
  </si>
  <si>
    <t>Annual Income Statement -- Year-to-Date -- Net Income from Total Operations -- FY9</t>
  </si>
  <si>
    <t>Annual Income Statement -- Year-to-Date -- Net Income from Total Operations -- FY10</t>
  </si>
  <si>
    <t>Annual Income Statement -- Year-to-Date -- EPS from Total Operations -- FY1</t>
  </si>
  <si>
    <t>Annual Income Statement -- Year-to-Date -- EPS from Total Operations -- FY2</t>
  </si>
  <si>
    <t>Annual Income Statement -- Year-to-Date -- EPS from Total Operations -- FY3</t>
  </si>
  <si>
    <t>Annual Income Statement -- Year-to-Date -- EPS from Total Operations -- FY4</t>
  </si>
  <si>
    <t>Annual Income Statement -- Year-to-Date -- EPS from Total Operations -- FY5</t>
  </si>
  <si>
    <t>Annual Income Statement -- Year-to-Date -- EPS from Total Operations -- FY6</t>
  </si>
  <si>
    <t>Annual Income Statement -- Year-to-Date -- EPS from Total Operations -- FY7</t>
  </si>
  <si>
    <t>Annual Income Statement -- Year-to-Date -- EPS from Total Operations -- FY8</t>
  </si>
  <si>
    <t>Annual Income Statement -- Year-to-Date -- EPS from Total Operations -- FY9</t>
  </si>
  <si>
    <t>Annual Income Statement -- Year-to-Date -- EPS from Total Operations -- FY10</t>
  </si>
  <si>
    <t>Annual Income Statement -- Year-to-Date -- Dividends Paid per Share -- FY1</t>
  </si>
  <si>
    <t>Annual Income Statement -- Year-to-Date -- Dividends Paid per Share -- FY2</t>
  </si>
  <si>
    <t>Annual Income Statement -- Year-to-Date -- Dividends Paid per Share -- FY3</t>
  </si>
  <si>
    <t>Annual Income Statement -- Year-to-Date -- Dividends Paid per Share -- FY4</t>
  </si>
  <si>
    <t>Annual Income Statement -- Year-to-Date -- Dividends Paid per Share -- FY5</t>
  </si>
  <si>
    <t>Annual Income Statement -- Year-to-Date -- Dividends Paid per Share -- FY6</t>
  </si>
  <si>
    <t>Annual Income Statement -- Year-to-Date -- Dividends Paid per Share -- FY7</t>
  </si>
  <si>
    <t>Annual Income Statement -- Year-to-Date -- Dividends Paid per Share -- FY8</t>
  </si>
  <si>
    <t>Annual Income Statement -- Year-to-Date -- Dividends Paid per Share -- FY9</t>
  </si>
  <si>
    <t>Annual Income Statement -- Year-to-Date -- Dividends Paid per Share -- FY10</t>
  </si>
  <si>
    <t>Annual Balance Sheet -- Assets -- Cash &amp; Equivalents -- FY1</t>
  </si>
  <si>
    <t>Annual Balance Sheet -- Assets -- Cash &amp; Equivalents -- FY2</t>
  </si>
  <si>
    <t>Annual Balance Sheet -- Assets -- Cash &amp; Equivalents -- FY3</t>
  </si>
  <si>
    <t>Annual Balance Sheet -- Assets -- Cash &amp; Equivalents -- FY4</t>
  </si>
  <si>
    <t>Annual Balance Sheet -- Assets -- Cash &amp; Equivalents -- FY5</t>
  </si>
  <si>
    <t>Annual Balance Sheet -- Assets -- Cash &amp; Equivalents -- FY6</t>
  </si>
  <si>
    <t>Annual Balance Sheet -- Assets -- Cash &amp; Equivalents -- FY7</t>
  </si>
  <si>
    <t>Annual Balance Sheet -- Assets -- Cash &amp; Equivalents -- FY8</t>
  </si>
  <si>
    <t>Annual Balance Sheet -- Assets -- Cash &amp; Equivalents -- FY9</t>
  </si>
  <si>
    <t>Annual Balance Sheet -- Assets -- Cash &amp; Equivalents -- FY10</t>
  </si>
  <si>
    <t>Annual Balance Sheet -- Assets -- Restricted Cash -- FY1</t>
  </si>
  <si>
    <t>Annual Balance Sheet -- Assets -- Restricted Cash -- FY2</t>
  </si>
  <si>
    <t>Annual Balance Sheet -- Assets -- Restricted Cash -- FY3</t>
  </si>
  <si>
    <t>Annual Balance Sheet -- Assets -- Restricted Cash -- FY4</t>
  </si>
  <si>
    <t>Annual Balance Sheet -- Assets -- Restricted Cash -- FY5</t>
  </si>
  <si>
    <t>Annual Balance Sheet -- Assets -- Restricted Cash -- FY6</t>
  </si>
  <si>
    <t>Annual Balance Sheet -- Assets -- Restricted Cash -- FY7</t>
  </si>
  <si>
    <t>Annual Balance Sheet -- Assets -- Restricted Cash -- FY8</t>
  </si>
  <si>
    <t>Annual Balance Sheet -- Assets -- Restricted Cash -- FY9</t>
  </si>
  <si>
    <t>Annual Balance Sheet -- Assets -- Restricted Cash -- FY10</t>
  </si>
  <si>
    <t>Annual Balance Sheet -- Assets -- Marketable Securities -- FY1</t>
  </si>
  <si>
    <t>Annual Balance Sheet -- Assets -- Marketable Securities -- FY2</t>
  </si>
  <si>
    <t>Annual Balance Sheet -- Assets -- Marketable Securities -- FY3</t>
  </si>
  <si>
    <t>Annual Balance Sheet -- Assets -- Marketable Securities -- FY4</t>
  </si>
  <si>
    <t>Annual Balance Sheet -- Assets -- Marketable Securities -- FY5</t>
  </si>
  <si>
    <t>Annual Balance Sheet -- Assets -- Marketable Securities -- FY6</t>
  </si>
  <si>
    <t>Annual Balance Sheet -- Assets -- Marketable Securities -- FY7</t>
  </si>
  <si>
    <t>Annual Balance Sheet -- Assets -- Marketable Securities -- FY8</t>
  </si>
  <si>
    <t>Annual Balance Sheet -- Assets -- Marketable Securities -- FY9</t>
  </si>
  <si>
    <t>Annual Balance Sheet -- Assets -- Marketable Securities -- FY10</t>
  </si>
  <si>
    <t>Annual Balance Sheet -- Assets -- Accounts Receivable -- FY1</t>
  </si>
  <si>
    <t>Annual Balance Sheet -- Assets -- Accounts Receivable -- FY2</t>
  </si>
  <si>
    <t>Annual Balance Sheet -- Assets -- Accounts Receivable -- FY3</t>
  </si>
  <si>
    <t>Annual Balance Sheet -- Assets -- Accounts Receivable -- FY4</t>
  </si>
  <si>
    <t>Annual Balance Sheet -- Assets -- Accounts Receivable -- FY5</t>
  </si>
  <si>
    <t>Annual Balance Sheet -- Assets -- Accounts Receivable -- FY6</t>
  </si>
  <si>
    <t>Annual Balance Sheet -- Assets -- Accounts Receivable -- FY7</t>
  </si>
  <si>
    <t>Annual Balance Sheet -- Assets -- Accounts Receivable -- FY8</t>
  </si>
  <si>
    <t>Annual Balance Sheet -- Assets -- Accounts Receivable -- FY9</t>
  </si>
  <si>
    <t>Annual Balance Sheet -- Assets -- Accounts Receivable -- FY10</t>
  </si>
  <si>
    <t>Annual Balance Sheet -- Assets -- Loans Receivable -- FY1</t>
  </si>
  <si>
    <t>Annual Balance Sheet -- Assets -- Loans Receivable -- FY2</t>
  </si>
  <si>
    <t>Annual Balance Sheet -- Assets -- Loans Receivable -- FY3</t>
  </si>
  <si>
    <t>Annual Balance Sheet -- Assets -- Loans Receivable -- FY4</t>
  </si>
  <si>
    <t>Annual Balance Sheet -- Assets -- Loans Receivable -- FY5</t>
  </si>
  <si>
    <t>Annual Balance Sheet -- Assets -- Loans Receivable -- FY6</t>
  </si>
  <si>
    <t>Annual Balance Sheet -- Assets -- Loans Receivable -- FY7</t>
  </si>
  <si>
    <t>Annual Balance Sheet -- Assets -- Loans Receivable -- FY8</t>
  </si>
  <si>
    <t>Annual Balance Sheet -- Assets -- Loans Receivable -- FY9</t>
  </si>
  <si>
    <t>Annual Balance Sheet -- Assets -- Loans Receivable -- FY10</t>
  </si>
  <si>
    <t>Annual Balance Sheet -- Assets -- Other Receivable -- FY1</t>
  </si>
  <si>
    <t>Annual Balance Sheet -- Assets -- Other Receivable -- FY2</t>
  </si>
  <si>
    <t>Annual Balance Sheet -- Assets -- Other Receivable -- FY3</t>
  </si>
  <si>
    <t>Annual Balance Sheet -- Assets -- Other Receivable -- FY4</t>
  </si>
  <si>
    <t>Annual Balance Sheet -- Assets -- Other Receivable -- FY5</t>
  </si>
  <si>
    <t>Annual Balance Sheet -- Assets -- Other Receivable -- FY6</t>
  </si>
  <si>
    <t>Annual Balance Sheet -- Assets -- Other Receivable -- FY7</t>
  </si>
  <si>
    <t>Annual Balance Sheet -- Assets -- Other Receivable -- FY8</t>
  </si>
  <si>
    <t>Annual Balance Sheet -- Assets -- Other Receivable -- FY9</t>
  </si>
  <si>
    <t>Annual Balance Sheet -- Assets -- Other Receivable -- FY10</t>
  </si>
  <si>
    <t>Annual Balance Sheet -- Assets -- Receivables -- FY1</t>
  </si>
  <si>
    <t>Annual Balance Sheet -- Assets -- Receivables -- FY2</t>
  </si>
  <si>
    <t>Annual Balance Sheet -- Assets -- Receivables -- FY3</t>
  </si>
  <si>
    <t>Annual Balance Sheet -- Assets -- Receivables -- FY4</t>
  </si>
  <si>
    <t>Annual Balance Sheet -- Assets -- Receivables -- FY5</t>
  </si>
  <si>
    <t>Annual Balance Sheet -- Assets -- Receivables -- FY6</t>
  </si>
  <si>
    <t>Annual Balance Sheet -- Assets -- Receivables -- FY7</t>
  </si>
  <si>
    <t>Annual Balance Sheet -- Assets -- Receivables -- FY8</t>
  </si>
  <si>
    <t>Annual Balance Sheet -- Assets -- Receivables -- FY9</t>
  </si>
  <si>
    <t>Annual Balance Sheet -- Assets -- Receivables -- FY10</t>
  </si>
  <si>
    <t>Annual Balance Sheet -- Assets -- Inventories -- Raw Materials -- FY1</t>
  </si>
  <si>
    <t>Annual Balance Sheet -- Assets -- Inventories -- Raw Materials -- FY2</t>
  </si>
  <si>
    <t>Annual Balance Sheet -- Assets -- Inventories -- Raw Materials -- FY3</t>
  </si>
  <si>
    <t>Annual Balance Sheet -- Assets -- Inventories -- Raw Materials -- FY4</t>
  </si>
  <si>
    <t>Annual Balance Sheet -- Assets -- Inventories -- Raw Materials -- FY5</t>
  </si>
  <si>
    <t>Annual Balance Sheet -- Assets -- Inventories -- Raw Materials -- FY6</t>
  </si>
  <si>
    <t>Annual Balance Sheet -- Assets -- Inventories -- Raw Materials -- FY7</t>
  </si>
  <si>
    <t>Annual Balance Sheet -- Assets -- Inventories -- Raw Materials -- FY8</t>
  </si>
  <si>
    <t>Annual Balance Sheet -- Assets -- Inventories -- Raw Materials -- FY9</t>
  </si>
  <si>
    <t>Annual Balance Sheet -- Assets -- Inventories -- Raw Materials -- FY10</t>
  </si>
  <si>
    <t>Annual Balance Sheet -- Assets -- Inventories -- Work in Progress -- FY1</t>
  </si>
  <si>
    <t>Annual Balance Sheet -- Assets -- Inventories -- Work in Progress -- FY2</t>
  </si>
  <si>
    <t>Annual Balance Sheet -- Assets -- Inventories -- Work in Progress -- FY3</t>
  </si>
  <si>
    <t>Annual Balance Sheet -- Assets -- Inventories -- Work in Progress -- FY4</t>
  </si>
  <si>
    <t>Annual Balance Sheet -- Assets -- Inventories -- Work in Progress -- FY5</t>
  </si>
  <si>
    <t>Annual Balance Sheet -- Assets -- Inventories -- Work in Progress -- FY6</t>
  </si>
  <si>
    <t>Annual Balance Sheet -- Assets -- Inventories -- Work in Progress -- FY7</t>
  </si>
  <si>
    <t>Annual Balance Sheet -- Assets -- Inventories -- Work in Progress -- FY8</t>
  </si>
  <si>
    <t>Annual Balance Sheet -- Assets -- Inventories -- Work in Progress -- FY9</t>
  </si>
  <si>
    <t>Annual Balance Sheet -- Assets -- Inventories -- Work in Progress -- FY10</t>
  </si>
  <si>
    <t>Annual Balance Sheet -- Assets -- Inventories -- Purchased Components -- FY1</t>
  </si>
  <si>
    <t>Annual Balance Sheet -- Assets -- Inventories -- Purchased Components -- FY2</t>
  </si>
  <si>
    <t>Annual Balance Sheet -- Assets -- Inventories -- Purchased Components -- FY3</t>
  </si>
  <si>
    <t>Annual Balance Sheet -- Assets -- Inventories -- Purchased Components -- FY4</t>
  </si>
  <si>
    <t>Annual Balance Sheet -- Assets -- Inventories -- Purchased Components -- FY5</t>
  </si>
  <si>
    <t>Annual Balance Sheet -- Assets -- Inventories -- Purchased Components -- FY6</t>
  </si>
  <si>
    <t>Annual Balance Sheet -- Assets -- Inventories -- Purchased Components -- FY7</t>
  </si>
  <si>
    <t>Annual Balance Sheet -- Assets -- Inventories -- Purchased Components -- FY8</t>
  </si>
  <si>
    <t>Annual Balance Sheet -- Assets -- Inventories -- Purchased Components -- FY9</t>
  </si>
  <si>
    <t>Annual Balance Sheet -- Assets -- Inventories -- Purchased Components -- FY10</t>
  </si>
  <si>
    <t>Annual Balance Sheet -- Assets -- Inventories -- Finished Goods -- FY1</t>
  </si>
  <si>
    <t>Annual Balance Sheet -- Assets -- Inventories -- Finished Goods -- FY2</t>
  </si>
  <si>
    <t>Annual Balance Sheet -- Assets -- Inventories -- Finished Goods -- FY3</t>
  </si>
  <si>
    <t>Annual Balance Sheet -- Assets -- Inventories -- Finished Goods -- FY4</t>
  </si>
  <si>
    <t>Annual Balance Sheet -- Assets -- Inventories -- Finished Goods -- FY5</t>
  </si>
  <si>
    <t>Annual Balance Sheet -- Assets -- Inventories -- Finished Goods -- FY6</t>
  </si>
  <si>
    <t>Annual Balance Sheet -- Assets -- Inventories -- Finished Goods -- FY7</t>
  </si>
  <si>
    <t>Annual Balance Sheet -- Assets -- Inventories -- Finished Goods -- FY8</t>
  </si>
  <si>
    <t>Annual Balance Sheet -- Assets -- Inventories -- Finished Goods -- FY9</t>
  </si>
  <si>
    <t>Annual Balance Sheet -- Assets -- Inventories -- Finished Goods -- FY10</t>
  </si>
  <si>
    <t>Annual Balance Sheet -- Assets -- Inventories -- Other -- FY1</t>
  </si>
  <si>
    <t>Annual Balance Sheet -- Assets -- Inventories -- Other -- FY2</t>
  </si>
  <si>
    <t>Annual Balance Sheet -- Assets -- Inventories -- Other -- FY3</t>
  </si>
  <si>
    <t>Annual Balance Sheet -- Assets -- Inventories -- Other -- FY4</t>
  </si>
  <si>
    <t>Annual Balance Sheet -- Assets -- Inventories -- Other -- FY5</t>
  </si>
  <si>
    <t>Annual Balance Sheet -- Assets -- Inventories -- Other -- FY6</t>
  </si>
  <si>
    <t>Annual Balance Sheet -- Assets -- Inventories -- Other -- FY7</t>
  </si>
  <si>
    <t>Annual Balance Sheet -- Assets -- Inventories -- Other -- FY8</t>
  </si>
  <si>
    <t>Annual Balance Sheet -- Assets -- Inventories -- Other -- FY9</t>
  </si>
  <si>
    <t>Annual Balance Sheet -- Assets -- Inventories -- Other -- FY10</t>
  </si>
  <si>
    <t>Annual Balance Sheet -- Assets -- Inventories -- Adjustments &amp; Allowances -- FY1</t>
  </si>
  <si>
    <t>Annual Balance Sheet -- Assets -- Inventories -- Adjustments &amp; Allowances -- FY2</t>
  </si>
  <si>
    <t>Annual Balance Sheet -- Assets -- Inventories -- Adjustments &amp; Allowances -- FY3</t>
  </si>
  <si>
    <t>Annual Balance Sheet -- Assets -- Inventories -- Adjustments &amp; Allowances -- FY4</t>
  </si>
  <si>
    <t>Annual Balance Sheet -- Assets -- Inventories -- Adjustments &amp; Allowances -- FY5</t>
  </si>
  <si>
    <t>Annual Balance Sheet -- Assets -- Inventories -- Adjustments &amp; Allowances -- FY6</t>
  </si>
  <si>
    <t>Annual Balance Sheet -- Assets -- Inventories -- Adjustments &amp; Allowances -- FY7</t>
  </si>
  <si>
    <t>Annual Balance Sheet -- Assets -- Inventories -- Adjustments &amp; Allowances -- FY8</t>
  </si>
  <si>
    <t>Annual Balance Sheet -- Assets -- Inventories -- Adjustments &amp; Allowances -- FY9</t>
  </si>
  <si>
    <t>Annual Balance Sheet -- Assets -- Inventories -- Adjustments &amp; Allowances -- FY10</t>
  </si>
  <si>
    <t>Annual Balance Sheet -- Assets -- Inventories -- Total -- FY1</t>
  </si>
  <si>
    <t>Annual Balance Sheet -- Assets -- Inventories -- Total -- FY2</t>
  </si>
  <si>
    <t>Annual Balance Sheet -- Assets -- Inventories -- Total -- FY3</t>
  </si>
  <si>
    <t>Annual Balance Sheet -- Assets -- Inventories -- Total -- FY4</t>
  </si>
  <si>
    <t>Annual Balance Sheet -- Assets -- Inventories -- Total -- FY5</t>
  </si>
  <si>
    <t>Annual Balance Sheet -- Assets -- Inventories -- Total -- FY6</t>
  </si>
  <si>
    <t>Annual Balance Sheet -- Assets -- Inventories -- Total -- FY7</t>
  </si>
  <si>
    <t>Annual Balance Sheet -- Assets -- Inventories -- Total -- FY8</t>
  </si>
  <si>
    <t>Annual Balance Sheet -- Assets -- Inventories -- Total -- FY9</t>
  </si>
  <si>
    <t>Annual Balance Sheet -- Assets -- Inventories -- Total -- FY10</t>
  </si>
  <si>
    <t>Annual Balance Sheet -- Assets -- Prepaid Expenses -- FY1</t>
  </si>
  <si>
    <t>Annual Balance Sheet -- Assets -- Prepaid Expenses -- FY2</t>
  </si>
  <si>
    <t>Annual Balance Sheet -- Assets -- Prepaid Expenses -- FY3</t>
  </si>
  <si>
    <t>Annual Balance Sheet -- Assets -- Prepaid Expenses -- FY4</t>
  </si>
  <si>
    <t>Annual Balance Sheet -- Assets -- Prepaid Expenses -- FY5</t>
  </si>
  <si>
    <t>Annual Balance Sheet -- Assets -- Prepaid Expenses -- FY6</t>
  </si>
  <si>
    <t>Annual Balance Sheet -- Assets -- Prepaid Expenses -- FY7</t>
  </si>
  <si>
    <t>Annual Balance Sheet -- Assets -- Prepaid Expenses -- FY8</t>
  </si>
  <si>
    <t>Annual Balance Sheet -- Assets -- Prepaid Expenses -- FY9</t>
  </si>
  <si>
    <t>Annual Balance Sheet -- Assets -- Prepaid Expenses -- FY10</t>
  </si>
  <si>
    <t>Annual Balance Sheet -- Assets -- Current Defered Income Taxes -- FY1</t>
  </si>
  <si>
    <t>Annual Balance Sheet -- Assets -- Current Defered Income Taxes -- FY2</t>
  </si>
  <si>
    <t>Annual Balance Sheet -- Assets -- Current Defered Income Taxes -- FY3</t>
  </si>
  <si>
    <t>Annual Balance Sheet -- Assets -- Current Defered Income Taxes -- FY4</t>
  </si>
  <si>
    <t>Annual Balance Sheet -- Assets -- Current Defered Income Taxes -- FY5</t>
  </si>
  <si>
    <t>Annual Balance Sheet -- Assets -- Current Defered Income Taxes -- FY6</t>
  </si>
  <si>
    <t>Annual Balance Sheet -- Assets -- Current Defered Income Taxes -- FY7</t>
  </si>
  <si>
    <t>Annual Balance Sheet -- Assets -- Current Defered Income Taxes -- FY8</t>
  </si>
  <si>
    <t>Annual Balance Sheet -- Assets -- Current Defered Income Taxes -- FY9</t>
  </si>
  <si>
    <t>Annual Balance Sheet -- Assets -- Current Defered Income Taxes -- FY10</t>
  </si>
  <si>
    <t>Annual Balance Sheet -- Assets -- Other Current Assets -- FY1</t>
  </si>
  <si>
    <t>Annual Balance Sheet -- Assets -- Other Current Assets -- FY2</t>
  </si>
  <si>
    <t>Annual Balance Sheet -- Assets -- Other Current Assets -- FY3</t>
  </si>
  <si>
    <t>Annual Balance Sheet -- Assets -- Other Current Assets -- FY4</t>
  </si>
  <si>
    <t>Annual Balance Sheet -- Assets -- Other Current Assets -- FY5</t>
  </si>
  <si>
    <t>Annual Balance Sheet -- Assets -- Other Current Assets -- FY6</t>
  </si>
  <si>
    <t>Annual Balance Sheet -- Assets -- Other Current Assets -- FY7</t>
  </si>
  <si>
    <t>Annual Balance Sheet -- Assets -- Other Current Assets -- FY8</t>
  </si>
  <si>
    <t>Annual Balance Sheet -- Assets -- Other Current Assets -- FY9</t>
  </si>
  <si>
    <t>Annual Balance Sheet -- Assets -- Other Current Assets -- FY10</t>
  </si>
  <si>
    <t>Annual Balance Sheet -- Assets -- Total Current Assets -- FY1</t>
  </si>
  <si>
    <t>Annual Balance Sheet -- Assets -- Total Current Assets -- FY2</t>
  </si>
  <si>
    <t>Annual Balance Sheet -- Assets -- Total Current Assets -- FY3</t>
  </si>
  <si>
    <t>Annual Balance Sheet -- Assets -- Total Current Assets -- FY4</t>
  </si>
  <si>
    <t>Annual Balance Sheet -- Assets -- Total Current Assets -- FY5</t>
  </si>
  <si>
    <t>Annual Balance Sheet -- Assets -- Total Current Assets -- FY6</t>
  </si>
  <si>
    <t>Annual Balance Sheet -- Assets -- Total Current Assets -- FY7</t>
  </si>
  <si>
    <t>Annual Balance Sheet -- Assets -- Total Current Assets -- FY8</t>
  </si>
  <si>
    <t>Annual Balance Sheet -- Assets -- Total Current Assets -- FY9</t>
  </si>
  <si>
    <t>Annual Balance Sheet -- Assets -- Total Current Assets -- FY10</t>
  </si>
  <si>
    <t>Annual Balance Sheet -- Assets -- Land And Improvements -- FY1</t>
  </si>
  <si>
    <t>Annual Balance Sheet -- Assets -- Land And Improvements -- FY2</t>
  </si>
  <si>
    <t>Annual Balance Sheet -- Assets -- Land And Improvements -- FY3</t>
  </si>
  <si>
    <t>Annual Balance Sheet -- Assets -- Land And Improvements -- FY4</t>
  </si>
  <si>
    <t>Annual Balance Sheet -- Assets -- Land And Improvements -- FY5</t>
  </si>
  <si>
    <t>Annual Balance Sheet -- Assets -- Land And Improvements -- FY6</t>
  </si>
  <si>
    <t>Annual Balance Sheet -- Assets -- Land And Improvements -- FY7</t>
  </si>
  <si>
    <t>Annual Balance Sheet -- Assets -- Land And Improvements -- FY8</t>
  </si>
  <si>
    <t>Annual Balance Sheet -- Assets -- Land And Improvements -- FY9</t>
  </si>
  <si>
    <t>Annual Balance Sheet -- Assets -- Land And Improvements -- FY10</t>
  </si>
  <si>
    <t>Annual Balance Sheet -- Assets -- Building And Improvements -- FY1</t>
  </si>
  <si>
    <t>Annual Balance Sheet -- Assets -- Building And Improvements -- FY2</t>
  </si>
  <si>
    <t>Annual Balance Sheet -- Assets -- Building And Improvements -- FY3</t>
  </si>
  <si>
    <t>Annual Balance Sheet -- Assets -- Building And Improvements -- FY4</t>
  </si>
  <si>
    <t>Annual Balance Sheet -- Assets -- Building And Improvements -- FY5</t>
  </si>
  <si>
    <t>Annual Balance Sheet -- Assets -- Building And Improvements -- FY6</t>
  </si>
  <si>
    <t>Annual Balance Sheet -- Assets -- Building And Improvements -- FY7</t>
  </si>
  <si>
    <t>Annual Balance Sheet -- Assets -- Building And Improvements -- FY8</t>
  </si>
  <si>
    <t>Annual Balance Sheet -- Assets -- Building And Improvements -- FY9</t>
  </si>
  <si>
    <t>Annual Balance Sheet -- Assets -- Building And Improvements -- FY10</t>
  </si>
  <si>
    <t>Annual Balance Sheet -- Assets -- Machinery, Furniture &amp; Equipment -- FY1</t>
  </si>
  <si>
    <t>Annual Balance Sheet -- Assets -- Machinery, Furniture &amp; Equipment -- FY2</t>
  </si>
  <si>
    <t>Annual Balance Sheet -- Assets -- Machinery, Furniture &amp; Equipment -- FY3</t>
  </si>
  <si>
    <t>Annual Balance Sheet -- Assets -- Machinery, Furniture &amp; Equipment -- FY4</t>
  </si>
  <si>
    <t>Annual Balance Sheet -- Assets -- Machinery, Furniture &amp; Equipment -- FY5</t>
  </si>
  <si>
    <t>Annual Balance Sheet -- Assets -- Machinery, Furniture &amp; Equipment -- FY6</t>
  </si>
  <si>
    <t>Annual Balance Sheet -- Assets -- Machinery, Furniture &amp; Equipment -- FY7</t>
  </si>
  <si>
    <t>Annual Balance Sheet -- Assets -- Machinery, Furniture &amp; Equipment -- FY8</t>
  </si>
  <si>
    <t>Annual Balance Sheet -- Assets -- Machinery, Furniture &amp; Equipment -- FY9</t>
  </si>
  <si>
    <t>Annual Balance Sheet -- Assets -- Machinery, Furniture &amp; Equipment -- FY10</t>
  </si>
  <si>
    <t>Annual Balance Sheet -- Assets -- Construction in Progress -- FY1</t>
  </si>
  <si>
    <t>Annual Balance Sheet -- Assets -- Construction in Progress -- FY2</t>
  </si>
  <si>
    <t>Annual Balance Sheet -- Assets -- Construction in Progress -- FY3</t>
  </si>
  <si>
    <t>Annual Balance Sheet -- Assets -- Construction in Progress -- FY4</t>
  </si>
  <si>
    <t>Annual Balance Sheet -- Assets -- Construction in Progress -- FY5</t>
  </si>
  <si>
    <t>Annual Balance Sheet -- Assets -- Construction in Progress -- FY6</t>
  </si>
  <si>
    <t>Annual Balance Sheet -- Assets -- Construction in Progress -- FY7</t>
  </si>
  <si>
    <t>Annual Balance Sheet -- Assets -- Construction in Progress -- FY8</t>
  </si>
  <si>
    <t>Annual Balance Sheet -- Assets -- Construction in Progress -- FY9</t>
  </si>
  <si>
    <t>Annual Balance Sheet -- Assets -- Construction in Progress -- FY10</t>
  </si>
  <si>
    <t>Annual Balance Sheet -- Assets -- Other Fixed Assets -- FY1</t>
  </si>
  <si>
    <t>Annual Balance Sheet -- Assets -- Other Fixed Assets -- FY2</t>
  </si>
  <si>
    <t>Annual Balance Sheet -- Assets -- Other Fixed Assets -- FY3</t>
  </si>
  <si>
    <t>Annual Balance Sheet -- Assets -- Other Fixed Assets -- FY4</t>
  </si>
  <si>
    <t>Annual Balance Sheet -- Assets -- Other Fixed Assets -- FY5</t>
  </si>
  <si>
    <t>Annual Balance Sheet -- Assets -- Other Fixed Assets -- FY6</t>
  </si>
  <si>
    <t>Annual Balance Sheet -- Assets -- Other Fixed Assets -- FY7</t>
  </si>
  <si>
    <t>Annual Balance Sheet -- Assets -- Other Fixed Assets -- FY8</t>
  </si>
  <si>
    <t>Annual Balance Sheet -- Assets -- Other Fixed Assets -- FY9</t>
  </si>
  <si>
    <t>Annual Balance Sheet -- Assets -- Other Fixed Assets -- FY10</t>
  </si>
  <si>
    <t>Annual Balance Sheet -- Assets -- Total Fixed Assets -- FY1</t>
  </si>
  <si>
    <t>Annual Balance Sheet -- Assets -- Total Fixed Assets -- FY2</t>
  </si>
  <si>
    <t>Annual Balance Sheet -- Assets -- Total Fixed Assets -- FY3</t>
  </si>
  <si>
    <t>Annual Balance Sheet -- Assets -- Total Fixed Assets -- FY4</t>
  </si>
  <si>
    <t>Annual Balance Sheet -- Assets -- Total Fixed Assets -- FY5</t>
  </si>
  <si>
    <t>Annual Balance Sheet -- Assets -- Total Fixed Assets -- FY6</t>
  </si>
  <si>
    <t>Annual Balance Sheet -- Assets -- Total Fixed Assets -- FY7</t>
  </si>
  <si>
    <t>Annual Balance Sheet -- Assets -- Total Fixed Assets -- FY8</t>
  </si>
  <si>
    <t>Annual Balance Sheet -- Assets -- Total Fixed Assets -- FY9</t>
  </si>
  <si>
    <t>Annual Balance Sheet -- Assets -- Total Fixed Assets -- FY10</t>
  </si>
  <si>
    <t>Annual Balance Sheet -- Assets -- Gross Fixed Assets -- FY1</t>
  </si>
  <si>
    <t>Annual Balance Sheet -- Assets -- Gross Fixed Assets -- FY2</t>
  </si>
  <si>
    <t>Annual Balance Sheet -- Assets -- Gross Fixed Assets -- FY3</t>
  </si>
  <si>
    <t>Annual Balance Sheet -- Assets -- Gross Fixed Assets -- FY4</t>
  </si>
  <si>
    <t>Annual Balance Sheet -- Assets -- Gross Fixed Assets -- FY5</t>
  </si>
  <si>
    <t>Annual Balance Sheet -- Assets -- Gross Fixed Assets -- FY6</t>
  </si>
  <si>
    <t>Annual Balance Sheet -- Assets -- Gross Fixed Assets -- FY7</t>
  </si>
  <si>
    <t>Annual Balance Sheet -- Assets -- Gross Fixed Assets -- FY8</t>
  </si>
  <si>
    <t>Annual Balance Sheet -- Assets -- Gross Fixed Assets -- FY9</t>
  </si>
  <si>
    <t>Annual Balance Sheet -- Assets -- Gross Fixed Assets -- FY10</t>
  </si>
  <si>
    <t>Annual Balance Sheet -- Assets -- Accumulated Depreciation -- FY1</t>
  </si>
  <si>
    <t>Annual Balance Sheet -- Assets -- Accumulated Depreciation -- FY2</t>
  </si>
  <si>
    <t>Annual Balance Sheet -- Assets -- Accumulated Depreciation -- FY3</t>
  </si>
  <si>
    <t>Annual Balance Sheet -- Assets -- Accumulated Depreciation -- FY4</t>
  </si>
  <si>
    <t>Annual Balance Sheet -- Assets -- Accumulated Depreciation -- FY5</t>
  </si>
  <si>
    <t>Annual Balance Sheet -- Assets -- Accumulated Depreciation -- FY6</t>
  </si>
  <si>
    <t>Annual Balance Sheet -- Assets -- Accumulated Depreciation -- FY7</t>
  </si>
  <si>
    <t>Annual Balance Sheet -- Assets -- Accumulated Depreciation -- FY8</t>
  </si>
  <si>
    <t>Annual Balance Sheet -- Assets -- Accumulated Depreciation -- FY9</t>
  </si>
  <si>
    <t>Annual Balance Sheet -- Assets -- Accumulated Depreciation -- FY10</t>
  </si>
  <si>
    <t>Annual Balance Sheet -- Assets -- Net Fixed Assets -- FY1</t>
  </si>
  <si>
    <t>Annual Balance Sheet -- Assets -- Net Fixed Assets -- FY2</t>
  </si>
  <si>
    <t>Annual Balance Sheet -- Assets -- Net Fixed Assets -- FY3</t>
  </si>
  <si>
    <t>Annual Balance Sheet -- Assets -- Net Fixed Assets -- FY4</t>
  </si>
  <si>
    <t>Annual Balance Sheet -- Assets -- Net Fixed Assets -- FY5</t>
  </si>
  <si>
    <t>Annual Balance Sheet -- Assets -- Net Fixed Assets -- FY6</t>
  </si>
  <si>
    <t>Annual Balance Sheet -- Assets -- Net Fixed Assets -- FY7</t>
  </si>
  <si>
    <t>Annual Balance Sheet -- Assets -- Net Fixed Assets -- FY8</t>
  </si>
  <si>
    <t>Annual Balance Sheet -- Assets -- Net Fixed Assets -- FY9</t>
  </si>
  <si>
    <t>Annual Balance Sheet -- Assets -- Net Fixed Assets -- FY10</t>
  </si>
  <si>
    <t>Annual Balance Sheet -- Assets -- Intangibles -- FY1</t>
  </si>
  <si>
    <t>Annual Balance Sheet -- Assets -- Intangibles -- FY2</t>
  </si>
  <si>
    <t>Annual Balance Sheet -- Assets -- Intangibles -- FY3</t>
  </si>
  <si>
    <t>Annual Balance Sheet -- Assets -- Intangibles -- FY4</t>
  </si>
  <si>
    <t>Annual Balance Sheet -- Assets -- Intangibles -- FY5</t>
  </si>
  <si>
    <t>Annual Balance Sheet -- Assets -- Intangibles -- FY6</t>
  </si>
  <si>
    <t>Annual Balance Sheet -- Assets -- Intangibles -- FY7</t>
  </si>
  <si>
    <t>Annual Balance Sheet -- Assets -- Intangibles -- FY8</t>
  </si>
  <si>
    <t>Annual Balance Sheet -- Assets -- Intangibles -- FY9</t>
  </si>
  <si>
    <t>Annual Balance Sheet -- Assets -- Intangibles -- FY10</t>
  </si>
  <si>
    <t>Annual Balance Sheet -- Assets -- Cost in Excess -- FY1</t>
  </si>
  <si>
    <t>Annual Balance Sheet -- Assets -- Cost in Excess -- FY2</t>
  </si>
  <si>
    <t>Annual Balance Sheet -- Assets -- Cost in Excess -- FY3</t>
  </si>
  <si>
    <t>Annual Balance Sheet -- Assets -- Cost in Excess -- FY4</t>
  </si>
  <si>
    <t>Annual Balance Sheet -- Assets -- Cost in Excess -- FY5</t>
  </si>
  <si>
    <t>Annual Balance Sheet -- Assets -- Cost in Excess -- FY6</t>
  </si>
  <si>
    <t>Annual Balance Sheet -- Assets -- Cost in Excess -- FY7</t>
  </si>
  <si>
    <t>Annual Balance Sheet -- Assets -- Cost in Excess -- FY8</t>
  </si>
  <si>
    <t>Annual Balance Sheet -- Assets -- Cost in Excess -- FY9</t>
  </si>
  <si>
    <t>Annual Balance Sheet -- Assets -- Cost in Excess -- FY10</t>
  </si>
  <si>
    <t>Annual Balance Sheet -- Assets -- Non-Current Deferred Income Taxes -- FY1</t>
  </si>
  <si>
    <t>Annual Balance Sheet -- Assets -- Non-Current Deferred Income Taxes -- FY2</t>
  </si>
  <si>
    <t>Annual Balance Sheet -- Assets -- Non-Current Deferred Income Taxes -- FY3</t>
  </si>
  <si>
    <t>Annual Balance Sheet -- Assets -- Non-Current Deferred Income Taxes -- FY4</t>
  </si>
  <si>
    <t>Annual Balance Sheet -- Assets -- Non-Current Deferred Income Taxes -- FY5</t>
  </si>
  <si>
    <t>Annual Balance Sheet -- Assets -- Non-Current Deferred Income Taxes -- FY6</t>
  </si>
  <si>
    <t>Annual Balance Sheet -- Assets -- Non-Current Deferred Income Taxes -- FY7</t>
  </si>
  <si>
    <t>Annual Balance Sheet -- Assets -- Non-Current Deferred Income Taxes -- FY8</t>
  </si>
  <si>
    <t>Annual Balance Sheet -- Assets -- Non-Current Deferred Income Taxes -- FY9</t>
  </si>
  <si>
    <t>Annual Balance Sheet -- Assets -- Non-Current Deferred Income Taxes -- FY10</t>
  </si>
  <si>
    <t>Annual Balance Sheet -- Assets -- Other Non-Current Assets -- FY1</t>
  </si>
  <si>
    <t>Annual Balance Sheet -- Assets -- Other Non-Current Assets -- FY2</t>
  </si>
  <si>
    <t>Annual Balance Sheet -- Assets -- Other Non-Current Assets -- FY3</t>
  </si>
  <si>
    <t>Annual Balance Sheet -- Assets -- Other Non-Current Assets -- FY4</t>
  </si>
  <si>
    <t>Annual Balance Sheet -- Assets -- Other Non-Current Assets -- FY5</t>
  </si>
  <si>
    <t>Annual Balance Sheet -- Assets -- Other Non-Current Assets -- FY6</t>
  </si>
  <si>
    <t>Annual Balance Sheet -- Assets -- Other Non-Current Assets -- FY7</t>
  </si>
  <si>
    <t>Annual Balance Sheet -- Assets -- Other Non-Current Assets -- FY8</t>
  </si>
  <si>
    <t>Annual Balance Sheet -- Assets -- Other Non-Current Assets -- FY9</t>
  </si>
  <si>
    <t>Annual Balance Sheet -- Assets -- Other Non-Current Assets -- FY10</t>
  </si>
  <si>
    <t>Annual Balance Sheet -- Assets -- Total Non-Current Assets -- FY1</t>
  </si>
  <si>
    <t>Annual Balance Sheet -- Assets -- Total Non-Current Assets -- FY2</t>
  </si>
  <si>
    <t>Annual Balance Sheet -- Assets -- Total Non-Current Assets -- FY3</t>
  </si>
  <si>
    <t>Annual Balance Sheet -- Assets -- Total Non-Current Assets -- FY4</t>
  </si>
  <si>
    <t>Annual Balance Sheet -- Assets -- Total Non-Current Assets -- FY5</t>
  </si>
  <si>
    <t>Annual Balance Sheet -- Assets -- Total Non-Current Assets -- FY6</t>
  </si>
  <si>
    <t>Annual Balance Sheet -- Assets -- Total Non-Current Assets -- FY7</t>
  </si>
  <si>
    <t>Annual Balance Sheet -- Assets -- Total Non-Current Assets -- FY8</t>
  </si>
  <si>
    <t>Annual Balance Sheet -- Assets -- Total Non-Current Assets -- FY9</t>
  </si>
  <si>
    <t>Annual Balance Sheet -- Assets -- Total Non-Current Assets -- FY10</t>
  </si>
  <si>
    <t>Annual Balance Sheet -- Assets -- Total Assets -- FY1</t>
  </si>
  <si>
    <t>Annual Balance Sheet -- Assets -- Total Assets -- FY2</t>
  </si>
  <si>
    <t>Annual Balance Sheet -- Assets -- Total Assets -- FY3</t>
  </si>
  <si>
    <t>Annual Balance Sheet -- Assets -- Total Assets -- FY4</t>
  </si>
  <si>
    <t>Annual Balance Sheet -- Assets -- Total Assets -- FY5</t>
  </si>
  <si>
    <t>Annual Balance Sheet -- Assets -- Total Assets -- FY6</t>
  </si>
  <si>
    <t>Annual Balance Sheet -- Assets -- Total Assets -- FY7</t>
  </si>
  <si>
    <t>Annual Balance Sheet -- Assets -- Total Assets -- FY8</t>
  </si>
  <si>
    <t>Annual Balance Sheet -- Assets -- Total Assets -- FY9</t>
  </si>
  <si>
    <t>Annual Balance Sheet -- Assets -- Total Assets -- FY10</t>
  </si>
  <si>
    <t>Annual Balance Sheet -- Assets -- Inventory Valuation Method -- FY1</t>
  </si>
  <si>
    <t>Annual Balance Sheet -- Assets -- Inventory Valuation Method -- FY2</t>
  </si>
  <si>
    <t>Annual Balance Sheet -- Assets -- Inventory Valuation Method -- FY3</t>
  </si>
  <si>
    <t>Annual Balance Sheet -- Assets -- Inventory Valuation Method -- FY4</t>
  </si>
  <si>
    <t>Annual Balance Sheet -- Assets -- Inventory Valuation Method -- FY5</t>
  </si>
  <si>
    <t>Annual Balance Sheet -- Assets -- Inventory Valuation Method -- FY6</t>
  </si>
  <si>
    <t>Annual Balance Sheet -- Assets -- Inventory Valuation Method -- FY7</t>
  </si>
  <si>
    <t>Annual Balance Sheet -- Assets -- Inventory Valuation Method -- FY8</t>
  </si>
  <si>
    <t>Annual Balance Sheet -- Assets -- Inventory Valuation Method -- FY9</t>
  </si>
  <si>
    <t>Annual Balance Sheet -- Assets -- Inventory Valuation Method -- FY10</t>
  </si>
  <si>
    <t>Annual Balance Sheet -- Equity and Liabilities -- Accounts Payable -- FY1</t>
  </si>
  <si>
    <t>Annual Balance Sheet -- Equity and Liabilities -- Accounts Payable -- FY2</t>
  </si>
  <si>
    <t>Annual Balance Sheet -- Equity and Liabilities -- Accounts Payable -- FY3</t>
  </si>
  <si>
    <t>Annual Balance Sheet -- Equity and Liabilities -- Accounts Payable -- FY4</t>
  </si>
  <si>
    <t>Annual Balance Sheet -- Equity and Liabilities -- Accounts Payable -- FY5</t>
  </si>
  <si>
    <t>Annual Balance Sheet -- Equity and Liabilities -- Accounts Payable -- FY6</t>
  </si>
  <si>
    <t>Annual Balance Sheet -- Equity and Liabilities -- Accounts Payable -- FY7</t>
  </si>
  <si>
    <t>Annual Balance Sheet -- Equity and Liabilities -- Accounts Payable -- FY8</t>
  </si>
  <si>
    <t>Annual Balance Sheet -- Equity and Liabilities -- Accounts Payable -- FY9</t>
  </si>
  <si>
    <t>Annual Balance Sheet -- Equity and Liabilities -- Accounts Payable -- FY10</t>
  </si>
  <si>
    <t>Annual Balance Sheet -- Equity and Liabilities -- Notes Payable -- FY1</t>
  </si>
  <si>
    <t>Annual Balance Sheet -- Equity and Liabilities -- Notes Payable -- FY2</t>
  </si>
  <si>
    <t>Annual Balance Sheet -- Equity and Liabilities -- Notes Payable -- FY3</t>
  </si>
  <si>
    <t>Annual Balance Sheet -- Equity and Liabilities -- Notes Payable -- FY4</t>
  </si>
  <si>
    <t>Annual Balance Sheet -- Equity and Liabilities -- Notes Payable -- FY5</t>
  </si>
  <si>
    <t>Annual Balance Sheet -- Equity and Liabilities -- Notes Payable -- FY6</t>
  </si>
  <si>
    <t>Annual Balance Sheet -- Equity and Liabilities -- Notes Payable -- FY7</t>
  </si>
  <si>
    <t>Annual Balance Sheet -- Equity and Liabilities -- Notes Payable -- FY8</t>
  </si>
  <si>
    <t>Annual Balance Sheet -- Equity and Liabilities -- Notes Payable -- FY9</t>
  </si>
  <si>
    <t>Annual Balance Sheet -- Equity and Liabilities -- Notes Payable -- FY10</t>
  </si>
  <si>
    <t>Annual Balance Sheet -- Equity and Liabilities -- Short-Term Debt -- FY1</t>
  </si>
  <si>
    <t>Annual Balance Sheet -- Equity and Liabilities -- Short-Term Debt -- FY2</t>
  </si>
  <si>
    <t>Annual Balance Sheet -- Equity and Liabilities -- Short-Term Debt -- FY3</t>
  </si>
  <si>
    <t>Annual Balance Sheet -- Equity and Liabilities -- Short-Term Debt -- FY4</t>
  </si>
  <si>
    <t>Annual Balance Sheet -- Equity and Liabilities -- Short-Term Debt -- FY5</t>
  </si>
  <si>
    <t>Annual Balance Sheet -- Equity and Liabilities -- Short-Term Debt -- FY6</t>
  </si>
  <si>
    <t>Annual Balance Sheet -- Equity and Liabilities -- Short-Term Debt -- FY7</t>
  </si>
  <si>
    <t>Annual Balance Sheet -- Equity and Liabilities -- Short-Term Debt -- FY8</t>
  </si>
  <si>
    <t>Annual Balance Sheet -- Equity and Liabilities -- Short-Term Debt -- FY9</t>
  </si>
  <si>
    <t>Annual Balance Sheet -- Equity and Liabilities -- Short-Term Debt -- FY10</t>
  </si>
  <si>
    <t>Annual Balance Sheet -- Equity and Liabilities -- Accrued Expenses -- FY1</t>
  </si>
  <si>
    <t>Annual Balance Sheet -- Equity and Liabilities -- Accrued Expenses -- FY2</t>
  </si>
  <si>
    <t>Annual Balance Sheet -- Equity and Liabilities -- Accrued Expenses -- FY3</t>
  </si>
  <si>
    <t>Annual Balance Sheet -- Equity and Liabilities -- Accrued Expenses -- FY4</t>
  </si>
  <si>
    <t>Annual Balance Sheet -- Equity and Liabilities -- Accrued Expenses -- FY5</t>
  </si>
  <si>
    <t>Annual Balance Sheet -- Equity and Liabilities -- Accrued Expenses -- FY6</t>
  </si>
  <si>
    <t>Annual Balance Sheet -- Equity and Liabilities -- Accrued Expenses -- FY7</t>
  </si>
  <si>
    <t>Annual Balance Sheet -- Equity and Liabilities -- Accrued Expenses -- FY8</t>
  </si>
  <si>
    <t>Annual Balance Sheet -- Equity and Liabilities -- Accrued Expenses -- FY9</t>
  </si>
  <si>
    <t>Annual Balance Sheet -- Equity and Liabilities -- Accrued Expenses -- FY10</t>
  </si>
  <si>
    <t>Annual Balance Sheet -- Equity and Liabilities -- Accrued Liabilities -- FY1</t>
  </si>
  <si>
    <t>Annual Balance Sheet -- Equity and Liabilities -- Accrued Liabilities -- FY2</t>
  </si>
  <si>
    <t>Annual Balance Sheet -- Equity and Liabilities -- Accrued Liabilities -- FY3</t>
  </si>
  <si>
    <t>Annual Balance Sheet -- Equity and Liabilities -- Accrued Liabilities -- FY4</t>
  </si>
  <si>
    <t>Annual Balance Sheet -- Equity and Liabilities -- Accrued Liabilities -- FY5</t>
  </si>
  <si>
    <t>Annual Balance Sheet -- Equity and Liabilities -- Accrued Liabilities -- FY6</t>
  </si>
  <si>
    <t>Annual Balance Sheet -- Equity and Liabilities -- Accrued Liabilities -- FY7</t>
  </si>
  <si>
    <t>Annual Balance Sheet -- Equity and Liabilities -- Accrued Liabilities -- FY8</t>
  </si>
  <si>
    <t>Annual Balance Sheet -- Equity and Liabilities -- Accrued Liabilities -- FY9</t>
  </si>
  <si>
    <t>Annual Balance Sheet -- Equity and Liabilities -- Accrued Liabilities -- FY10</t>
  </si>
  <si>
    <t>Annual Balance Sheet -- Equity and Liabilities -- Deferred Revenues -- FY1</t>
  </si>
  <si>
    <t>Annual Balance Sheet -- Equity and Liabilities -- Deferred Revenues -- FY2</t>
  </si>
  <si>
    <t>Annual Balance Sheet -- Equity and Liabilities -- Deferred Revenues -- FY3</t>
  </si>
  <si>
    <t>Annual Balance Sheet -- Equity and Liabilities -- Deferred Revenues -- FY4</t>
  </si>
  <si>
    <t>Annual Balance Sheet -- Equity and Liabilities -- Deferred Revenues -- FY5</t>
  </si>
  <si>
    <t>Annual Balance Sheet -- Equity and Liabilities -- Deferred Revenues -- FY6</t>
  </si>
  <si>
    <t>Annual Balance Sheet -- Equity and Liabilities -- Deferred Revenues -- FY7</t>
  </si>
  <si>
    <t>Annual Balance Sheet -- Equity and Liabilities -- Deferred Revenues -- FY8</t>
  </si>
  <si>
    <t>Annual Balance Sheet -- Equity and Liabilities -- Deferred Revenues -- FY9</t>
  </si>
  <si>
    <t>Annual Balance Sheet -- Equity and Liabilities -- Deferred Revenues -- FY10</t>
  </si>
  <si>
    <t>Annual Balance Sheet -- Equity and Liabilities -- Current Deferred Income Taxes -- FY1</t>
  </si>
  <si>
    <t>Annual Balance Sheet -- Equity and Liabilities -- Current Deferred Income Taxes -- FY2</t>
  </si>
  <si>
    <t>Annual Balance Sheet -- Equity and Liabilities -- Current Deferred Income Taxes -- FY3</t>
  </si>
  <si>
    <t>Annual Balance Sheet -- Equity and Liabilities -- Current Deferred Income Taxes -- FY4</t>
  </si>
  <si>
    <t>Annual Balance Sheet -- Equity and Liabilities -- Current Deferred Income Taxes -- FY5</t>
  </si>
  <si>
    <t>Annual Balance Sheet -- Equity and Liabilities -- Current Deferred Income Taxes -- FY6</t>
  </si>
  <si>
    <t>Annual Balance Sheet -- Equity and Liabilities -- Current Deferred Income Taxes -- FY7</t>
  </si>
  <si>
    <t>Annual Balance Sheet -- Equity and Liabilities -- Current Deferred Income Taxes -- FY8</t>
  </si>
  <si>
    <t>Annual Balance Sheet -- Equity and Liabilities -- Current Deferred Income Taxes -- FY9</t>
  </si>
  <si>
    <t>Annual Balance Sheet -- Equity and Liabilities -- Current Deferred Income Taxes -- FY10</t>
  </si>
  <si>
    <t>Annual Balance Sheet -- Equity and Liabilities -- Other Current Liabilities -- FY1</t>
  </si>
  <si>
    <t>Annual Balance Sheet -- Equity and Liabilities -- Other Current Liabilities -- FY2</t>
  </si>
  <si>
    <t>Annual Balance Sheet -- Equity and Liabilities -- Other Current Liabilities -- FY3</t>
  </si>
  <si>
    <t>Annual Balance Sheet -- Equity and Liabilities -- Other Current Liabilities -- FY4</t>
  </si>
  <si>
    <t>Annual Balance Sheet -- Equity and Liabilities -- Other Current Liabilities -- FY5</t>
  </si>
  <si>
    <t>Annual Balance Sheet -- Equity and Liabilities -- Other Current Liabilities -- FY6</t>
  </si>
  <si>
    <t>Annual Balance Sheet -- Equity and Liabilities -- Other Current Liabilities -- FY7</t>
  </si>
  <si>
    <t>Annual Balance Sheet -- Equity and Liabilities -- Other Current Liabilities -- FY8</t>
  </si>
  <si>
    <t>Annual Balance Sheet -- Equity and Liabilities -- Other Current Liabilities -- FY9</t>
  </si>
  <si>
    <t>Annual Balance Sheet -- Equity and Liabilities -- Other Current Liabilities -- FY10</t>
  </si>
  <si>
    <t>Annual Balance Sheet -- Equity and Liabilities -- Total Current Liabilities -- FY1</t>
  </si>
  <si>
    <t>Annual Balance Sheet -- Equity and Liabilities -- Total Current Liabilities -- FY2</t>
  </si>
  <si>
    <t>Annual Balance Sheet -- Equity and Liabilities -- Total Current Liabilities -- FY3</t>
  </si>
  <si>
    <t>Annual Balance Sheet -- Equity and Liabilities -- Total Current Liabilities -- FY4</t>
  </si>
  <si>
    <t>Annual Balance Sheet -- Equity and Liabilities -- Total Current Liabilities -- FY5</t>
  </si>
  <si>
    <t>Annual Balance Sheet -- Equity and Liabilities -- Total Current Liabilities -- FY6</t>
  </si>
  <si>
    <t>Annual Balance Sheet -- Equity and Liabilities -- Total Current Liabilities -- FY7</t>
  </si>
  <si>
    <t>Annual Balance Sheet -- Equity and Liabilities -- Total Current Liabilities -- FY8</t>
  </si>
  <si>
    <t>Annual Balance Sheet -- Equity and Liabilities -- Total Current Liabilities -- FY9</t>
  </si>
  <si>
    <t>Annual Balance Sheet -- Equity and Liabilities -- Total Current Liabilities -- FY10</t>
  </si>
  <si>
    <t>Annual Balance Sheet -- Equity and Liabilities -- Long-Term Debt -- FY1</t>
  </si>
  <si>
    <t>Annual Balance Sheet -- Equity and Liabilities -- Long-Term Debt -- FY2</t>
  </si>
  <si>
    <t>Annual Balance Sheet -- Equity and Liabilities -- Long-Term Debt -- FY3</t>
  </si>
  <si>
    <t>Annual Balance Sheet -- Equity and Liabilities -- Long-Term Debt -- FY4</t>
  </si>
  <si>
    <t>Annual Balance Sheet -- Equity and Liabilities -- Long-Term Debt -- FY5</t>
  </si>
  <si>
    <t>Annual Balance Sheet -- Equity and Liabilities -- Long-Term Debt -- FY6</t>
  </si>
  <si>
    <t>Annual Balance Sheet -- Equity and Liabilities -- Long-Term Debt -- FY7</t>
  </si>
  <si>
    <t>Annual Balance Sheet -- Equity and Liabilities -- Long-Term Debt -- FY8</t>
  </si>
  <si>
    <t>Annual Balance Sheet -- Equity and Liabilities -- Long-Term Debt -- FY9</t>
  </si>
  <si>
    <t>Annual Balance Sheet -- Equity and Liabilities -- Long-Term Debt -- FY10</t>
  </si>
  <si>
    <t>Annual Balance Sheet -- Equity and Liabilities -- Capital Lease Obligations -- FY1</t>
  </si>
  <si>
    <t>Annual Balance Sheet -- Equity and Liabilities -- Capital Lease Obligations -- FY2</t>
  </si>
  <si>
    <t>Annual Balance Sheet -- Equity and Liabilities -- Capital Lease Obligations -- FY3</t>
  </si>
  <si>
    <t>Annual Balance Sheet -- Equity and Liabilities -- Capital Lease Obligations -- FY4</t>
  </si>
  <si>
    <t>Annual Balance Sheet -- Equity and Liabilities -- Capital Lease Obligations -- FY5</t>
  </si>
  <si>
    <t>Annual Balance Sheet -- Equity and Liabilities -- Capital Lease Obligations -- FY6</t>
  </si>
  <si>
    <t>Annual Balance Sheet -- Equity and Liabilities -- Capital Lease Obligations -- FY7</t>
  </si>
  <si>
    <t>Annual Balance Sheet -- Equity and Liabilities -- Capital Lease Obligations -- FY8</t>
  </si>
  <si>
    <t>Annual Balance Sheet -- Equity and Liabilities -- Capital Lease Obligations -- FY9</t>
  </si>
  <si>
    <t>Annual Balance Sheet -- Equity and Liabilities -- Capital Lease Obligations -- FY10</t>
  </si>
  <si>
    <t>Annual Balance Sheet -- Equity and Liabilities -- Deferred Income Taxes -- FY1</t>
  </si>
  <si>
    <t>Annual Balance Sheet -- Equity and Liabilities -- Deferred Income Taxes -- FY2</t>
  </si>
  <si>
    <t>Annual Balance Sheet -- Equity and Liabilities -- Deferred Income Taxes -- FY3</t>
  </si>
  <si>
    <t>Annual Balance Sheet -- Equity and Liabilities -- Deferred Income Taxes -- FY4</t>
  </si>
  <si>
    <t>Annual Balance Sheet -- Equity and Liabilities -- Deferred Income Taxes -- FY5</t>
  </si>
  <si>
    <t>Annual Balance Sheet -- Equity and Liabilities -- Deferred Income Taxes -- FY6</t>
  </si>
  <si>
    <t>Annual Balance Sheet -- Equity and Liabilities -- Deferred Income Taxes -- FY7</t>
  </si>
  <si>
    <t>Annual Balance Sheet -- Equity and Liabilities -- Deferred Income Taxes -- FY8</t>
  </si>
  <si>
    <t>Annual Balance Sheet -- Equity and Liabilities -- Deferred Income Taxes -- FY9</t>
  </si>
  <si>
    <t>Annual Balance Sheet -- Equity and Liabilities -- Deferred Income Taxes -- FY10</t>
  </si>
  <si>
    <t>Annual Balance Sheet -- Equity and Liabilities -- Other Non-Current Liabilities -- FY1</t>
  </si>
  <si>
    <t>Annual Balance Sheet -- Equity and Liabilities -- Other Non-Current Liabilities -- FY2</t>
  </si>
  <si>
    <t>Annual Balance Sheet -- Equity and Liabilities -- Other Non-Current Liabilities -- FY3</t>
  </si>
  <si>
    <t>Annual Balance Sheet -- Equity and Liabilities -- Other Non-Current Liabilities -- FY4</t>
  </si>
  <si>
    <t>Annual Balance Sheet -- Equity and Liabilities -- Other Non-Current Liabilities -- FY5</t>
  </si>
  <si>
    <t>Annual Balance Sheet -- Equity and Liabilities -- Other Non-Current Liabilities -- FY6</t>
  </si>
  <si>
    <t>Annual Balance Sheet -- Equity and Liabilities -- Other Non-Current Liabilities -- FY7</t>
  </si>
  <si>
    <t>Annual Balance Sheet -- Equity and Liabilities -- Other Non-Current Liabilities -- FY8</t>
  </si>
  <si>
    <t>Annual Balance Sheet -- Equity and Liabilities -- Other Non-Current Liabilities -- FY9</t>
  </si>
  <si>
    <t>Annual Balance Sheet -- Equity and Liabilities -- Other Non-Current Liabilities -- FY10</t>
  </si>
  <si>
    <t>Annual Balance Sheet -- Equity and Liabilities -- Minority Interest Liability -- FY1</t>
  </si>
  <si>
    <t>Annual Balance Sheet -- Equity and Liabilities -- Minority Interest Liability -- FY2</t>
  </si>
  <si>
    <t>Annual Balance Sheet -- Equity and Liabilities -- Minority Interest Liability -- FY3</t>
  </si>
  <si>
    <t>Annual Balance Sheet -- Equity and Liabilities -- Minority Interest Liability -- FY4</t>
  </si>
  <si>
    <t>Annual Balance Sheet -- Equity and Liabilities -- Minority Interest Liability -- FY5</t>
  </si>
  <si>
    <t>Annual Balance Sheet -- Equity and Liabilities -- Minority Interest Liability -- FY6</t>
  </si>
  <si>
    <t>Annual Balance Sheet -- Equity and Liabilities -- Minority Interest Liability -- FY7</t>
  </si>
  <si>
    <t>Annual Balance Sheet -- Equity and Liabilities -- Minority Interest Liability -- FY8</t>
  </si>
  <si>
    <t>Annual Balance Sheet -- Equity and Liabilities -- Minority Interest Liability -- FY9</t>
  </si>
  <si>
    <t>Annual Balance Sheet -- Equity and Liabilities -- Minority Interest Liability -- FY10</t>
  </si>
  <si>
    <t>Annual Balance Sheet -- Equity and Liabilities -- Preferred Secur. of Subsid. Trust -- FY1</t>
  </si>
  <si>
    <t>Annual Balance Sheet -- Equity and Liabilities -- Preferred Secur. of Subsid. Trust -- FY2</t>
  </si>
  <si>
    <t>Annual Balance Sheet -- Equity and Liabilities -- Preferred Secur. of Subsid. Trust -- FY3</t>
  </si>
  <si>
    <t>Annual Balance Sheet -- Equity and Liabilities -- Preferred Secur. of Subsid. Trust -- FY4</t>
  </si>
  <si>
    <t>Annual Balance Sheet -- Equity and Liabilities -- Preferred Secur. of Subsid. Trust -- FY5</t>
  </si>
  <si>
    <t>Annual Balance Sheet -- Equity and Liabilities -- Preferred Secur. of Subsid. Trust -- FY6</t>
  </si>
  <si>
    <t>Annual Balance Sheet -- Equity and Liabilities -- Preferred Secur. of Subsid. Trust -- FY7</t>
  </si>
  <si>
    <t>Annual Balance Sheet -- Equity and Liabilities -- Preferred Secur. of Subsid. Trust -- FY8</t>
  </si>
  <si>
    <t>Annual Balance Sheet -- Equity and Liabilities -- Preferred Secur. of Subsid. Trust -- FY9</t>
  </si>
  <si>
    <t>Annual Balance Sheet -- Equity and Liabilities -- Preferred Secur. of Subsid. Trust -- FY10</t>
  </si>
  <si>
    <t>Annual Balance Sheet -- Equity and Liabilities -- Preferred Equity Outside Stock Equity -- FY1</t>
  </si>
  <si>
    <t>Annual Balance Sheet -- Equity and Liabilities -- Preferred Equity Outside Stock Equity -- FY2</t>
  </si>
  <si>
    <t>Annual Balance Sheet -- Equity and Liabilities -- Preferred Equity Outside Stock Equity -- FY3</t>
  </si>
  <si>
    <t>Annual Balance Sheet -- Equity and Liabilities -- Preferred Equity Outside Stock Equity -- FY4</t>
  </si>
  <si>
    <t>Annual Balance Sheet -- Equity and Liabilities -- Preferred Equity Outside Stock Equity -- FY5</t>
  </si>
  <si>
    <t>Annual Balance Sheet -- Equity and Liabilities -- Preferred Equity Outside Stock Equity -- FY6</t>
  </si>
  <si>
    <t>Annual Balance Sheet -- Equity and Liabilities -- Preferred Equity Outside Stock Equity -- FY7</t>
  </si>
  <si>
    <t>Annual Balance Sheet -- Equity and Liabilities -- Preferred Equity Outside Stock Equity -- FY8</t>
  </si>
  <si>
    <t>Annual Balance Sheet -- Equity and Liabilities -- Preferred Equity Outside Stock Equity -- FY9</t>
  </si>
  <si>
    <t>Annual Balance Sheet -- Equity and Liabilities -- Preferred Equity Outside Stock Equity -- FY10</t>
  </si>
  <si>
    <t>Annual Balance Sheet -- Equity and Liabilities -- Total Non-Current Liabilities -- FY1</t>
  </si>
  <si>
    <t>Annual Balance Sheet -- Equity and Liabilities -- Total Non-Current Liabilities -- FY2</t>
  </si>
  <si>
    <t>Annual Balance Sheet -- Equity and Liabilities -- Total Non-Current Liabilities -- FY3</t>
  </si>
  <si>
    <t>Annual Balance Sheet -- Equity and Liabilities -- Total Non-Current Liabilities -- FY4</t>
  </si>
  <si>
    <t>Annual Balance Sheet -- Equity and Liabilities -- Total Non-Current Liabilities -- FY5</t>
  </si>
  <si>
    <t>Annual Balance Sheet -- Equity and Liabilities -- Total Non-Current Liabilities -- FY6</t>
  </si>
  <si>
    <t>Annual Balance Sheet -- Equity and Liabilities -- Total Non-Current Liabilities -- FY7</t>
  </si>
  <si>
    <t>Annual Balance Sheet -- Equity and Liabilities -- Total Non-Current Liabilities -- FY8</t>
  </si>
  <si>
    <t>Annual Balance Sheet -- Equity and Liabilities -- Total Non-Current Liabilities -- FY9</t>
  </si>
  <si>
    <t>Annual Balance Sheet -- Equity and Liabilities -- Total Non-Current Liabilities -- FY10</t>
  </si>
  <si>
    <t>Annual Balance Sheet -- Equity and Liabilities -- Total Liabilities -- FY1</t>
  </si>
  <si>
    <t>Annual Balance Sheet -- Equity and Liabilities -- Total Liabilities -- FY2</t>
  </si>
  <si>
    <t>Annual Balance Sheet -- Equity and Liabilities -- Total Liabilities -- FY3</t>
  </si>
  <si>
    <t>Annual Balance Sheet -- Equity and Liabilities -- Total Liabilities -- FY4</t>
  </si>
  <si>
    <t>Annual Balance Sheet -- Equity and Liabilities -- Total Liabilities -- FY5</t>
  </si>
  <si>
    <t>Annual Balance Sheet -- Equity and Liabilities -- Total Liabilities -- FY6</t>
  </si>
  <si>
    <t>Annual Balance Sheet -- Equity and Liabilities -- Total Liabilities -- FY7</t>
  </si>
  <si>
    <t>Annual Balance Sheet -- Equity and Liabilities -- Total Liabilities -- FY8</t>
  </si>
  <si>
    <t>Annual Balance Sheet -- Equity and Liabilities -- Total Liabilities -- FY9</t>
  </si>
  <si>
    <t>Annual Balance Sheet -- Equity and Liabilities -- Total Liabilities -- FY10</t>
  </si>
  <si>
    <t>Annual Balance Sheet -- Equity and Liabilities -- Preferred Stock Equity -- FY1</t>
  </si>
  <si>
    <t>Annual Balance Sheet -- Equity and Liabilities -- Preferred Stock Equity -- FY2</t>
  </si>
  <si>
    <t>Annual Balance Sheet -- Equity and Liabilities -- Preferred Stock Equity -- FY3</t>
  </si>
  <si>
    <t>Annual Balance Sheet -- Equity and Liabilities -- Preferred Stock Equity -- FY4</t>
  </si>
  <si>
    <t>Annual Balance Sheet -- Equity and Liabilities -- Preferred Stock Equity -- FY5</t>
  </si>
  <si>
    <t>Annual Balance Sheet -- Equity and Liabilities -- Preferred Stock Equity -- FY6</t>
  </si>
  <si>
    <t>Annual Balance Sheet -- Equity and Liabilities -- Preferred Stock Equity -- FY7</t>
  </si>
  <si>
    <t>Annual Balance Sheet -- Equity and Liabilities -- Preferred Stock Equity -- FY8</t>
  </si>
  <si>
    <t>Annual Balance Sheet -- Equity and Liabilities -- Preferred Stock Equity -- FY9</t>
  </si>
  <si>
    <t>Annual Balance Sheet -- Equity and Liabilities -- Preferred Stock Equity -- FY10</t>
  </si>
  <si>
    <t>Annual Balance Sheet -- Equity and Liabilities -- Common Stock Equity -- FY1</t>
  </si>
  <si>
    <t>Annual Balance Sheet -- Equity and Liabilities -- Common Stock Equity -- FY2</t>
  </si>
  <si>
    <t>Annual Balance Sheet -- Equity and Liabilities -- Common Stock Equity -- FY3</t>
  </si>
  <si>
    <t>Annual Balance Sheet -- Equity and Liabilities -- Common Stock Equity -- FY4</t>
  </si>
  <si>
    <t>Annual Balance Sheet -- Equity and Liabilities -- Common Stock Equity -- FY5</t>
  </si>
  <si>
    <t>Annual Balance Sheet -- Equity and Liabilities -- Common Stock Equity -- FY6</t>
  </si>
  <si>
    <t>Annual Balance Sheet -- Equity and Liabilities -- Common Stock Equity -- FY7</t>
  </si>
  <si>
    <t>Annual Balance Sheet -- Equity and Liabilities -- Common Stock Equity -- FY8</t>
  </si>
  <si>
    <t>Annual Balance Sheet -- Equity and Liabilities -- Common Stock Equity -- FY9</t>
  </si>
  <si>
    <t>Annual Balance Sheet -- Equity and Liabilities -- Common Stock Equity -- FY10</t>
  </si>
  <si>
    <t>Annual Balance Sheet -- Equity and Liabilities -- Common Par -- FY1</t>
  </si>
  <si>
    <t>Annual Balance Sheet -- Equity and Liabilities -- Common Par -- FY2</t>
  </si>
  <si>
    <t>Annual Balance Sheet -- Equity and Liabilities -- Common Par -- FY3</t>
  </si>
  <si>
    <t>Annual Balance Sheet -- Equity and Liabilities -- Common Par -- FY4</t>
  </si>
  <si>
    <t>Annual Balance Sheet -- Equity and Liabilities -- Common Par -- FY5</t>
  </si>
  <si>
    <t>Annual Balance Sheet -- Equity and Liabilities -- Common Par -- FY6</t>
  </si>
  <si>
    <t>Annual Balance Sheet -- Equity and Liabilities -- Common Par -- FY7</t>
  </si>
  <si>
    <t>Annual Balance Sheet -- Equity and Liabilities -- Common Par -- FY8</t>
  </si>
  <si>
    <t>Annual Balance Sheet -- Equity and Liabilities -- Common Par -- FY9</t>
  </si>
  <si>
    <t>Annual Balance Sheet -- Equity and Liabilities -- Common Par -- FY10</t>
  </si>
  <si>
    <t>Annual Balance Sheet -- Equity and Liabilities -- Additional Paid-In Capital -- FY1</t>
  </si>
  <si>
    <t>Annual Balance Sheet -- Equity and Liabilities -- Additional Paid-In Capital -- FY2</t>
  </si>
  <si>
    <t>Annual Balance Sheet -- Equity and Liabilities -- Additional Paid-In Capital -- FY3</t>
  </si>
  <si>
    <t>Annual Balance Sheet -- Equity and Liabilities -- Additional Paid-In Capital -- FY4</t>
  </si>
  <si>
    <t>Annual Balance Sheet -- Equity and Liabilities -- Additional Paid-In Capital -- FY5</t>
  </si>
  <si>
    <t>Annual Balance Sheet -- Equity and Liabilities -- Additional Paid-In Capital -- FY6</t>
  </si>
  <si>
    <t>Annual Balance Sheet -- Equity and Liabilities -- Additional Paid-In Capital -- FY7</t>
  </si>
  <si>
    <t>Annual Balance Sheet -- Equity and Liabilities -- Additional Paid-In Capital -- FY8</t>
  </si>
  <si>
    <t>Annual Balance Sheet -- Equity and Liabilities -- Additional Paid-In Capital -- FY9</t>
  </si>
  <si>
    <t>Annual Balance Sheet -- Equity and Liabilities -- Additional Paid-In Capital -- FY10</t>
  </si>
  <si>
    <t>Annual Balance Sheet -- Equity and Liabilities -- Cumulative Translation Adjustments -- FY1</t>
  </si>
  <si>
    <t>Annual Balance Sheet -- Equity and Liabilities -- Cumulative Translation Adjustments -- FY2</t>
  </si>
  <si>
    <t>Annual Balance Sheet -- Equity and Liabilities -- Cumulative Translation Adjustments -- FY3</t>
  </si>
  <si>
    <t>Annual Balance Sheet -- Equity and Liabilities -- Cumulative Translation Adjustments -- FY4</t>
  </si>
  <si>
    <t>Annual Balance Sheet -- Equity and Liabilities -- Cumulative Translation Adjustments -- FY5</t>
  </si>
  <si>
    <t>Annual Balance Sheet -- Equity and Liabilities -- Cumulative Translation Adjustments -- FY6</t>
  </si>
  <si>
    <t>Annual Balance Sheet -- Equity and Liabilities -- Cumulative Translation Adjustments -- FY7</t>
  </si>
  <si>
    <t>Annual Balance Sheet -- Equity and Liabilities -- Cumulative Translation Adjustments -- FY8</t>
  </si>
  <si>
    <t>Annual Balance Sheet -- Equity and Liabilities -- Cumulative Translation Adjustments -- FY9</t>
  </si>
  <si>
    <t>Annual Balance Sheet -- Equity and Liabilities -- Cumulative Translation Adjustments -- FY10</t>
  </si>
  <si>
    <t>Annual Balance Sheet -- Equity and Liabilities -- Retained Earnings -- FY1</t>
  </si>
  <si>
    <t>Annual Balance Sheet -- Equity and Liabilities -- Retained Earnings -- FY2</t>
  </si>
  <si>
    <t>Annual Balance Sheet -- Equity and Liabilities -- Retained Earnings -- FY3</t>
  </si>
  <si>
    <t>Annual Balance Sheet -- Equity and Liabilities -- Retained Earnings -- FY4</t>
  </si>
  <si>
    <t>Annual Balance Sheet -- Equity and Liabilities -- Retained Earnings -- FY5</t>
  </si>
  <si>
    <t>Annual Balance Sheet -- Equity and Liabilities -- Retained Earnings -- FY6</t>
  </si>
  <si>
    <t>Annual Balance Sheet -- Equity and Liabilities -- Retained Earnings -- FY7</t>
  </si>
  <si>
    <t>Annual Balance Sheet -- Equity and Liabilities -- Retained Earnings -- FY8</t>
  </si>
  <si>
    <t>Annual Balance Sheet -- Equity and Liabilities -- Retained Earnings -- FY9</t>
  </si>
  <si>
    <t>Annual Balance Sheet -- Equity and Liabilities -- Retained Earnings -- FY10</t>
  </si>
  <si>
    <t>Annual Balance Sheet -- Equity and Liabilities -- Treasury Stock -- FY1</t>
  </si>
  <si>
    <t>Annual Balance Sheet -- Equity and Liabilities -- Treasury Stock -- FY2</t>
  </si>
  <si>
    <t>Annual Balance Sheet -- Equity and Liabilities -- Treasury Stock -- FY3</t>
  </si>
  <si>
    <t>Annual Balance Sheet -- Equity and Liabilities -- Treasury Stock -- FY4</t>
  </si>
  <si>
    <t>Annual Balance Sheet -- Equity and Liabilities -- Treasury Stock -- FY5</t>
  </si>
  <si>
    <t>Annual Balance Sheet -- Equity and Liabilities -- Treasury Stock -- FY6</t>
  </si>
  <si>
    <t>Annual Balance Sheet -- Equity and Liabilities -- Treasury Stock -- FY7</t>
  </si>
  <si>
    <t>Annual Balance Sheet -- Equity and Liabilities -- Treasury Stock -- FY8</t>
  </si>
  <si>
    <t>Annual Balance Sheet -- Equity and Liabilities -- Treasury Stock -- FY9</t>
  </si>
  <si>
    <t>Annual Balance Sheet -- Equity and Liabilities -- Treasury Stock -- FY10</t>
  </si>
  <si>
    <t>Annual Balance Sheet -- Equity and Liabilities -- Other Equity Adjustments -- FY1</t>
  </si>
  <si>
    <t>Annual Balance Sheet -- Equity and Liabilities -- Other Equity Adjustments -- FY2</t>
  </si>
  <si>
    <t>Annual Balance Sheet -- Equity and Liabilities -- Other Equity Adjustments -- FY3</t>
  </si>
  <si>
    <t>Annual Balance Sheet -- Equity and Liabilities -- Other Equity Adjustments -- FY4</t>
  </si>
  <si>
    <t>Annual Balance Sheet -- Equity and Liabilities -- Other Equity Adjustments -- FY5</t>
  </si>
  <si>
    <t>Annual Balance Sheet -- Equity and Liabilities -- Other Equity Adjustments -- FY6</t>
  </si>
  <si>
    <t>Annual Balance Sheet -- Equity and Liabilities -- Other Equity Adjustments -- FY7</t>
  </si>
  <si>
    <t>Annual Balance Sheet -- Equity and Liabilities -- Other Equity Adjustments -- FY8</t>
  </si>
  <si>
    <t>Annual Balance Sheet -- Equity and Liabilities -- Other Equity Adjustments -- FY9</t>
  </si>
  <si>
    <t>Annual Balance Sheet -- Equity and Liabilities -- Other Equity Adjustments -- FY10</t>
  </si>
  <si>
    <t>Annual Balance Sheet -- Equity and Liabilities -- Total Capitalization -- FY1</t>
  </si>
  <si>
    <t>Annual Balance Sheet -- Equity and Liabilities -- Total Capitalization -- FY2</t>
  </si>
  <si>
    <t>Annual Balance Sheet -- Equity and Liabilities -- Total Capitalization -- FY3</t>
  </si>
  <si>
    <t>Annual Balance Sheet -- Equity and Liabilities -- Total Capitalization -- FY4</t>
  </si>
  <si>
    <t>Annual Balance Sheet -- Equity and Liabilities -- Total Capitalization -- FY5</t>
  </si>
  <si>
    <t>Annual Balance Sheet -- Equity and Liabilities -- Total Capitalization -- FY6</t>
  </si>
  <si>
    <t>Annual Balance Sheet -- Equity and Liabilities -- Total Capitalization -- FY7</t>
  </si>
  <si>
    <t>Annual Balance Sheet -- Equity and Liabilities -- Total Capitalization -- FY8</t>
  </si>
  <si>
    <t>Annual Balance Sheet -- Equity and Liabilities -- Total Capitalization -- FY9</t>
  </si>
  <si>
    <t>Annual Balance Sheet -- Equity and Liabilities -- Total Capitalization -- FY10</t>
  </si>
  <si>
    <t>Annual Balance Sheet -- Equity and Liabilities -- Total Equity -- FY1</t>
  </si>
  <si>
    <t>Annual Balance Sheet -- Equity and Liabilities -- Total Equity -- FY2</t>
  </si>
  <si>
    <t>Annual Balance Sheet -- Equity and Liabilities -- Total Equity -- FY3</t>
  </si>
  <si>
    <t>Annual Balance Sheet -- Equity and Liabilities -- Total Equity -- FY4</t>
  </si>
  <si>
    <t>Annual Balance Sheet -- Equity and Liabilities -- Total Equity -- FY5</t>
  </si>
  <si>
    <t>Annual Balance Sheet -- Equity and Liabilities -- Total Equity -- FY6</t>
  </si>
  <si>
    <t>Annual Balance Sheet -- Equity and Liabilities -- Total Equity -- FY7</t>
  </si>
  <si>
    <t>Annual Balance Sheet -- Equity and Liabilities -- Total Equity -- FY8</t>
  </si>
  <si>
    <t>Annual Balance Sheet -- Equity and Liabilities -- Total Equity -- FY9</t>
  </si>
  <si>
    <t>Annual Balance Sheet -- Equity and Liabilities -- Total Equity -- FY10</t>
  </si>
  <si>
    <t>Annual Balance Sheet -- Equity and Liabilities -- Total Liabilities &amp; Stock Equity -- FY1</t>
  </si>
  <si>
    <t>Annual Balance Sheet -- Equity and Liabilities -- Total Liabilities &amp; Stock Equity -- FY2</t>
  </si>
  <si>
    <t>Annual Balance Sheet -- Equity and Liabilities -- Total Liabilities &amp; Stock Equity -- FY3</t>
  </si>
  <si>
    <t>Annual Balance Sheet -- Equity and Liabilities -- Total Liabilities &amp; Stock Equity -- FY4</t>
  </si>
  <si>
    <t>Annual Balance Sheet -- Equity and Liabilities -- Total Liabilities &amp; Stock Equity -- FY5</t>
  </si>
  <si>
    <t>Annual Balance Sheet -- Equity and Liabilities -- Total Liabilities &amp; Stock Equity -- FY6</t>
  </si>
  <si>
    <t>Annual Balance Sheet -- Equity and Liabilities -- Total Liabilities &amp; Stock Equity -- FY7</t>
  </si>
  <si>
    <t>Annual Balance Sheet -- Equity and Liabilities -- Total Liabilities &amp; Stock Equity -- FY8</t>
  </si>
  <si>
    <t>Annual Balance Sheet -- Equity and Liabilities -- Total Liabilities &amp; Stock Equity -- FY9</t>
  </si>
  <si>
    <t>Annual Balance Sheet -- Equity and Liabilities -- Total Liabilities &amp; Stock Equity -- FY10</t>
  </si>
  <si>
    <t>Annual Balance Sheet -- Equity and Liabilities -- Cash Flow -- FY1</t>
  </si>
  <si>
    <t>Annual Balance Sheet -- Equity and Liabilities -- Cash Flow -- FY2</t>
  </si>
  <si>
    <t>Annual Balance Sheet -- Equity and Liabilities -- Cash Flow -- FY3</t>
  </si>
  <si>
    <t>Annual Balance Sheet -- Equity and Liabilities -- Cash Flow -- FY4</t>
  </si>
  <si>
    <t>Annual Balance Sheet -- Equity and Liabilities -- Cash Flow -- FY5</t>
  </si>
  <si>
    <t>Annual Balance Sheet -- Equity and Liabilities -- Cash Flow -- FY6</t>
  </si>
  <si>
    <t>Annual Balance Sheet -- Equity and Liabilities -- Cash Flow -- FY7</t>
  </si>
  <si>
    <t>Annual Balance Sheet -- Equity and Liabilities -- Cash Flow -- FY8</t>
  </si>
  <si>
    <t>Annual Balance Sheet -- Equity and Liabilities -- Cash Flow -- FY9</t>
  </si>
  <si>
    <t>Annual Balance Sheet -- Equity and Liabilities -- Cash Flow -- FY10</t>
  </si>
  <si>
    <t>Annual Balance Sheet -- Equity and Liabilities -- Working Capital -- FY1</t>
  </si>
  <si>
    <t>Annual Balance Sheet -- Equity and Liabilities -- Working Capital -- FY2</t>
  </si>
  <si>
    <t>Annual Balance Sheet -- Equity and Liabilities -- Working Capital -- FY3</t>
  </si>
  <si>
    <t>Annual Balance Sheet -- Equity and Liabilities -- Working Capital -- FY4</t>
  </si>
  <si>
    <t>Annual Balance Sheet -- Equity and Liabilities -- Working Capital -- FY5</t>
  </si>
  <si>
    <t>Annual Balance Sheet -- Equity and Liabilities -- Working Capital -- FY6</t>
  </si>
  <si>
    <t>Annual Balance Sheet -- Equity and Liabilities -- Working Capital -- FY7</t>
  </si>
  <si>
    <t>Annual Balance Sheet -- Equity and Liabilities -- Working Capital -- FY8</t>
  </si>
  <si>
    <t>Annual Balance Sheet -- Equity and Liabilities -- Working Capital -- FY9</t>
  </si>
  <si>
    <t>Annual Balance Sheet -- Equity and Liabilities -- Working Capital -- FY10</t>
  </si>
  <si>
    <t>Annual Balance Sheet -- Equity and Liabilities -- Free Cash Flow -- FY1</t>
  </si>
  <si>
    <t>Annual Balance Sheet -- Equity and Liabilities -- Free Cash Flow -- FY2</t>
  </si>
  <si>
    <t>Annual Balance Sheet -- Equity and Liabilities -- Free Cash Flow -- FY3</t>
  </si>
  <si>
    <t>Annual Balance Sheet -- Equity and Liabilities -- Free Cash Flow -- FY4</t>
  </si>
  <si>
    <t>Annual Balance Sheet -- Equity and Liabilities -- Free Cash Flow -- FY5</t>
  </si>
  <si>
    <t>Annual Balance Sheet -- Equity and Liabilities -- Free Cash Flow -- FY6</t>
  </si>
  <si>
    <t>Annual Balance Sheet -- Equity and Liabilities -- Free Cash Flow -- FY7</t>
  </si>
  <si>
    <t>Annual Balance Sheet -- Equity and Liabilities -- Free Cash Flow -- FY8</t>
  </si>
  <si>
    <t>Annual Balance Sheet -- Equity and Liabilities -- Free Cash Flow -- FY9</t>
  </si>
  <si>
    <t>Annual Balance Sheet -- Equity and Liabilities -- Free Cash Flow -- FY10</t>
  </si>
  <si>
    <t>Annual Balance Sheet -- Equity and Liabilities -- Invested Capital -- FY1</t>
  </si>
  <si>
    <t>Annual Balance Sheet -- Equity and Liabilities -- Invested Capital -- FY2</t>
  </si>
  <si>
    <t>Annual Balance Sheet -- Equity and Liabilities -- Invested Capital -- FY3</t>
  </si>
  <si>
    <t>Annual Balance Sheet -- Equity and Liabilities -- Invested Capital -- FY4</t>
  </si>
  <si>
    <t>Annual Balance Sheet -- Equity and Liabilities -- Invested Capital -- FY5</t>
  </si>
  <si>
    <t>Annual Balance Sheet -- Equity and Liabilities -- Invested Capital -- FY6</t>
  </si>
  <si>
    <t>Annual Balance Sheet -- Equity and Liabilities -- Invested Capital -- FY7</t>
  </si>
  <si>
    <t>Annual Balance Sheet -- Equity and Liabilities -- Invested Capital -- FY8</t>
  </si>
  <si>
    <t>Annual Balance Sheet -- Equity and Liabilities -- Invested Capital -- FY9</t>
  </si>
  <si>
    <t>Annual Balance Sheet -- Equity and Liabilities -- Invested Capital -- FY10</t>
  </si>
  <si>
    <t>Annual Balance Sheet -- Equity and Liabilities -- Shares Out (Common Class Only) -- FY1</t>
  </si>
  <si>
    <t>Annual Balance Sheet -- Equity and Liabilities -- Shares Out (Common Class Only) -- FY2</t>
  </si>
  <si>
    <t>Annual Balance Sheet -- Equity and Liabilities -- Shares Out (Common Class Only) -- FY3</t>
  </si>
  <si>
    <t>Annual Balance Sheet -- Equity and Liabilities -- Shares Out (Common Class Only) -- FY4</t>
  </si>
  <si>
    <t>Annual Balance Sheet -- Equity and Liabilities -- Shares Out (Common Class Only) -- FY5</t>
  </si>
  <si>
    <t>Annual Balance Sheet -- Equity and Liabilities -- Shares Out (Common Class Only) -- FY6</t>
  </si>
  <si>
    <t>Annual Balance Sheet -- Equity and Liabilities -- Shares Out (Common Class Only) -- FY7</t>
  </si>
  <si>
    <t>Annual Balance Sheet -- Equity and Liabilities -- Shares Out (Common Class Only) -- FY8</t>
  </si>
  <si>
    <t>Annual Balance Sheet -- Equity and Liabilities -- Shares Out (Common Class Only) -- FY9</t>
  </si>
  <si>
    <t>Annual Balance Sheet -- Equity and Liabilities -- Shares Out (Common Class Only) -- FY10</t>
  </si>
  <si>
    <t>Annual Balance Sheet -- Equity and Liabilities -- Preferred Shares -- FY1</t>
  </si>
  <si>
    <t>Annual Balance Sheet -- Equity and Liabilities -- Preferred Shares -- FY2</t>
  </si>
  <si>
    <t>Annual Balance Sheet -- Equity and Liabilities -- Preferred Shares -- FY3</t>
  </si>
  <si>
    <t>Annual Balance Sheet -- Equity and Liabilities -- Preferred Shares -- FY4</t>
  </si>
  <si>
    <t>Annual Balance Sheet -- Equity and Liabilities -- Preferred Shares -- FY5</t>
  </si>
  <si>
    <t>Annual Balance Sheet -- Equity and Liabilities -- Preferred Shares -- FY6</t>
  </si>
  <si>
    <t>Annual Balance Sheet -- Equity and Liabilities -- Preferred Shares -- FY7</t>
  </si>
  <si>
    <t>Annual Balance Sheet -- Equity and Liabilities -- Preferred Shares -- FY8</t>
  </si>
  <si>
    <t>Annual Balance Sheet -- Equity and Liabilities -- Preferred Shares -- FY9</t>
  </si>
  <si>
    <t>Annual Balance Sheet -- Equity and Liabilities -- Preferred Shares -- FY10</t>
  </si>
  <si>
    <t>Annual Balance Sheet -- Equity and Liabilities -- Total Ordinary Shares -- FY1</t>
  </si>
  <si>
    <t>Annual Balance Sheet -- Equity and Liabilities -- Total Ordinary Shares -- FY2</t>
  </si>
  <si>
    <t>Annual Balance Sheet -- Equity and Liabilities -- Total Ordinary Shares -- FY3</t>
  </si>
  <si>
    <t>Annual Balance Sheet -- Equity and Liabilities -- Total Ordinary Shares -- FY4</t>
  </si>
  <si>
    <t>Annual Balance Sheet -- Equity and Liabilities -- Total Ordinary Shares -- FY5</t>
  </si>
  <si>
    <t>Annual Balance Sheet -- Equity and Liabilities -- Total Ordinary Shares -- FY6</t>
  </si>
  <si>
    <t>Annual Balance Sheet -- Equity and Liabilities -- Total Ordinary Shares -- FY7</t>
  </si>
  <si>
    <t>Annual Balance Sheet -- Equity and Liabilities -- Total Ordinary Shares -- FY8</t>
  </si>
  <si>
    <t>Annual Balance Sheet -- Equity and Liabilities -- Total Ordinary Shares -- FY9</t>
  </si>
  <si>
    <t>Annual Balance Sheet -- Equity and Liabilities -- Total Ordinary Shares -- FY10</t>
  </si>
  <si>
    <t>Annual Balance Sheet -- Equity and Liabilities -- Total Common Shares Out -- FY1</t>
  </si>
  <si>
    <t>Annual Balance Sheet -- Equity and Liabilities -- Total Common Shares Out -- FY2</t>
  </si>
  <si>
    <t>Annual Balance Sheet -- Equity and Liabilities -- Total Common Shares Out -- FY3</t>
  </si>
  <si>
    <t>Annual Balance Sheet -- Equity and Liabilities -- Total Common Shares Out -- FY4</t>
  </si>
  <si>
    <t>Annual Balance Sheet -- Equity and Liabilities -- Total Common Shares Out -- FY5</t>
  </si>
  <si>
    <t>Annual Balance Sheet -- Equity and Liabilities -- Total Common Shares Out -- FY6</t>
  </si>
  <si>
    <t>Annual Balance Sheet -- Equity and Liabilities -- Total Common Shares Out -- FY7</t>
  </si>
  <si>
    <t>Annual Balance Sheet -- Equity and Liabilities -- Total Common Shares Out -- FY8</t>
  </si>
  <si>
    <t>Annual Balance Sheet -- Equity and Liabilities -- Total Common Shares Out -- FY9</t>
  </si>
  <si>
    <t>Annual Balance Sheet -- Equity and Liabilities -- Total Common Shares Out -- FY10</t>
  </si>
  <si>
    <t>Annual Balance Sheet -- Equity and Liabilities -- Treasury Shares -- FY1</t>
  </si>
  <si>
    <t>Annual Balance Sheet -- Equity and Liabilities -- Treasury Shares -- FY2</t>
  </si>
  <si>
    <t>Annual Balance Sheet -- Equity and Liabilities -- Treasury Shares -- FY3</t>
  </si>
  <si>
    <t>Annual Balance Sheet -- Equity and Liabilities -- Treasury Shares -- FY4</t>
  </si>
  <si>
    <t>Annual Balance Sheet -- Equity and Liabilities -- Treasury Shares -- FY5</t>
  </si>
  <si>
    <t>Annual Balance Sheet -- Equity and Liabilities -- Treasury Shares -- FY6</t>
  </si>
  <si>
    <t>Annual Balance Sheet -- Equity and Liabilities -- Treasury Shares -- FY7</t>
  </si>
  <si>
    <t>Annual Balance Sheet -- Equity and Liabilities -- Treasury Shares -- FY8</t>
  </si>
  <si>
    <t>Annual Balance Sheet -- Equity and Liabilities -- Treasury Shares -- FY9</t>
  </si>
  <si>
    <t>Annual Balance Sheet -- Equity and Liabilities -- Treasury Shares -- FY10</t>
  </si>
  <si>
    <t>Annual Balance Sheet -- Equity and Liabilities -- Basic Weighted Shares -- FY1</t>
  </si>
  <si>
    <t>Annual Balance Sheet -- Equity and Liabilities -- Basic Weighted Shares -- FY2</t>
  </si>
  <si>
    <t>Annual Balance Sheet -- Equity and Liabilities -- Basic Weighted Shares -- FY3</t>
  </si>
  <si>
    <t>Annual Balance Sheet -- Equity and Liabilities -- Basic Weighted Shares -- FY4</t>
  </si>
  <si>
    <t>Annual Balance Sheet -- Equity and Liabilities -- Basic Weighted Shares -- FY5</t>
  </si>
  <si>
    <t>Annual Balance Sheet -- Equity and Liabilities -- Basic Weighted Shares -- FY6</t>
  </si>
  <si>
    <t>Annual Balance Sheet -- Equity and Liabilities -- Basic Weighted Shares -- FY7</t>
  </si>
  <si>
    <t>Annual Balance Sheet -- Equity and Liabilities -- Basic Weighted Shares -- FY8</t>
  </si>
  <si>
    <t>Annual Balance Sheet -- Equity and Liabilities -- Basic Weighted Shares -- FY9</t>
  </si>
  <si>
    <t>Annual Balance Sheet -- Equity and Liabilities -- Basic Weighted Shares -- FY10</t>
  </si>
  <si>
    <t>Annual Balance Sheet -- Equity and Liabilities -- Diluted Weighted Shares -- FY1</t>
  </si>
  <si>
    <t>Annual Balance Sheet -- Equity and Liabilities -- Diluted Weighted Shares -- FY2</t>
  </si>
  <si>
    <t>Annual Balance Sheet -- Equity and Liabilities -- Diluted Weighted Shares -- FY3</t>
  </si>
  <si>
    <t>Annual Balance Sheet -- Equity and Liabilities -- Diluted Weighted Shares -- FY4</t>
  </si>
  <si>
    <t>Annual Balance Sheet -- Equity and Liabilities -- Diluted Weighted Shares -- FY5</t>
  </si>
  <si>
    <t>Annual Balance Sheet -- Equity and Liabilities -- Diluted Weighted Shares -- FY6</t>
  </si>
  <si>
    <t>Annual Balance Sheet -- Equity and Liabilities -- Diluted Weighted Shares -- FY7</t>
  </si>
  <si>
    <t>Annual Balance Sheet -- Equity and Liabilities -- Diluted Weighted Shares -- FY8</t>
  </si>
  <si>
    <t>Annual Balance Sheet -- Equity and Liabilities -- Diluted Weighted Shares -- FY9</t>
  </si>
  <si>
    <t>Annual Balance Sheet -- Equity and Liabilities -- Diluted Weighted Shares -- FY10</t>
  </si>
  <si>
    <t>Annual Balance Sheet -- Equity and Liabilities -- Number of Employees -- FY1</t>
  </si>
  <si>
    <t>Annual Balance Sheet -- Equity and Liabilities -- Number of Employees -- FY2</t>
  </si>
  <si>
    <t>Annual Balance Sheet -- Equity and Liabilities -- Number of Employees -- FY3</t>
  </si>
  <si>
    <t>Annual Balance Sheet -- Equity and Liabilities -- Number of Employees -- FY4</t>
  </si>
  <si>
    <t>Annual Balance Sheet -- Equity and Liabilities -- Number of Employees -- FY5</t>
  </si>
  <si>
    <t>Annual Balance Sheet -- Equity and Liabilities -- Number of Employees -- FY6</t>
  </si>
  <si>
    <t>Annual Balance Sheet -- Equity and Liabilities -- Number of Employees -- FY7</t>
  </si>
  <si>
    <t>Annual Balance Sheet -- Equity and Liabilities -- Number of Employees -- FY8</t>
  </si>
  <si>
    <t>Annual Balance Sheet -- Equity and Liabilities -- Number of Employees -- FY9</t>
  </si>
  <si>
    <t>Annual Balance Sheet -- Equity and Liabilities -- Number of Employees -- FY10</t>
  </si>
  <si>
    <t>Annual Balance Sheet -- Equity and Liabilities -- Number of Part-Time Employees -- FY1</t>
  </si>
  <si>
    <t>Annual Balance Sheet -- Equity and Liabilities -- Number of Part-Time Employees -- FY2</t>
  </si>
  <si>
    <t>Annual Balance Sheet -- Equity and Liabilities -- Number of Part-Time Employees -- FY3</t>
  </si>
  <si>
    <t>Annual Balance Sheet -- Equity and Liabilities -- Number of Part-Time Employees -- FY4</t>
  </si>
  <si>
    <t>Annual Balance Sheet -- Equity and Liabilities -- Number of Part-Time Employees -- FY5</t>
  </si>
  <si>
    <t>Annual Balance Sheet -- Equity and Liabilities -- Number of Part-Time Employees -- FY6</t>
  </si>
  <si>
    <t>Annual Balance Sheet -- Equity and Liabilities -- Number of Part-Time Employees -- FY7</t>
  </si>
  <si>
    <t>Annual Balance Sheet -- Equity and Liabilities -- Number of Part-Time Employees -- FY8</t>
  </si>
  <si>
    <t>Annual Balance Sheet -- Equity and Liabilities -- Number of Part-Time Employees -- FY9</t>
  </si>
  <si>
    <t>Annual Balance Sheet -- Equity and Liabilities -- Number of Part-Time Employees -- FY10</t>
  </si>
  <si>
    <t>Annual Cash Flow Statement -- Operating Activities -- Net Income/Loss -- FY1</t>
  </si>
  <si>
    <t>Annual Cash Flow Statement -- Operating Activities -- Net Income/Loss -- FY2</t>
  </si>
  <si>
    <t>Annual Cash Flow Statement -- Operating Activities -- Net Income/Loss -- FY3</t>
  </si>
  <si>
    <t>Annual Cash Flow Statement -- Operating Activities -- Net Income/Loss -- FY4</t>
  </si>
  <si>
    <t>Annual Cash Flow Statement -- Operating Activities -- Net Income/Loss -- FY5</t>
  </si>
  <si>
    <t>Annual Cash Flow Statement -- Operating Activities -- Net Income/Loss -- FY6</t>
  </si>
  <si>
    <t>Annual Cash Flow Statement -- Operating Activities -- Net Income/Loss -- FY7</t>
  </si>
  <si>
    <t>Annual Cash Flow Statement -- Operating Activities -- Net Income/Loss -- FY8</t>
  </si>
  <si>
    <t>Annual Cash Flow Statement -- Operating Activities -- Net Income/Loss -- FY9</t>
  </si>
  <si>
    <t>Annual Cash Flow Statement -- Operating Activities -- Net Income/Loss -- FY10</t>
  </si>
  <si>
    <t>Annual Cash Flow Statement -- Operating Activities -- Depreciation -- FY1</t>
  </si>
  <si>
    <t>Annual Cash Flow Statement -- Operating Activities -- Depreciation -- FY2</t>
  </si>
  <si>
    <t>Annual Cash Flow Statement -- Operating Activities -- Depreciation -- FY3</t>
  </si>
  <si>
    <t>Annual Cash Flow Statement -- Operating Activities -- Depreciation -- FY4</t>
  </si>
  <si>
    <t>Annual Cash Flow Statement -- Operating Activities -- Depreciation -- FY5</t>
  </si>
  <si>
    <t>Annual Cash Flow Statement -- Operating Activities -- Depreciation -- FY6</t>
  </si>
  <si>
    <t>Annual Cash Flow Statement -- Operating Activities -- Depreciation -- FY7</t>
  </si>
  <si>
    <t>Annual Cash Flow Statement -- Operating Activities -- Depreciation -- FY8</t>
  </si>
  <si>
    <t>Annual Cash Flow Statement -- Operating Activities -- Depreciation -- FY9</t>
  </si>
  <si>
    <t>Annual Cash Flow Statement -- Operating Activities -- Depreciation -- FY10</t>
  </si>
  <si>
    <t>Annual Cash Flow Statement -- Operating Activities -- Amortization -- FY1</t>
  </si>
  <si>
    <t>Annual Cash Flow Statement -- Operating Activities -- Amortization -- FY2</t>
  </si>
  <si>
    <t>Annual Cash Flow Statement -- Operating Activities -- Amortization -- FY3</t>
  </si>
  <si>
    <t>Annual Cash Flow Statement -- Operating Activities -- Amortization -- FY4</t>
  </si>
  <si>
    <t>Annual Cash Flow Statement -- Operating Activities -- Amortization -- FY5</t>
  </si>
  <si>
    <t>Annual Cash Flow Statement -- Operating Activities -- Amortization -- FY6</t>
  </si>
  <si>
    <t>Annual Cash Flow Statement -- Operating Activities -- Amortization -- FY7</t>
  </si>
  <si>
    <t>Annual Cash Flow Statement -- Operating Activities -- Amortization -- FY8</t>
  </si>
  <si>
    <t>Annual Cash Flow Statement -- Operating Activities -- Amortization -- FY9</t>
  </si>
  <si>
    <t>Annual Cash Flow Statement -- Operating Activities -- Amortization -- FY10</t>
  </si>
  <si>
    <t>Annual Cash Flow Statement -- Operating Activities -- Amortization of Intangibles -- FY1</t>
  </si>
  <si>
    <t>Annual Cash Flow Statement -- Operating Activities -- Amortization of Intangibles -- FY2</t>
  </si>
  <si>
    <t>Annual Cash Flow Statement -- Operating Activities -- Amortization of Intangibles -- FY3</t>
  </si>
  <si>
    <t>Annual Cash Flow Statement -- Operating Activities -- Amortization of Intangibles -- FY4</t>
  </si>
  <si>
    <t>Annual Cash Flow Statement -- Operating Activities -- Amortization of Intangibles -- FY5</t>
  </si>
  <si>
    <t>Annual Cash Flow Statement -- Operating Activities -- Amortization of Intangibles -- FY6</t>
  </si>
  <si>
    <t>Annual Cash Flow Statement -- Operating Activities -- Amortization of Intangibles -- FY7</t>
  </si>
  <si>
    <t>Annual Cash Flow Statement -- Operating Activities -- Amortization of Intangibles -- FY8</t>
  </si>
  <si>
    <t>Annual Cash Flow Statement -- Operating Activities -- Amortization of Intangibles -- FY9</t>
  </si>
  <si>
    <t>Annual Cash Flow Statement -- Operating Activities -- Amortization of Intangibles -- FY10</t>
  </si>
  <si>
    <t>Annual Cash Flow Statement -- Operating Activities -- Deferred Income Taxes -- FY1</t>
  </si>
  <si>
    <t>Annual Cash Flow Statement -- Operating Activities -- Deferred Income Taxes -- FY2</t>
  </si>
  <si>
    <t>Annual Cash Flow Statement -- Operating Activities -- Deferred Income Taxes -- FY3</t>
  </si>
  <si>
    <t>Annual Cash Flow Statement -- Operating Activities -- Deferred Income Taxes -- FY4</t>
  </si>
  <si>
    <t>Annual Cash Flow Statement -- Operating Activities -- Deferred Income Taxes -- FY5</t>
  </si>
  <si>
    <t>Annual Cash Flow Statement -- Operating Activities -- Deferred Income Taxes -- FY6</t>
  </si>
  <si>
    <t>Annual Cash Flow Statement -- Operating Activities -- Deferred Income Taxes -- FY7</t>
  </si>
  <si>
    <t>Annual Cash Flow Statement -- Operating Activities -- Deferred Income Taxes -- FY8</t>
  </si>
  <si>
    <t>Annual Cash Flow Statement -- Operating Activities -- Deferred Income Taxes -- FY9</t>
  </si>
  <si>
    <t>Annual Cash Flow Statement -- Operating Activities -- Deferred Income Taxes -- FY10</t>
  </si>
  <si>
    <t>Annual Cash Flow Statement -- Operating Activities -- Operating Gains -- FY1</t>
  </si>
  <si>
    <t>Annual Cash Flow Statement -- Operating Activities -- Operating Gains -- FY2</t>
  </si>
  <si>
    <t>Annual Cash Flow Statement -- Operating Activities -- Operating Gains -- FY3</t>
  </si>
  <si>
    <t>Annual Cash Flow Statement -- Operating Activities -- Operating Gains -- FY4</t>
  </si>
  <si>
    <t>Annual Cash Flow Statement -- Operating Activities -- Operating Gains -- FY5</t>
  </si>
  <si>
    <t>Annual Cash Flow Statement -- Operating Activities -- Operating Gains -- FY6</t>
  </si>
  <si>
    <t>Annual Cash Flow Statement -- Operating Activities -- Operating Gains -- FY7</t>
  </si>
  <si>
    <t>Annual Cash Flow Statement -- Operating Activities -- Operating Gains -- FY8</t>
  </si>
  <si>
    <t>Annual Cash Flow Statement -- Operating Activities -- Operating Gains -- FY9</t>
  </si>
  <si>
    <t>Annual Cash Flow Statement -- Operating Activities -- Operating Gains -- FY10</t>
  </si>
  <si>
    <t>Annual Cash Flow Statement -- Operating Activities -- Extraordinary Gains -- FY1</t>
  </si>
  <si>
    <t>Annual Cash Flow Statement -- Operating Activities -- Extraordinary Gains -- FY2</t>
  </si>
  <si>
    <t>Annual Cash Flow Statement -- Operating Activities -- Extraordinary Gains -- FY3</t>
  </si>
  <si>
    <t>Annual Cash Flow Statement -- Operating Activities -- Extraordinary Gains -- FY4</t>
  </si>
  <si>
    <t>Annual Cash Flow Statement -- Operating Activities -- Extraordinary Gains -- FY5</t>
  </si>
  <si>
    <t>Annual Cash Flow Statement -- Operating Activities -- Extraordinary Gains -- FY6</t>
  </si>
  <si>
    <t>Annual Cash Flow Statement -- Operating Activities -- Extraordinary Gains -- FY7</t>
  </si>
  <si>
    <t>Annual Cash Flow Statement -- Operating Activities -- Extraordinary Gains -- FY8</t>
  </si>
  <si>
    <t>Annual Cash Flow Statement -- Operating Activities -- Extraordinary Gains -- FY9</t>
  </si>
  <si>
    <t>Annual Cash Flow Statement -- Operating Activities -- Extraordinary Gains -- FY10</t>
  </si>
  <si>
    <t>Annual Cash Flow Statement -- Operating Activities -- Change in Receivables -- FY1</t>
  </si>
  <si>
    <t>Annual Cash Flow Statement -- Operating Activities -- Change in Receivables -- FY2</t>
  </si>
  <si>
    <t>Annual Cash Flow Statement -- Operating Activities -- Change in Receivables -- FY3</t>
  </si>
  <si>
    <t>Annual Cash Flow Statement -- Operating Activities -- Change in Receivables -- FY4</t>
  </si>
  <si>
    <t>Annual Cash Flow Statement -- Operating Activities -- Change in Receivables -- FY5</t>
  </si>
  <si>
    <t>Annual Cash Flow Statement -- Operating Activities -- Change in Receivables -- FY6</t>
  </si>
  <si>
    <t>Annual Cash Flow Statement -- Operating Activities -- Change in Receivables -- FY7</t>
  </si>
  <si>
    <t>Annual Cash Flow Statement -- Operating Activities -- Change in Receivables -- FY8</t>
  </si>
  <si>
    <t>Annual Cash Flow Statement -- Operating Activities -- Change in Receivables -- FY9</t>
  </si>
  <si>
    <t>Annual Cash Flow Statement -- Operating Activities -- Change in Receivables -- FY10</t>
  </si>
  <si>
    <t>Annual Cash Flow Statement -- Operating Activities -- Change in Inventories -- FY1</t>
  </si>
  <si>
    <t>Annual Cash Flow Statement -- Operating Activities -- Change in Inventories -- FY2</t>
  </si>
  <si>
    <t>Annual Cash Flow Statement -- Operating Activities -- Change in Inventories -- FY3</t>
  </si>
  <si>
    <t>Annual Cash Flow Statement -- Operating Activities -- Change in Inventories -- FY4</t>
  </si>
  <si>
    <t>Annual Cash Flow Statement -- Operating Activities -- Change in Inventories -- FY5</t>
  </si>
  <si>
    <t>Annual Cash Flow Statement -- Operating Activities -- Change in Inventories -- FY6</t>
  </si>
  <si>
    <t>Annual Cash Flow Statement -- Operating Activities -- Change in Inventories -- FY7</t>
  </si>
  <si>
    <t>Annual Cash Flow Statement -- Operating Activities -- Change in Inventories -- FY8</t>
  </si>
  <si>
    <t>Annual Cash Flow Statement -- Operating Activities -- Change in Inventories -- FY9</t>
  </si>
  <si>
    <t>Annual Cash Flow Statement -- Operating Activities -- Change in Inventories -- FY10</t>
  </si>
  <si>
    <t>Annual Cash Flow Statement -- Operating Activities -- Change in Prepaid Expenses -- FY1</t>
  </si>
  <si>
    <t>Annual Cash Flow Statement -- Operating Activities -- Change in Prepaid Expenses -- FY2</t>
  </si>
  <si>
    <t>Annual Cash Flow Statement -- Operating Activities -- Change in Prepaid Expenses -- FY3</t>
  </si>
  <si>
    <t>Annual Cash Flow Statement -- Operating Activities -- Change in Prepaid Expenses -- FY4</t>
  </si>
  <si>
    <t>Annual Cash Flow Statement -- Operating Activities -- Change in Prepaid Expenses -- FY5</t>
  </si>
  <si>
    <t>Annual Cash Flow Statement -- Operating Activities -- Change in Prepaid Expenses -- FY6</t>
  </si>
  <si>
    <t>Annual Cash Flow Statement -- Operating Activities -- Change in Prepaid Expenses -- FY7</t>
  </si>
  <si>
    <t>Annual Cash Flow Statement -- Operating Activities -- Change in Prepaid Expenses -- FY8</t>
  </si>
  <si>
    <t>Annual Cash Flow Statement -- Operating Activities -- Change in Prepaid Expenses -- FY9</t>
  </si>
  <si>
    <t>Annual Cash Flow Statement -- Operating Activities -- Change in Prepaid Expenses -- FY10</t>
  </si>
  <si>
    <t>Annual Cash Flow Statement -- Operating Activities -- Change in Other Current Assets -- FY1</t>
  </si>
  <si>
    <t>Annual Cash Flow Statement -- Operating Activities -- Change in Other Current Assets -- FY2</t>
  </si>
  <si>
    <t>Annual Cash Flow Statement -- Operating Activities -- Change in Other Current Assets -- FY3</t>
  </si>
  <si>
    <t>Annual Cash Flow Statement -- Operating Activities -- Change in Other Current Assets -- FY4</t>
  </si>
  <si>
    <t>Annual Cash Flow Statement -- Operating Activities -- Change in Other Current Assets -- FY5</t>
  </si>
  <si>
    <t>Annual Cash Flow Statement -- Operating Activities -- Change in Other Current Assets -- FY6</t>
  </si>
  <si>
    <t>Annual Cash Flow Statement -- Operating Activities -- Change in Other Current Assets -- FY7</t>
  </si>
  <si>
    <t>Annual Cash Flow Statement -- Operating Activities -- Change in Other Current Assets -- FY8</t>
  </si>
  <si>
    <t>Annual Cash Flow Statement -- Operating Activities -- Change in Other Current Assets -- FY9</t>
  </si>
  <si>
    <t>Annual Cash Flow Statement -- Operating Activities -- Change in Other Current Assets -- FY10</t>
  </si>
  <si>
    <t>Annual Cash Flow Statement -- Operating Activities -- Change in Payables -- FY1</t>
  </si>
  <si>
    <t>Annual Cash Flow Statement -- Operating Activities -- Change in Payables -- FY2</t>
  </si>
  <si>
    <t>Annual Cash Flow Statement -- Operating Activities -- Change in Payables -- FY3</t>
  </si>
  <si>
    <t>Annual Cash Flow Statement -- Operating Activities -- Change in Payables -- FY4</t>
  </si>
  <si>
    <t>Annual Cash Flow Statement -- Operating Activities -- Change in Payables -- FY5</t>
  </si>
  <si>
    <t>Annual Cash Flow Statement -- Operating Activities -- Change in Payables -- FY6</t>
  </si>
  <si>
    <t>Annual Cash Flow Statement -- Operating Activities -- Change in Payables -- FY7</t>
  </si>
  <si>
    <t>Annual Cash Flow Statement -- Operating Activities -- Change in Payables -- FY8</t>
  </si>
  <si>
    <t>Annual Cash Flow Statement -- Operating Activities -- Change in Payables -- FY9</t>
  </si>
  <si>
    <t>Annual Cash Flow Statement -- Operating Activities -- Change in Payables -- FY10</t>
  </si>
  <si>
    <t>Annual Cash Flow Statement -- Operating Activities -- Change in Other Current Liabilities -- FY1</t>
  </si>
  <si>
    <t>Annual Cash Flow Statement -- Operating Activities -- Change in Other Current Liabilities -- FY2</t>
  </si>
  <si>
    <t>Annual Cash Flow Statement -- Operating Activities -- Change in Other Current Liabilities -- FY3</t>
  </si>
  <si>
    <t>Annual Cash Flow Statement -- Operating Activities -- Change in Other Current Liabilities -- FY4</t>
  </si>
  <si>
    <t>Annual Cash Flow Statement -- Operating Activities -- Change in Other Current Liabilities -- FY5</t>
  </si>
  <si>
    <t>Annual Cash Flow Statement -- Operating Activities -- Change in Other Current Liabilities -- FY6</t>
  </si>
  <si>
    <t>Annual Cash Flow Statement -- Operating Activities -- Change in Other Current Liabilities -- FY7</t>
  </si>
  <si>
    <t>Annual Cash Flow Statement -- Operating Activities -- Change in Other Current Liabilities -- FY8</t>
  </si>
  <si>
    <t>Annual Cash Flow Statement -- Operating Activities -- Change in Other Current Liabilities -- FY9</t>
  </si>
  <si>
    <t>Annual Cash Flow Statement -- Operating Activities -- Change in Other Current Liabilities -- FY10</t>
  </si>
  <si>
    <t>Annual Cash Flow Statement -- Operating Activities -- Change in Other Working Capital -- FY1</t>
  </si>
  <si>
    <t>Annual Cash Flow Statement -- Operating Activities -- Change in Other Working Capital -- FY2</t>
  </si>
  <si>
    <t>Annual Cash Flow Statement -- Operating Activities -- Change in Other Working Capital -- FY3</t>
  </si>
  <si>
    <t>Annual Cash Flow Statement -- Operating Activities -- Change in Other Working Capital -- FY4</t>
  </si>
  <si>
    <t>Annual Cash Flow Statement -- Operating Activities -- Change in Other Working Capital -- FY5</t>
  </si>
  <si>
    <t>Annual Cash Flow Statement -- Operating Activities -- Change in Other Working Capital -- FY6</t>
  </si>
  <si>
    <t>Annual Cash Flow Statement -- Operating Activities -- Change in Other Working Capital -- FY7</t>
  </si>
  <si>
    <t>Annual Cash Flow Statement -- Operating Activities -- Change in Other Working Capital -- FY8</t>
  </si>
  <si>
    <t>Annual Cash Flow Statement -- Operating Activities -- Change in Other Working Capital -- FY9</t>
  </si>
  <si>
    <t>Annual Cash Flow Statement -- Operating Activities -- Change in Other Working Capital -- FY10</t>
  </si>
  <si>
    <t>Annual Cash Flow Statement -- Operating Activities -- Other Non-Cash Items -- FY1</t>
  </si>
  <si>
    <t>Annual Cash Flow Statement -- Operating Activities -- Other Non-Cash Items -- FY2</t>
  </si>
  <si>
    <t>Annual Cash Flow Statement -- Operating Activities -- Other Non-Cash Items -- FY3</t>
  </si>
  <si>
    <t>Annual Cash Flow Statement -- Operating Activities -- Other Non-Cash Items -- FY4</t>
  </si>
  <si>
    <t>Annual Cash Flow Statement -- Operating Activities -- Other Non-Cash Items -- FY5</t>
  </si>
  <si>
    <t>Annual Cash Flow Statement -- Operating Activities -- Other Non-Cash Items -- FY6</t>
  </si>
  <si>
    <t>Annual Cash Flow Statement -- Operating Activities -- Other Non-Cash Items -- FY7</t>
  </si>
  <si>
    <t>Annual Cash Flow Statement -- Operating Activities -- Other Non-Cash Items -- FY8</t>
  </si>
  <si>
    <t>Annual Cash Flow Statement -- Operating Activities -- Other Non-Cash Items -- FY9</t>
  </si>
  <si>
    <t>Annual Cash Flow Statement -- Operating Activities -- Other Non-Cash Items -- FY10</t>
  </si>
  <si>
    <t>Annual Cash Flow Statement -- Operating Activities -- Net Cash From Continuing Operations -- FY1</t>
  </si>
  <si>
    <t>Annual Cash Flow Statement -- Operating Activities -- Net Cash From Continuing Operations -- FY2</t>
  </si>
  <si>
    <t>Annual Cash Flow Statement -- Operating Activities -- Net Cash From Continuing Operations -- FY3</t>
  </si>
  <si>
    <t>Annual Cash Flow Statement -- Operating Activities -- Net Cash From Continuing Operations -- FY4</t>
  </si>
  <si>
    <t>Annual Cash Flow Statement -- Operating Activities -- Net Cash From Continuing Operations -- FY5</t>
  </si>
  <si>
    <t>Annual Cash Flow Statement -- Operating Activities -- Net Cash From Continuing Operations -- FY6</t>
  </si>
  <si>
    <t>Annual Cash Flow Statement -- Operating Activities -- Net Cash From Continuing Operations -- FY7</t>
  </si>
  <si>
    <t>Annual Cash Flow Statement -- Operating Activities -- Net Cash From Continuing Operations -- FY8</t>
  </si>
  <si>
    <t>Annual Cash Flow Statement -- Operating Activities -- Net Cash From Continuing Operations -- FY9</t>
  </si>
  <si>
    <t>Annual Cash Flow Statement -- Operating Activities -- Net Cash From Continuing Operations -- FY10</t>
  </si>
  <si>
    <t>Annual Cash Flow Statement -- Operating Activities -- Net Cash From Discontinued Operations -- FY1</t>
  </si>
  <si>
    <t>Annual Cash Flow Statement -- Operating Activities -- Net Cash From Discontinued Operations -- FY2</t>
  </si>
  <si>
    <t>Annual Cash Flow Statement -- Operating Activities -- Net Cash From Discontinued Operations -- FY3</t>
  </si>
  <si>
    <t>Annual Cash Flow Statement -- Operating Activities -- Net Cash From Discontinued Operations -- FY4</t>
  </si>
  <si>
    <t>Annual Cash Flow Statement -- Operating Activities -- Net Cash From Discontinued Operations -- FY5</t>
  </si>
  <si>
    <t>Annual Cash Flow Statement -- Operating Activities -- Net Cash From Discontinued Operations -- FY6</t>
  </si>
  <si>
    <t>Annual Cash Flow Statement -- Operating Activities -- Net Cash From Discontinued Operations -- FY7</t>
  </si>
  <si>
    <t>Annual Cash Flow Statement -- Operating Activities -- Net Cash From Discontinued Operations -- FY8</t>
  </si>
  <si>
    <t>Annual Cash Flow Statement -- Operating Activities -- Net Cash From Discontinued Operations -- FY9</t>
  </si>
  <si>
    <t>Annual Cash Flow Statement -- Operating Activities -- Net Cash From Discontinued Operations -- FY10</t>
  </si>
  <si>
    <t>Annual Cash Flow Statement -- Operating Activities -- Net Cash From Total Operating Activities -- FY1</t>
  </si>
  <si>
    <t>Annual Cash Flow Statement -- Operating Activities -- Net Cash From Total Operating Activities -- FY2</t>
  </si>
  <si>
    <t>Annual Cash Flow Statement -- Operating Activities -- Net Cash From Total Operating Activities -- FY3</t>
  </si>
  <si>
    <t>Annual Cash Flow Statement -- Operating Activities -- Net Cash From Total Operating Activities -- FY4</t>
  </si>
  <si>
    <t>Annual Cash Flow Statement -- Operating Activities -- Net Cash From Total Operating Activities -- FY5</t>
  </si>
  <si>
    <t>Annual Cash Flow Statement -- Operating Activities -- Net Cash From Total Operating Activities -- FY6</t>
  </si>
  <si>
    <t>Annual Cash Flow Statement -- Operating Activities -- Net Cash From Total Operating Activities -- FY7</t>
  </si>
  <si>
    <t>Annual Cash Flow Statement -- Operating Activities -- Net Cash From Total Operating Activities -- FY8</t>
  </si>
  <si>
    <t>Annual Cash Flow Statement -- Operating Activities -- Net Cash From Total Operating Activities -- FY9</t>
  </si>
  <si>
    <t>Annual Cash Flow Statement -- Operating Activities -- Net Cash From Total Operating Activities -- FY10</t>
  </si>
  <si>
    <t>Annual Cash Flow Statement -- Investing Activities -- Sale of Property, Plant &amp; Equipment -- FY1</t>
  </si>
  <si>
    <t>Annual Cash Flow Statement -- Investing Activities -- Sale of Property, Plant &amp; Equipment -- FY2</t>
  </si>
  <si>
    <t>Annual Cash Flow Statement -- Investing Activities -- Sale of Property, Plant &amp; Equipment -- FY3</t>
  </si>
  <si>
    <t>Annual Cash Flow Statement -- Investing Activities -- Sale of Property, Plant &amp; Equipment -- FY4</t>
  </si>
  <si>
    <t>Annual Cash Flow Statement -- Investing Activities -- Sale of Property, Plant &amp; Equipment -- FY5</t>
  </si>
  <si>
    <t>Annual Cash Flow Statement -- Investing Activities -- Sale of Property, Plant &amp; Equipment -- FY6</t>
  </si>
  <si>
    <t>Annual Cash Flow Statement -- Investing Activities -- Sale of Property, Plant &amp; Equipment -- FY7</t>
  </si>
  <si>
    <t>Annual Cash Flow Statement -- Investing Activities -- Sale of Property, Plant &amp; Equipment -- FY8</t>
  </si>
  <si>
    <t>Annual Cash Flow Statement -- Investing Activities -- Sale of Property, Plant &amp; Equipment -- FY9</t>
  </si>
  <si>
    <t>Annual Cash Flow Statement -- Investing Activities -- Sale of Property, Plant &amp; Equipment -- FY10</t>
  </si>
  <si>
    <t>Annual Cash Flow Statement -- Investing Activities -- Sale of Long-Term Investments -- FY1</t>
  </si>
  <si>
    <t>Annual Cash Flow Statement -- Investing Activities -- Sale of Long-Term Investments -- FY2</t>
  </si>
  <si>
    <t>Annual Cash Flow Statement -- Investing Activities -- Sale of Long-Term Investments -- FY3</t>
  </si>
  <si>
    <t>Annual Cash Flow Statement -- Investing Activities -- Sale of Long-Term Investments -- FY4</t>
  </si>
  <si>
    <t>Annual Cash Flow Statement -- Investing Activities -- Sale of Long-Term Investments -- FY5</t>
  </si>
  <si>
    <t>Annual Cash Flow Statement -- Investing Activities -- Sale of Long-Term Investments -- FY6</t>
  </si>
  <si>
    <t>Annual Cash Flow Statement -- Investing Activities -- Sale of Long-Term Investments -- FY7</t>
  </si>
  <si>
    <t>Annual Cash Flow Statement -- Investing Activities -- Sale of Long-Term Investments -- FY8</t>
  </si>
  <si>
    <t>Annual Cash Flow Statement -- Investing Activities -- Sale of Long-Term Investments -- FY9</t>
  </si>
  <si>
    <t>Annual Cash Flow Statement -- Investing Activities -- Sale of Long-Term Investments -- FY10</t>
  </si>
  <si>
    <t>Annual Cash Flow Statement -- Investing Activities -- Sale of Short-Term Investments -- FY1</t>
  </si>
  <si>
    <t>Annual Cash Flow Statement -- Investing Activities -- Sale of Short-Term Investments -- FY2</t>
  </si>
  <si>
    <t>Annual Cash Flow Statement -- Investing Activities -- Sale of Short-Term Investments -- FY3</t>
  </si>
  <si>
    <t>Annual Cash Flow Statement -- Investing Activities -- Sale of Short-Term Investments -- FY4</t>
  </si>
  <si>
    <t>Annual Cash Flow Statement -- Investing Activities -- Sale of Short-Term Investments -- FY5</t>
  </si>
  <si>
    <t>Annual Cash Flow Statement -- Investing Activities -- Sale of Short-Term Investments -- FY6</t>
  </si>
  <si>
    <t>Annual Cash Flow Statement -- Investing Activities -- Sale of Short-Term Investments -- FY7</t>
  </si>
  <si>
    <t>Annual Cash Flow Statement -- Investing Activities -- Sale of Short-Term Investments -- FY8</t>
  </si>
  <si>
    <t>Annual Cash Flow Statement -- Investing Activities -- Sale of Short-Term Investments -- FY9</t>
  </si>
  <si>
    <t>Annual Cash Flow Statement -- Investing Activities -- Sale of Short-Term Investments -- FY10</t>
  </si>
  <si>
    <t>Annual Cash Flow Statement -- Investing Activities -- Purchase of Property, Plant &amp; Equipment -- FY1</t>
  </si>
  <si>
    <t>Annual Cash Flow Statement -- Investing Activities -- Purchase of Property, Plant &amp; Equipment -- FY2</t>
  </si>
  <si>
    <t>Annual Cash Flow Statement -- Investing Activities -- Purchase of Property, Plant &amp; Equipment -- FY3</t>
  </si>
  <si>
    <t>Annual Cash Flow Statement -- Investing Activities -- Purchase of Property, Plant &amp; Equipment -- FY4</t>
  </si>
  <si>
    <t>Annual Cash Flow Statement -- Investing Activities -- Purchase of Property, Plant &amp; Equipment -- FY5</t>
  </si>
  <si>
    <t>Annual Cash Flow Statement -- Investing Activities -- Purchase of Property, Plant &amp; Equipment -- FY6</t>
  </si>
  <si>
    <t>Annual Cash Flow Statement -- Investing Activities -- Purchase of Property, Plant &amp; Equipment -- FY7</t>
  </si>
  <si>
    <t>Annual Cash Flow Statement -- Investing Activities -- Purchase of Property, Plant &amp; Equipment -- FY8</t>
  </si>
  <si>
    <t>Annual Cash Flow Statement -- Investing Activities -- Purchase of Property, Plant &amp; Equipment -- FY9</t>
  </si>
  <si>
    <t>Annual Cash Flow Statement -- Investing Activities -- Purchase of Property, Plant &amp; Equipment -- FY10</t>
  </si>
  <si>
    <t>Annual Cash Flow Statement -- Investing Activities -- Acquisitions -- FY1</t>
  </si>
  <si>
    <t>Annual Cash Flow Statement -- Investing Activities -- Acquisitions -- FY2</t>
  </si>
  <si>
    <t>Annual Cash Flow Statement -- Investing Activities -- Acquisitions -- FY3</t>
  </si>
  <si>
    <t>Annual Cash Flow Statement -- Investing Activities -- Acquisitions -- FY4</t>
  </si>
  <si>
    <t>Annual Cash Flow Statement -- Investing Activities -- Acquisitions -- FY5</t>
  </si>
  <si>
    <t>Annual Cash Flow Statement -- Investing Activities -- Acquisitions -- FY6</t>
  </si>
  <si>
    <t>Annual Cash Flow Statement -- Investing Activities -- Acquisitions -- FY7</t>
  </si>
  <si>
    <t>Annual Cash Flow Statement -- Investing Activities -- Acquisitions -- FY8</t>
  </si>
  <si>
    <t>Annual Cash Flow Statement -- Investing Activities -- Acquisitions -- FY9</t>
  </si>
  <si>
    <t>Annual Cash Flow Statement -- Investing Activities -- Acquisitions -- FY10</t>
  </si>
  <si>
    <t>Annual Cash Flow Statement -- Investing Activities -- Purchase of Long-Term Investments -- FY1</t>
  </si>
  <si>
    <t>Annual Cash Flow Statement -- Investing Activities -- Purchase of Long-Term Investments -- FY2</t>
  </si>
  <si>
    <t>Annual Cash Flow Statement -- Investing Activities -- Purchase of Long-Term Investments -- FY3</t>
  </si>
  <si>
    <t>Annual Cash Flow Statement -- Investing Activities -- Purchase of Long-Term Investments -- FY4</t>
  </si>
  <si>
    <t>Annual Cash Flow Statement -- Investing Activities -- Purchase of Long-Term Investments -- FY5</t>
  </si>
  <si>
    <t>Annual Cash Flow Statement -- Investing Activities -- Purchase of Long-Term Investments -- FY6</t>
  </si>
  <si>
    <t>Annual Cash Flow Statement -- Investing Activities -- Purchase of Long-Term Investments -- FY7</t>
  </si>
  <si>
    <t>Annual Cash Flow Statement -- Investing Activities -- Purchase of Long-Term Investments -- FY8</t>
  </si>
  <si>
    <t>Annual Cash Flow Statement -- Investing Activities -- Purchase of Long-Term Investments -- FY9</t>
  </si>
  <si>
    <t>Annual Cash Flow Statement -- Investing Activities -- Purchase of Long-Term Investments -- FY10</t>
  </si>
  <si>
    <t>Annual Cash Flow Statement -- Investing Activities -- Purchase of Short-Term Investments -- FY1</t>
  </si>
  <si>
    <t>Annual Cash Flow Statement -- Investing Activities -- Purchase of Short-Term Investments -- FY2</t>
  </si>
  <si>
    <t>Annual Cash Flow Statement -- Investing Activities -- Purchase of Short-Term Investments -- FY3</t>
  </si>
  <si>
    <t>Annual Cash Flow Statement -- Investing Activities -- Purchase of Short-Term Investments -- FY4</t>
  </si>
  <si>
    <t>Annual Cash Flow Statement -- Investing Activities -- Purchase of Short-Term Investments -- FY5</t>
  </si>
  <si>
    <t>Annual Cash Flow Statement -- Investing Activities -- Purchase of Short-Term Investments -- FY6</t>
  </si>
  <si>
    <t>Annual Cash Flow Statement -- Investing Activities -- Purchase of Short-Term Investments -- FY7</t>
  </si>
  <si>
    <t>Annual Cash Flow Statement -- Investing Activities -- Purchase of Short-Term Investments -- FY8</t>
  </si>
  <si>
    <t>Annual Cash Flow Statement -- Investing Activities -- Purchase of Short-Term Investments -- FY9</t>
  </si>
  <si>
    <t>Annual Cash Flow Statement -- Investing Activities -- Purchase of Short-Term Investments -- FY10</t>
  </si>
  <si>
    <t>Annual Cash Flow Statement -- Investing Activities -- Other Investing Changes, Net -- FY1</t>
  </si>
  <si>
    <t>Annual Cash Flow Statement -- Investing Activities -- Other Investing Changes, Net -- FY2</t>
  </si>
  <si>
    <t>Annual Cash Flow Statement -- Investing Activities -- Other Investing Changes, Net -- FY3</t>
  </si>
  <si>
    <t>Annual Cash Flow Statement -- Investing Activities -- Other Investing Changes, Net -- FY4</t>
  </si>
  <si>
    <t>Annual Cash Flow Statement -- Investing Activities -- Other Investing Changes, Net -- FY5</t>
  </si>
  <si>
    <t>Annual Cash Flow Statement -- Investing Activities -- Other Investing Changes, Net -- FY6</t>
  </si>
  <si>
    <t>Annual Cash Flow Statement -- Investing Activities -- Other Investing Changes, Net -- FY7</t>
  </si>
  <si>
    <t>Annual Cash Flow Statement -- Investing Activities -- Other Investing Changes, Net -- FY8</t>
  </si>
  <si>
    <t>Annual Cash Flow Statement -- Investing Activities -- Other Investing Changes, Net -- FY9</t>
  </si>
  <si>
    <t>Annual Cash Flow Statement -- Investing Activities -- Other Investing Changes, Net -- FY10</t>
  </si>
  <si>
    <t>Annual Cash Flow Statement -- Investing Activities -- Cash From Discontinued Investing Activities -- FY1</t>
  </si>
  <si>
    <t>Annual Cash Flow Statement -- Investing Activities -- Cash From Discontinued Investing Activities -- FY2</t>
  </si>
  <si>
    <t>Annual Cash Flow Statement -- Investing Activities -- Cash From Discontinued Investing Activities -- FY3</t>
  </si>
  <si>
    <t>Annual Cash Flow Statement -- Investing Activities -- Cash From Discontinued Investing Activities -- FY4</t>
  </si>
  <si>
    <t>Annual Cash Flow Statement -- Investing Activities -- Cash From Discontinued Investing Activities -- FY5</t>
  </si>
  <si>
    <t>Annual Cash Flow Statement -- Investing Activities -- Cash From Discontinued Investing Activities -- FY6</t>
  </si>
  <si>
    <t>Annual Cash Flow Statement -- Investing Activities -- Cash From Discontinued Investing Activities -- FY7</t>
  </si>
  <si>
    <t>Annual Cash Flow Statement -- Investing Activities -- Cash From Discontinued Investing Activities -- FY8</t>
  </si>
  <si>
    <t>Annual Cash Flow Statement -- Investing Activities -- Cash From Discontinued Investing Activities -- FY9</t>
  </si>
  <si>
    <t>Annual Cash Flow Statement -- Investing Activities -- Cash From Discontinued Investing Activities -- FY10</t>
  </si>
  <si>
    <t>Annual Cash Flow Statement -- Investing Activities -- Net Cash From Investing Activities -- FY1</t>
  </si>
  <si>
    <t>Annual Cash Flow Statement -- Investing Activities -- Net Cash From Investing Activities -- FY2</t>
  </si>
  <si>
    <t>Annual Cash Flow Statement -- Investing Activities -- Net Cash From Investing Activities -- FY3</t>
  </si>
  <si>
    <t>Annual Cash Flow Statement -- Investing Activities -- Net Cash From Investing Activities -- FY4</t>
  </si>
  <si>
    <t>Annual Cash Flow Statement -- Investing Activities -- Net Cash From Investing Activities -- FY5</t>
  </si>
  <si>
    <t>Annual Cash Flow Statement -- Investing Activities -- Net Cash From Investing Activities -- FY6</t>
  </si>
  <si>
    <t>Annual Cash Flow Statement -- Investing Activities -- Net Cash From Investing Activities -- FY7</t>
  </si>
  <si>
    <t>Annual Cash Flow Statement -- Investing Activities -- Net Cash From Investing Activities -- FY8</t>
  </si>
  <si>
    <t>Annual Cash Flow Statement -- Investing Activities -- Net Cash From Investing Activities -- FY9</t>
  </si>
  <si>
    <t>Annual Cash Flow Statement -- Investing Activities -- Net Cash From Investing Activities -- FY10</t>
  </si>
  <si>
    <t>Annual Cash Flow Statement -- Financing Activities -- Issuance of Debt -- FY1</t>
  </si>
  <si>
    <t>Annual Cash Flow Statement -- Financing Activities -- Issuance of Debt -- FY2</t>
  </si>
  <si>
    <t>Annual Cash Flow Statement -- Financing Activities -- Issuance of Debt -- FY3</t>
  </si>
  <si>
    <t>Annual Cash Flow Statement -- Financing Activities -- Issuance of Debt -- FY4</t>
  </si>
  <si>
    <t>Annual Cash Flow Statement -- Financing Activities -- Issuance of Debt -- FY5</t>
  </si>
  <si>
    <t>Annual Cash Flow Statement -- Financing Activities -- Issuance of Debt -- FY6</t>
  </si>
  <si>
    <t>Annual Cash Flow Statement -- Financing Activities -- Issuance of Debt -- FY7</t>
  </si>
  <si>
    <t>Annual Cash Flow Statement -- Financing Activities -- Issuance of Debt -- FY8</t>
  </si>
  <si>
    <t>Annual Cash Flow Statement -- Financing Activities -- Issuance of Debt -- FY9</t>
  </si>
  <si>
    <t>Annual Cash Flow Statement -- Financing Activities -- Issuance of Debt -- FY10</t>
  </si>
  <si>
    <t>Annual Cash Flow Statement -- Financing Activities -- Issuance of Capital Stock -- FY1</t>
  </si>
  <si>
    <t>Annual Cash Flow Statement -- Financing Activities -- Issuance of Capital Stock -- FY2</t>
  </si>
  <si>
    <t>Annual Cash Flow Statement -- Financing Activities -- Issuance of Capital Stock -- FY3</t>
  </si>
  <si>
    <t>Annual Cash Flow Statement -- Financing Activities -- Issuance of Capital Stock -- FY4</t>
  </si>
  <si>
    <t>Annual Cash Flow Statement -- Financing Activities -- Issuance of Capital Stock -- FY5</t>
  </si>
  <si>
    <t>Annual Cash Flow Statement -- Financing Activities -- Issuance of Capital Stock -- FY6</t>
  </si>
  <si>
    <t>Annual Cash Flow Statement -- Financing Activities -- Issuance of Capital Stock -- FY7</t>
  </si>
  <si>
    <t>Annual Cash Flow Statement -- Financing Activities -- Issuance of Capital Stock -- FY8</t>
  </si>
  <si>
    <t>Annual Cash Flow Statement -- Financing Activities -- Issuance of Capital Stock -- FY9</t>
  </si>
  <si>
    <t>Annual Cash Flow Statement -- Financing Activities -- Issuance of Capital Stock -- FY10</t>
  </si>
  <si>
    <t>Annual Cash Flow Statement -- Financing Activities -- Repayment of Long-Term Debt -- FY1</t>
  </si>
  <si>
    <t>Annual Cash Flow Statement -- Financing Activities -- Repayment of Long-Term Debt -- FY2</t>
  </si>
  <si>
    <t>Annual Cash Flow Statement -- Financing Activities -- Repayment of Long-Term Debt -- FY3</t>
  </si>
  <si>
    <t>Annual Cash Flow Statement -- Financing Activities -- Repayment of Long-Term Debt -- FY4</t>
  </si>
  <si>
    <t>Annual Cash Flow Statement -- Financing Activities -- Repayment of Long-Term Debt -- FY5</t>
  </si>
  <si>
    <t>Annual Cash Flow Statement -- Financing Activities -- Repayment of Long-Term Debt -- FY6</t>
  </si>
  <si>
    <t>Annual Cash Flow Statement -- Financing Activities -- Repayment of Long-Term Debt -- FY7</t>
  </si>
  <si>
    <t>Annual Cash Flow Statement -- Financing Activities -- Repayment of Long-Term Debt -- FY8</t>
  </si>
  <si>
    <t>Annual Cash Flow Statement -- Financing Activities -- Repayment of Long-Term Debt -- FY9</t>
  </si>
  <si>
    <t>Annual Cash Flow Statement -- Financing Activities -- Repayment of Long-Term Debt -- FY10</t>
  </si>
  <si>
    <t>Annual Cash Flow Statement -- Financing Activities -- Repurchase of Capital Stock -- FY1</t>
  </si>
  <si>
    <t>Annual Cash Flow Statement -- Financing Activities -- Repurchase of Capital Stock -- FY2</t>
  </si>
  <si>
    <t>Annual Cash Flow Statement -- Financing Activities -- Repurchase of Capital Stock -- FY3</t>
  </si>
  <si>
    <t>Annual Cash Flow Statement -- Financing Activities -- Repurchase of Capital Stock -- FY4</t>
  </si>
  <si>
    <t>Annual Cash Flow Statement -- Financing Activities -- Repurchase of Capital Stock -- FY5</t>
  </si>
  <si>
    <t>Annual Cash Flow Statement -- Financing Activities -- Repurchase of Capital Stock -- FY6</t>
  </si>
  <si>
    <t>Annual Cash Flow Statement -- Financing Activities -- Repurchase of Capital Stock -- FY7</t>
  </si>
  <si>
    <t>Annual Cash Flow Statement -- Financing Activities -- Repurchase of Capital Stock -- FY8</t>
  </si>
  <si>
    <t>Annual Cash Flow Statement -- Financing Activities -- Repurchase of Capital Stock -- FY9</t>
  </si>
  <si>
    <t>Annual Cash Flow Statement -- Financing Activities -- Repurchase of Capital Stock -- FY10</t>
  </si>
  <si>
    <t>Annual Cash Flow Statement -- Financing Activities -- Payment of Cash Dividends -- FY1</t>
  </si>
  <si>
    <t>Annual Cash Flow Statement -- Financing Activities -- Payment of Cash Dividends -- FY2</t>
  </si>
  <si>
    <t>Annual Cash Flow Statement -- Financing Activities -- Payment of Cash Dividends -- FY3</t>
  </si>
  <si>
    <t>Annual Cash Flow Statement -- Financing Activities -- Payment of Cash Dividends -- FY4</t>
  </si>
  <si>
    <t>Annual Cash Flow Statement -- Financing Activities -- Payment of Cash Dividends -- FY5</t>
  </si>
  <si>
    <t>Annual Cash Flow Statement -- Financing Activities -- Payment of Cash Dividends -- FY6</t>
  </si>
  <si>
    <t>Annual Cash Flow Statement -- Financing Activities -- Payment of Cash Dividends -- FY7</t>
  </si>
  <si>
    <t>Annual Cash Flow Statement -- Financing Activities -- Payment of Cash Dividends -- FY8</t>
  </si>
  <si>
    <t>Annual Cash Flow Statement -- Financing Activities -- Payment of Cash Dividends -- FY9</t>
  </si>
  <si>
    <t>Annual Cash Flow Statement -- Financing Activities -- Payment of Cash Dividends -- FY10</t>
  </si>
  <si>
    <t>Annual Cash Flow Statement -- Financing Activities -- Other Financing Charges, Net -- FY1</t>
  </si>
  <si>
    <t>Annual Cash Flow Statement -- Financing Activities -- Other Financing Charges, Net -- FY2</t>
  </si>
  <si>
    <t>Annual Cash Flow Statement -- Financing Activities -- Other Financing Charges, Net -- FY3</t>
  </si>
  <si>
    <t>Annual Cash Flow Statement -- Financing Activities -- Other Financing Charges, Net -- FY4</t>
  </si>
  <si>
    <t>Annual Cash Flow Statement -- Financing Activities -- Other Financing Charges, Net -- FY5</t>
  </si>
  <si>
    <t>Annual Cash Flow Statement -- Financing Activities -- Other Financing Charges, Net -- FY6</t>
  </si>
  <si>
    <t>Annual Cash Flow Statement -- Financing Activities -- Other Financing Charges, Net -- FY7</t>
  </si>
  <si>
    <t>Annual Cash Flow Statement -- Financing Activities -- Other Financing Charges, Net -- FY8</t>
  </si>
  <si>
    <t>Annual Cash Flow Statement -- Financing Activities -- Other Financing Charges, Net -- FY9</t>
  </si>
  <si>
    <t>Annual Cash Flow Statement -- Financing Activities -- Other Financing Charges, Net -- FY10</t>
  </si>
  <si>
    <t>Annual Cash Flow Statement -- Financing Activities -- Cash From Discontinued Financing Activities -- FY1</t>
  </si>
  <si>
    <t>Annual Cash Flow Statement -- Financing Activities -- Cash From Discontinued Financing Activities -- FY2</t>
  </si>
  <si>
    <t>Annual Cash Flow Statement -- Financing Activities -- Cash From Discontinued Financing Activities -- FY3</t>
  </si>
  <si>
    <t>Annual Cash Flow Statement -- Financing Activities -- Cash From Discontinued Financing Activities -- FY4</t>
  </si>
  <si>
    <t>Annual Cash Flow Statement -- Financing Activities -- Cash From Discontinued Financing Activities -- FY5</t>
  </si>
  <si>
    <t>Annual Cash Flow Statement -- Financing Activities -- Cash From Discontinued Financing Activities -- FY6</t>
  </si>
  <si>
    <t>Annual Cash Flow Statement -- Financing Activities -- Cash From Discontinued Financing Activities -- FY7</t>
  </si>
  <si>
    <t>Annual Cash Flow Statement -- Financing Activities -- Cash From Discontinued Financing Activities -- FY8</t>
  </si>
  <si>
    <t>Annual Cash Flow Statement -- Financing Activities -- Cash From Discontinued Financing Activities -- FY9</t>
  </si>
  <si>
    <t>Annual Cash Flow Statement -- Financing Activities -- Cash From Discontinued Financing Activities -- FY10</t>
  </si>
  <si>
    <t>Annual Cash Flow Statement -- Financing Activities -- Net Cash From Financing Activities -- FY1</t>
  </si>
  <si>
    <t>Annual Cash Flow Statement -- Financing Activities -- Net Cash From Financing Activities -- FY2</t>
  </si>
  <si>
    <t>Annual Cash Flow Statement -- Financing Activities -- Net Cash From Financing Activities -- FY3</t>
  </si>
  <si>
    <t>Annual Cash Flow Statement -- Financing Activities -- Net Cash From Financing Activities -- FY4</t>
  </si>
  <si>
    <t>Annual Cash Flow Statement -- Financing Activities -- Net Cash From Financing Activities -- FY5</t>
  </si>
  <si>
    <t>Annual Cash Flow Statement -- Financing Activities -- Net Cash From Financing Activities -- FY6</t>
  </si>
  <si>
    <t>Annual Cash Flow Statement -- Financing Activities -- Net Cash From Financing Activities -- FY7</t>
  </si>
  <si>
    <t>Annual Cash Flow Statement -- Financing Activities -- Net Cash From Financing Activities -- FY8</t>
  </si>
  <si>
    <t>Annual Cash Flow Statement -- Financing Activities -- Net Cash From Financing Activities -- FY9</t>
  </si>
  <si>
    <t>Annual Cash Flow Statement -- Financing Activities -- Net Cash From Financing Activities -- FY10</t>
  </si>
  <si>
    <t>Annual Cash Flow Statement -- Net Cash Flow -- Effect Exchange Rate Changes -- FY1</t>
  </si>
  <si>
    <t>Annual Cash Flow Statement -- Net Cash Flow -- Effect Exchange Rate Changes -- FY2</t>
  </si>
  <si>
    <t>Annual Cash Flow Statement -- Net Cash Flow -- Effect Exchange Rate Changes -- FY3</t>
  </si>
  <si>
    <t>Annual Cash Flow Statement -- Net Cash Flow -- Effect Exchange Rate Changes -- FY4</t>
  </si>
  <si>
    <t>Annual Cash Flow Statement -- Net Cash Flow -- Effect Exchange Rate Changes -- FY5</t>
  </si>
  <si>
    <t>Annual Cash Flow Statement -- Net Cash Flow -- Effect Exchange Rate Changes -- FY6</t>
  </si>
  <si>
    <t>Annual Cash Flow Statement -- Net Cash Flow -- Effect Exchange Rate Changes -- FY7</t>
  </si>
  <si>
    <t>Annual Cash Flow Statement -- Net Cash Flow -- Effect Exchange Rate Changes -- FY8</t>
  </si>
  <si>
    <t>Annual Cash Flow Statement -- Net Cash Flow -- Effect Exchange Rate Changes -- FY9</t>
  </si>
  <si>
    <t>Annual Cash Flow Statement -- Net Cash Flow -- Effect Exchange Rate Changes -- FY10</t>
  </si>
  <si>
    <t>Annual Cash Flow Statement -- Net Cash Flow -- Net Change in Cash &amp; Equivalents -- FY1</t>
  </si>
  <si>
    <t>Annual Cash Flow Statement -- Net Cash Flow -- Net Change in Cash &amp; Equivalents -- FY2</t>
  </si>
  <si>
    <t>Annual Cash Flow Statement -- Net Cash Flow -- Net Change in Cash &amp; Equivalents -- FY3</t>
  </si>
  <si>
    <t>Annual Cash Flow Statement -- Net Cash Flow -- Net Change in Cash &amp; Equivalents -- FY4</t>
  </si>
  <si>
    <t>Annual Cash Flow Statement -- Net Cash Flow -- Net Change in Cash &amp; Equivalents -- FY5</t>
  </si>
  <si>
    <t>Annual Cash Flow Statement -- Net Cash Flow -- Net Change in Cash &amp; Equivalents -- FY6</t>
  </si>
  <si>
    <t>Annual Cash Flow Statement -- Net Cash Flow -- Net Change in Cash &amp; Equivalents -- FY7</t>
  </si>
  <si>
    <t>Annual Cash Flow Statement -- Net Cash Flow -- Net Change in Cash &amp; Equivalents -- FY8</t>
  </si>
  <si>
    <t>Annual Cash Flow Statement -- Net Cash Flow -- Net Change in Cash &amp; Equivalents -- FY9</t>
  </si>
  <si>
    <t>Annual Cash Flow Statement -- Net Cash Flow -- Net Change in Cash &amp; Equivalents -- FY10</t>
  </si>
  <si>
    <t>Annual Cash Flow Statement -- Net Cash Flow -- Cash At Beginning of Period -- FY1</t>
  </si>
  <si>
    <t>Annual Cash Flow Statement -- Net Cash Flow -- Cash At Beginning of Period -- FY2</t>
  </si>
  <si>
    <t>Annual Cash Flow Statement -- Net Cash Flow -- Cash At Beginning of Period -- FY3</t>
  </si>
  <si>
    <t>Annual Cash Flow Statement -- Net Cash Flow -- Cash At Beginning of Period -- FY4</t>
  </si>
  <si>
    <t>Annual Cash Flow Statement -- Net Cash Flow -- Cash At Beginning of Period -- FY5</t>
  </si>
  <si>
    <t>Annual Cash Flow Statement -- Net Cash Flow -- Cash At Beginning of Period -- FY6</t>
  </si>
  <si>
    <t>Annual Cash Flow Statement -- Net Cash Flow -- Cash At Beginning of Period -- FY7</t>
  </si>
  <si>
    <t>Annual Cash Flow Statement -- Net Cash Flow -- Cash At Beginning of Period -- FY8</t>
  </si>
  <si>
    <t>Annual Cash Flow Statement -- Net Cash Flow -- Cash At Beginning of Period -- FY9</t>
  </si>
  <si>
    <t>Annual Cash Flow Statement -- Net Cash Flow -- Cash At Beginning of Period -- FY10</t>
  </si>
  <si>
    <t>Annual Cash Flow Statement -- Net Cash Flow -- Cash End of Period -- FY1</t>
  </si>
  <si>
    <t>Annual Cash Flow Statement -- Net Cash Flow -- Cash End of Period -- FY2</t>
  </si>
  <si>
    <t>Annual Cash Flow Statement -- Net Cash Flow -- Cash End of Period -- FY3</t>
  </si>
  <si>
    <t>Annual Cash Flow Statement -- Net Cash Flow -- Cash End of Period -- FY4</t>
  </si>
  <si>
    <t>Annual Cash Flow Statement -- Net Cash Flow -- Cash End of Period -- FY5</t>
  </si>
  <si>
    <t>Annual Cash Flow Statement -- Net Cash Flow -- Cash End of Period -- FY6</t>
  </si>
  <si>
    <t>Annual Cash Flow Statement -- Net Cash Flow -- Cash End of Period -- FY7</t>
  </si>
  <si>
    <t>Annual Cash Flow Statement -- Net Cash Flow -- Cash End of Period -- FY8</t>
  </si>
  <si>
    <t>Annual Cash Flow Statement -- Net Cash Flow -- Cash End of Period -- FY9</t>
  </si>
  <si>
    <t>Annual Cash Flow Statement -- Net Cash Flow -- Cash End of Period -- FY10</t>
  </si>
  <si>
    <t>Annual Cash Flow Statement -- Net Cash Flow -- Foreign Sales -- FY1</t>
  </si>
  <si>
    <t>Annual Cash Flow Statement -- Net Cash Flow -- Foreign Sales -- FY2</t>
  </si>
  <si>
    <t>Annual Cash Flow Statement -- Net Cash Flow -- Foreign Sales -- FY3</t>
  </si>
  <si>
    <t>Annual Cash Flow Statement -- Net Cash Flow -- Foreign Sales -- FY4</t>
  </si>
  <si>
    <t>Annual Cash Flow Statement -- Net Cash Flow -- Foreign Sales -- FY5</t>
  </si>
  <si>
    <t>Annual Cash Flow Statement -- Net Cash Flow -- Foreign Sales -- FY6</t>
  </si>
  <si>
    <t>Annual Cash Flow Statement -- Net Cash Flow -- Foreign Sales -- FY7</t>
  </si>
  <si>
    <t>Annual Cash Flow Statement -- Net Cash Flow -- Foreign Sales -- FY8</t>
  </si>
  <si>
    <t>Annual Cash Flow Statement -- Net Cash Flow -- Foreign Sales -- FY9</t>
  </si>
  <si>
    <t>Annual Cash Flow Statement -- Net Cash Flow -- Foreign Sales -- FY10</t>
  </si>
  <si>
    <t>Annual Cash Flow Statement -- Net Cash Flow -- Domestic Sales -- FY1</t>
  </si>
  <si>
    <t>Annual Cash Flow Statement -- Net Cash Flow -- Domestic Sales -- FY2</t>
  </si>
  <si>
    <t>Annual Cash Flow Statement -- Net Cash Flow -- Domestic Sales -- FY3</t>
  </si>
  <si>
    <t>Annual Cash Flow Statement -- Net Cash Flow -- Domestic Sales -- FY4</t>
  </si>
  <si>
    <t>Annual Cash Flow Statement -- Net Cash Flow -- Domestic Sales -- FY5</t>
  </si>
  <si>
    <t>Annual Cash Flow Statement -- Net Cash Flow -- Domestic Sales -- FY6</t>
  </si>
  <si>
    <t>Annual Cash Flow Statement -- Net Cash Flow -- Domestic Sales -- FY7</t>
  </si>
  <si>
    <t>Annual Cash Flow Statement -- Net Cash Flow -- Domestic Sales -- FY8</t>
  </si>
  <si>
    <t>Annual Cash Flow Statement -- Net Cash Flow -- Domestic Sales -- FY9</t>
  </si>
  <si>
    <t>Annual Cash Flow Statement -- Net Cash Flow -- Domestic Sales -- FY10</t>
  </si>
  <si>
    <t>Annual Cash Flow Statement -- Net Cash Flow -- Auditor Name -- FY1</t>
  </si>
  <si>
    <t>Annual Cash Flow Statement -- Net Cash Flow -- Auditor Name -- FY2</t>
  </si>
  <si>
    <t>Annual Cash Flow Statement -- Net Cash Flow -- Auditor Name -- FY3</t>
  </si>
  <si>
    <t>Annual Cash Flow Statement -- Net Cash Flow -- Auditor Name -- FY4</t>
  </si>
  <si>
    <t>Annual Cash Flow Statement -- Net Cash Flow -- Auditor Name -- FY5</t>
  </si>
  <si>
    <t>Annual Cash Flow Statement -- Net Cash Flow -- Auditor Name -- FY6</t>
  </si>
  <si>
    <t>Annual Cash Flow Statement -- Net Cash Flow -- Auditor Name -- FY7</t>
  </si>
  <si>
    <t>Annual Cash Flow Statement -- Net Cash Flow -- Auditor Name -- FY8</t>
  </si>
  <si>
    <t>Annual Cash Flow Statement -- Net Cash Flow -- Auditor Name -- FY9</t>
  </si>
  <si>
    <t>Annual Cash Flow Statement -- Net Cash Flow -- Auditor Name -- FY10</t>
  </si>
  <si>
    <t>Annual Cash Flow Statement -- Net Cash Flow -- Auditor Report -- FY1</t>
  </si>
  <si>
    <t>Annual Cash Flow Statement -- Net Cash Flow -- Auditor Report -- FY2</t>
  </si>
  <si>
    <t>Annual Cash Flow Statement -- Net Cash Flow -- Auditor Report -- FY3</t>
  </si>
  <si>
    <t>Annual Cash Flow Statement -- Net Cash Flow -- Auditor Report -- FY4</t>
  </si>
  <si>
    <t>Annual Cash Flow Statement -- Net Cash Flow -- Auditor Report -- FY5</t>
  </si>
  <si>
    <t>Annual Cash Flow Statement -- Net Cash Flow -- Auditor Report -- FY6</t>
  </si>
  <si>
    <t>Annual Cash Flow Statement -- Net Cash Flow -- Auditor Report -- FY7</t>
  </si>
  <si>
    <t>Annual Cash Flow Statement -- Net Cash Flow -- Auditor Report -- FY8</t>
  </si>
  <si>
    <t>Annual Cash Flow Statement -- Net Cash Flow -- Auditor Report -- FY9</t>
  </si>
  <si>
    <t>Annual Cash Flow Statement -- Net Cash Flow -- Auditor Report -- FY10</t>
  </si>
  <si>
    <t>Annual Financial Ratios -- Profit Margins -- Closing PE Ratio -- FY1</t>
  </si>
  <si>
    <t>Annual Financial Ratios -- Profit Margins -- Closing PE Ratio -- FY2</t>
  </si>
  <si>
    <t>Annual Financial Ratios -- Profit Margins -- Closing PE Ratio -- FY3</t>
  </si>
  <si>
    <t>Annual Financial Ratios -- Profit Margins -- Closing PE Ratio -- FY4</t>
  </si>
  <si>
    <t>Annual Financial Ratios -- Profit Margins -- Closing PE Ratio -- FY5</t>
  </si>
  <si>
    <t>Annual Financial Ratios -- Profit Margins -- Closing PE Ratio -- FY6</t>
  </si>
  <si>
    <t>Annual Financial Ratios -- Profit Margins -- Closing PE Ratio -- FY7</t>
  </si>
  <si>
    <t>Annual Financial Ratios -- Profit Margins -- Closing PE Ratio -- FY8</t>
  </si>
  <si>
    <t>Annual Financial Ratios -- Profit Margins -- Closing PE Ratio -- FY9</t>
  </si>
  <si>
    <t>Annual Financial Ratios -- Profit Margins -- Closing PE Ratio -- FY10</t>
  </si>
  <si>
    <t>Annual Financial Ratios -- Profit Margins -- High PE Ratio -- FY1</t>
  </si>
  <si>
    <t>Annual Financial Ratios -- Profit Margins -- High PE Ratio -- FY2</t>
  </si>
  <si>
    <t>Annual Financial Ratios -- Profit Margins -- High PE Ratio -- FY3</t>
  </si>
  <si>
    <t>Annual Financial Ratios -- Profit Margins -- High PE Ratio -- FY4</t>
  </si>
  <si>
    <t>Annual Financial Ratios -- Profit Margins -- High PE Ratio -- FY5</t>
  </si>
  <si>
    <t>Annual Financial Ratios -- Profit Margins -- High PE Ratio -- FY6</t>
  </si>
  <si>
    <t>Annual Financial Ratios -- Profit Margins -- High PE Ratio -- FY7</t>
  </si>
  <si>
    <t>Annual Financial Ratios -- Profit Margins -- High PE Ratio -- FY8</t>
  </si>
  <si>
    <t>Annual Financial Ratios -- Profit Margins -- High PE Ratio -- FY9</t>
  </si>
  <si>
    <t>Annual Financial Ratios -- Profit Margins -- High PE Ratio -- FY10</t>
  </si>
  <si>
    <t>Annual Financial Ratios -- Profit Margins -- Low PE Ratio -- FY1</t>
  </si>
  <si>
    <t>Annual Financial Ratios -- Profit Margins -- Low PE Ratio -- FY2</t>
  </si>
  <si>
    <t>Annual Financial Ratios -- Profit Margins -- Low PE Ratio -- FY3</t>
  </si>
  <si>
    <t>Annual Financial Ratios -- Profit Margins -- Low PE Ratio -- FY4</t>
  </si>
  <si>
    <t>Annual Financial Ratios -- Profit Margins -- Low PE Ratio -- FY5</t>
  </si>
  <si>
    <t>Annual Financial Ratios -- Profit Margins -- Low PE Ratio -- FY6</t>
  </si>
  <si>
    <t>Annual Financial Ratios -- Profit Margins -- Low PE Ratio -- FY7</t>
  </si>
  <si>
    <t>Annual Financial Ratios -- Profit Margins -- Low PE Ratio -- FY8</t>
  </si>
  <si>
    <t>Annual Financial Ratios -- Profit Margins -- Low PE Ratio -- FY9</t>
  </si>
  <si>
    <t>Annual Financial Ratios -- Profit Margins -- Low PE Ratio -- FY10</t>
  </si>
  <si>
    <t>Annual Financial Ratios -- Profit Margins -- Gross Profit Margin -- FY1</t>
  </si>
  <si>
    <t>Annual Financial Ratios -- Profit Margins -- Gross Profit Margin -- FY2</t>
  </si>
  <si>
    <t>Annual Financial Ratios -- Profit Margins -- Gross Profit Margin -- FY3</t>
  </si>
  <si>
    <t>Annual Financial Ratios -- Profit Margins -- Gross Profit Margin -- FY4</t>
  </si>
  <si>
    <t>Annual Financial Ratios -- Profit Margins -- Gross Profit Margin -- FY5</t>
  </si>
  <si>
    <t>Annual Financial Ratios -- Profit Margins -- Gross Profit Margin -- FY6</t>
  </si>
  <si>
    <t>Annual Financial Ratios -- Profit Margins -- Gross Profit Margin -- FY7</t>
  </si>
  <si>
    <t>Annual Financial Ratios -- Profit Margins -- Gross Profit Margin -- FY8</t>
  </si>
  <si>
    <t>Annual Financial Ratios -- Profit Margins -- Gross Profit Margin -- FY9</t>
  </si>
  <si>
    <t>Annual Financial Ratios -- Profit Margins -- Gross Profit Margin -- FY10</t>
  </si>
  <si>
    <t>Annual Financial Ratios -- Profit Margins -- Pre-Tax Profit Margin -- FY1</t>
  </si>
  <si>
    <t>Annual Financial Ratios -- Profit Margins -- Pre-Tax Profit Margin -- FY2</t>
  </si>
  <si>
    <t>Annual Financial Ratios -- Profit Margins -- Pre-Tax Profit Margin -- FY3</t>
  </si>
  <si>
    <t>Annual Financial Ratios -- Profit Margins -- Pre-Tax Profit Margin -- FY4</t>
  </si>
  <si>
    <t>Annual Financial Ratios -- Profit Margins -- Pre-Tax Profit Margin -- FY5</t>
  </si>
  <si>
    <t>Annual Financial Ratios -- Profit Margins -- Pre-Tax Profit Margin -- FY6</t>
  </si>
  <si>
    <t>Annual Financial Ratios -- Profit Margins -- Pre-Tax Profit Margin -- FY7</t>
  </si>
  <si>
    <t>Annual Financial Ratios -- Profit Margins -- Pre-Tax Profit Margin -- FY8</t>
  </si>
  <si>
    <t>Annual Financial Ratios -- Profit Margins -- Pre-Tax Profit Margin -- FY9</t>
  </si>
  <si>
    <t>Annual Financial Ratios -- Profit Margins -- Pre-Tax Profit Margin -- FY10</t>
  </si>
  <si>
    <t>Annual Financial Ratios -- Profit Margins -- Post-Tax Profit Margin -- FY1</t>
  </si>
  <si>
    <t>Annual Financial Ratios -- Profit Margins -- Post-Tax Profit Margin -- FY2</t>
  </si>
  <si>
    <t>Annual Financial Ratios -- Profit Margins -- Post-Tax Profit Margin -- FY3</t>
  </si>
  <si>
    <t>Annual Financial Ratios -- Profit Margins -- Post-Tax Profit Margin -- FY4</t>
  </si>
  <si>
    <t>Annual Financial Ratios -- Profit Margins -- Post-Tax Profit Margin -- FY5</t>
  </si>
  <si>
    <t>Annual Financial Ratios -- Profit Margins -- Post-Tax Profit Margin -- FY6</t>
  </si>
  <si>
    <t>Annual Financial Ratios -- Profit Margins -- Post-Tax Profit Margin -- FY7</t>
  </si>
  <si>
    <t>Annual Financial Ratios -- Profit Margins -- Post-Tax Profit Margin -- FY8</t>
  </si>
  <si>
    <t>Annual Financial Ratios -- Profit Margins -- Post-Tax Profit Margin -- FY9</t>
  </si>
  <si>
    <t>Annual Financial Ratios -- Profit Margins -- Post-Tax Profit Margin -- FY10</t>
  </si>
  <si>
    <t>Annual Financial Ratios -- Profit Margins -- Net Profit Margin -- FY1</t>
  </si>
  <si>
    <t>Annual Financial Ratios -- Profit Margins -- Net Profit Margin -- FY2</t>
  </si>
  <si>
    <t>Annual Financial Ratios -- Profit Margins -- Net Profit Margin -- FY3</t>
  </si>
  <si>
    <t>Annual Financial Ratios -- Profit Margins -- Net Profit Margin -- FY4</t>
  </si>
  <si>
    <t>Annual Financial Ratios -- Profit Margins -- Net Profit Margin -- FY5</t>
  </si>
  <si>
    <t>Annual Financial Ratios -- Profit Margins -- Net Profit Margin -- FY6</t>
  </si>
  <si>
    <t>Annual Financial Ratios -- Profit Margins -- Net Profit Margin -- FY7</t>
  </si>
  <si>
    <t>Annual Financial Ratios -- Profit Margins -- Net Profit Margin -- FY8</t>
  </si>
  <si>
    <t>Annual Financial Ratios -- Profit Margins -- Net Profit Margin -- FY9</t>
  </si>
  <si>
    <t>Annual Financial Ratios -- Profit Margins -- Net Profit Margin -- FY10</t>
  </si>
  <si>
    <t>Annual Financial Ratios -- Profit Margins -- Interest Coverage (Cont. Operations) -- FY1</t>
  </si>
  <si>
    <t>Annual Financial Ratios -- Profit Margins -- Interest Coverage (Cont. Operations) -- FY2</t>
  </si>
  <si>
    <t>Annual Financial Ratios -- Profit Margins -- Interest Coverage (Cont. Operations) -- FY3</t>
  </si>
  <si>
    <t>Annual Financial Ratios -- Profit Margins -- Interest Coverage (Cont. Operations) -- FY4</t>
  </si>
  <si>
    <t>Annual Financial Ratios -- Profit Margins -- Interest Coverage (Cont. Operations) -- FY5</t>
  </si>
  <si>
    <t>Annual Financial Ratios -- Profit Margins -- Interest Coverage (Cont. Operations) -- FY6</t>
  </si>
  <si>
    <t>Annual Financial Ratios -- Profit Margins -- Interest Coverage (Cont. Operations) -- FY7</t>
  </si>
  <si>
    <t>Annual Financial Ratios -- Profit Margins -- Interest Coverage (Cont. Operations) -- FY8</t>
  </si>
  <si>
    <t>Annual Financial Ratios -- Profit Margins -- Interest Coverage (Cont. Operations) -- FY9</t>
  </si>
  <si>
    <t>Annual Financial Ratios -- Profit Margins -- Interest Coverage (Cont. Operations) -- FY10</t>
  </si>
  <si>
    <t>Annual Financial Ratios -- Profit Margins -- Interest as % of Invested Capital -- FY1</t>
  </si>
  <si>
    <t>Annual Financial Ratios -- Profit Margins -- Interest as % of Invested Capital -- FY2</t>
  </si>
  <si>
    <t>Annual Financial Ratios -- Profit Margins -- Interest as % of Invested Capital -- FY3</t>
  </si>
  <si>
    <t>Annual Financial Ratios -- Profit Margins -- Interest as % of Invested Capital -- FY4</t>
  </si>
  <si>
    <t>Annual Financial Ratios -- Profit Margins -- Interest as % of Invested Capital -- FY5</t>
  </si>
  <si>
    <t>Annual Financial Ratios -- Profit Margins -- Interest as % of Invested Capital -- FY6</t>
  </si>
  <si>
    <t>Annual Financial Ratios -- Profit Margins -- Interest as % of Invested Capital -- FY7</t>
  </si>
  <si>
    <t>Annual Financial Ratios -- Profit Margins -- Interest as % of Invested Capital -- FY8</t>
  </si>
  <si>
    <t>Annual Financial Ratios -- Profit Margins -- Interest as % of Invested Capital -- FY9</t>
  </si>
  <si>
    <t>Annual Financial Ratios -- Profit Margins -- Interest as % of Invested Capital -- FY10</t>
  </si>
  <si>
    <t>Annual Financial Ratios -- Profit Margins -- Effective Tax Rate -- FY1</t>
  </si>
  <si>
    <t>Annual Financial Ratios -- Profit Margins -- Effective Tax Rate -- FY2</t>
  </si>
  <si>
    <t>Annual Financial Ratios -- Profit Margins -- Effective Tax Rate -- FY3</t>
  </si>
  <si>
    <t>Annual Financial Ratios -- Profit Margins -- Effective Tax Rate -- FY4</t>
  </si>
  <si>
    <t>Annual Financial Ratios -- Profit Margins -- Effective Tax Rate -- FY5</t>
  </si>
  <si>
    <t>Annual Financial Ratios -- Profit Margins -- Effective Tax Rate -- FY6</t>
  </si>
  <si>
    <t>Annual Financial Ratios -- Profit Margins -- Effective Tax Rate -- FY7</t>
  </si>
  <si>
    <t>Annual Financial Ratios -- Profit Margins -- Effective Tax Rate -- FY8</t>
  </si>
  <si>
    <t>Annual Financial Ratios -- Profit Margins -- Effective Tax Rate -- FY9</t>
  </si>
  <si>
    <t>Annual Financial Ratios -- Profit Margins -- Effective Tax Rate -- FY10</t>
  </si>
  <si>
    <t>Annual Financial Ratios -- Profit Margins -- Income per Employee -- FY1</t>
  </si>
  <si>
    <t>Annual Financial Ratios -- Profit Margins -- Income per Employee -- FY2</t>
  </si>
  <si>
    <t>Annual Financial Ratios -- Profit Margins -- Income per Employee -- FY3</t>
  </si>
  <si>
    <t>Annual Financial Ratios -- Profit Margins -- Income per Employee -- FY4</t>
  </si>
  <si>
    <t>Annual Financial Ratios -- Profit Margins -- Income per Employee -- FY5</t>
  </si>
  <si>
    <t>Annual Financial Ratios -- Profit Margins -- Income per Employee -- FY6</t>
  </si>
  <si>
    <t>Annual Financial Ratios -- Profit Margins -- Income per Employee -- FY7</t>
  </si>
  <si>
    <t>Annual Financial Ratios -- Profit Margins -- Income per Employee -- FY8</t>
  </si>
  <si>
    <t>Annual Financial Ratios -- Profit Margins -- Income per Employee -- FY9</t>
  </si>
  <si>
    <t>Annual Financial Ratios -- Profit Margins -- Income per Employee -- FY10</t>
  </si>
  <si>
    <t>Annual Financial Ratios -- Normalized Ratios -- Closing PE Ratio -- FY1</t>
  </si>
  <si>
    <t>Annual Financial Ratios -- Normalized Ratios -- Closing PE Ratio -- FY2</t>
  </si>
  <si>
    <t>Annual Financial Ratios -- Normalized Ratios -- Closing PE Ratio -- FY3</t>
  </si>
  <si>
    <t>Annual Financial Ratios -- Normalized Ratios -- Closing PE Ratio -- FY4</t>
  </si>
  <si>
    <t>Annual Financial Ratios -- Normalized Ratios -- Closing PE Ratio -- FY5</t>
  </si>
  <si>
    <t>Annual Financial Ratios -- Normalized Ratios -- Closing PE Ratio -- FY6</t>
  </si>
  <si>
    <t>Annual Financial Ratios -- Normalized Ratios -- Closing PE Ratio -- FY7</t>
  </si>
  <si>
    <t>Annual Financial Ratios -- Normalized Ratios -- Closing PE Ratio -- FY8</t>
  </si>
  <si>
    <t>Annual Financial Ratios -- Normalized Ratios -- Closing PE Ratio -- FY9</t>
  </si>
  <si>
    <t>Annual Financial Ratios -- Normalized Ratios -- Closing PE Ratio -- FY10</t>
  </si>
  <si>
    <t>Annual Financial Ratios -- Normalized Ratios -- High PE Ratio -- FY1</t>
  </si>
  <si>
    <t>Annual Financial Ratios -- Normalized Ratios -- High PE Ratio -- FY2</t>
  </si>
  <si>
    <t>Annual Financial Ratios -- Normalized Ratios -- High PE Ratio -- FY3</t>
  </si>
  <si>
    <t>Annual Financial Ratios -- Normalized Ratios -- High PE Ratio -- FY4</t>
  </si>
  <si>
    <t>Annual Financial Ratios -- Normalized Ratios -- High PE Ratio -- FY5</t>
  </si>
  <si>
    <t>Annual Financial Ratios -- Normalized Ratios -- High PE Ratio -- FY6</t>
  </si>
  <si>
    <t>Annual Financial Ratios -- Normalized Ratios -- High PE Ratio -- FY7</t>
  </si>
  <si>
    <t>Annual Financial Ratios -- Normalized Ratios -- High PE Ratio -- FY8</t>
  </si>
  <si>
    <t>Annual Financial Ratios -- Normalized Ratios -- High PE Ratio -- FY9</t>
  </si>
  <si>
    <t>Annual Financial Ratios -- Normalized Ratios -- High PE Ratio -- FY10</t>
  </si>
  <si>
    <t>Annual Financial Ratios -- Normalized Ratios -- Low PE Ratio -- FY1</t>
  </si>
  <si>
    <t>Annual Financial Ratios -- Normalized Ratios -- Low PE Ratio -- FY2</t>
  </si>
  <si>
    <t>Annual Financial Ratios -- Normalized Ratios -- Low PE Ratio -- FY3</t>
  </si>
  <si>
    <t>Annual Financial Ratios -- Normalized Ratios -- Low PE Ratio -- FY4</t>
  </si>
  <si>
    <t>Annual Financial Ratios -- Normalized Ratios -- Low PE Ratio -- FY5</t>
  </si>
  <si>
    <t>Annual Financial Ratios -- Normalized Ratios -- Low PE Ratio -- FY6</t>
  </si>
  <si>
    <t>Annual Financial Ratios -- Normalized Ratios -- Low PE Ratio -- FY7</t>
  </si>
  <si>
    <t>Annual Financial Ratios -- Normalized Ratios -- Low PE Ratio -- FY8</t>
  </si>
  <si>
    <t>Annual Financial Ratios -- Normalized Ratios -- Low PE Ratio -- FY9</t>
  </si>
  <si>
    <t>Annual Financial Ratios -- Normalized Ratios -- Low PE Ratio -- FY10</t>
  </si>
  <si>
    <t>Annual Financial Ratios -- Normalized Ratios -- Net Profit Margin -- FY1</t>
  </si>
  <si>
    <t>Annual Financial Ratios -- Normalized Ratios -- Net Profit Margin -- FY2</t>
  </si>
  <si>
    <t>Annual Financial Ratios -- Normalized Ratios -- Net Profit Margin -- FY3</t>
  </si>
  <si>
    <t>Annual Financial Ratios -- Normalized Ratios -- Net Profit Margin -- FY4</t>
  </si>
  <si>
    <t>Annual Financial Ratios -- Normalized Ratios -- Net Profit Margin -- FY5</t>
  </si>
  <si>
    <t>Annual Financial Ratios -- Normalized Ratios -- Net Profit Margin -- FY6</t>
  </si>
  <si>
    <t>Annual Financial Ratios -- Normalized Ratios -- Net Profit Margin -- FY7</t>
  </si>
  <si>
    <t>Annual Financial Ratios -- Normalized Ratios -- Net Profit Margin -- FY8</t>
  </si>
  <si>
    <t>Annual Financial Ratios -- Normalized Ratios -- Net Profit Margin -- FY9</t>
  </si>
  <si>
    <t>Annual Financial Ratios -- Normalized Ratios -- Net Profit Margin -- FY10</t>
  </si>
  <si>
    <t>Annual Financial Ratios -- Normalized Ratios -- ROE -- FY1</t>
  </si>
  <si>
    <t>Annual Financial Ratios -- Normalized Ratios -- ROE -- FY2</t>
  </si>
  <si>
    <t>Annual Financial Ratios -- Normalized Ratios -- ROE -- FY3</t>
  </si>
  <si>
    <t>Annual Financial Ratios -- Normalized Ratios -- ROE -- FY4</t>
  </si>
  <si>
    <t>Annual Financial Ratios -- Normalized Ratios -- ROE -- FY5</t>
  </si>
  <si>
    <t>Annual Financial Ratios -- Normalized Ratios -- ROE -- FY6</t>
  </si>
  <si>
    <t>Annual Financial Ratios -- Normalized Ratios -- ROE -- FY7</t>
  </si>
  <si>
    <t>Annual Financial Ratios -- Normalized Ratios -- ROE -- FY8</t>
  </si>
  <si>
    <t>Annual Financial Ratios -- Normalized Ratios -- ROE -- FY9</t>
  </si>
  <si>
    <t>Annual Financial Ratios -- Normalized Ratios -- ROE -- FY10</t>
  </si>
  <si>
    <t>Annual Financial Ratios -- Normalized Ratios -- ROA -- FY1</t>
  </si>
  <si>
    <t>Annual Financial Ratios -- Normalized Ratios -- ROA -- FY2</t>
  </si>
  <si>
    <t>Annual Financial Ratios -- Normalized Ratios -- ROA -- FY3</t>
  </si>
  <si>
    <t>Annual Financial Ratios -- Normalized Ratios -- ROA -- FY4</t>
  </si>
  <si>
    <t>Annual Financial Ratios -- Normalized Ratios -- ROA -- FY5</t>
  </si>
  <si>
    <t>Annual Financial Ratios -- Normalized Ratios -- ROA -- FY6</t>
  </si>
  <si>
    <t>Annual Financial Ratios -- Normalized Ratios -- ROA -- FY7</t>
  </si>
  <si>
    <t>Annual Financial Ratios -- Normalized Ratios -- ROA -- FY8</t>
  </si>
  <si>
    <t>Annual Financial Ratios -- Normalized Ratios -- ROA -- FY9</t>
  </si>
  <si>
    <t>Annual Financial Ratios -- Normalized Ratios -- ROA -- FY10</t>
  </si>
  <si>
    <t>Annual Financial Ratios -- Normalized Ratios -- ROCI -- FY1</t>
  </si>
  <si>
    <t>Annual Financial Ratios -- Normalized Ratios -- ROCI -- FY2</t>
  </si>
  <si>
    <t>Annual Financial Ratios -- Normalized Ratios -- ROCI -- FY3</t>
  </si>
  <si>
    <t>Annual Financial Ratios -- Normalized Ratios -- ROCI -- FY4</t>
  </si>
  <si>
    <t>Annual Financial Ratios -- Normalized Ratios -- ROCI -- FY5</t>
  </si>
  <si>
    <t>Annual Financial Ratios -- Normalized Ratios -- ROCI -- FY6</t>
  </si>
  <si>
    <t>Annual Financial Ratios -- Normalized Ratios -- ROCI -- FY7</t>
  </si>
  <si>
    <t>Annual Financial Ratios -- Normalized Ratios -- ROCI -- FY8</t>
  </si>
  <si>
    <t>Annual Financial Ratios -- Normalized Ratios -- ROCI -- FY9</t>
  </si>
  <si>
    <t>Annual Financial Ratios -- Normalized Ratios -- ROCI -- FY10</t>
  </si>
  <si>
    <t>Annual Financial Ratios -- Normalized Ratios -- Income per Employee -- FY1</t>
  </si>
  <si>
    <t>Annual Financial Ratios -- Normalized Ratios -- Income per Employee -- FY2</t>
  </si>
  <si>
    <t>Annual Financial Ratios -- Normalized Ratios -- Income per Employee -- FY3</t>
  </si>
  <si>
    <t>Annual Financial Ratios -- Normalized Ratios -- Income per Employee -- FY4</t>
  </si>
  <si>
    <t>Annual Financial Ratios -- Normalized Ratios -- Income per Employee -- FY5</t>
  </si>
  <si>
    <t>Annual Financial Ratios -- Normalized Ratios -- Income per Employee -- FY6</t>
  </si>
  <si>
    <t>Annual Financial Ratios -- Normalized Ratios -- Income per Employee -- FY7</t>
  </si>
  <si>
    <t>Annual Financial Ratios -- Normalized Ratios -- Income per Employee -- FY8</t>
  </si>
  <si>
    <t>Annual Financial Ratios -- Normalized Ratios -- Income per Employee -- FY9</t>
  </si>
  <si>
    <t>Annual Financial Ratios -- Normalized Ratios -- Income per Employee -- FY10</t>
  </si>
  <si>
    <t>Annual Financial Ratios -- Solvency Ratios -- Quick Ratio -- FY1</t>
  </si>
  <si>
    <t>Annual Financial Ratios -- Solvency Ratios -- Quick Ratio -- FY2</t>
  </si>
  <si>
    <t>Annual Financial Ratios -- Solvency Ratios -- Quick Ratio -- FY3</t>
  </si>
  <si>
    <t>Annual Financial Ratios -- Solvency Ratios -- Quick Ratio -- FY4</t>
  </si>
  <si>
    <t>Annual Financial Ratios -- Solvency Ratios -- Quick Ratio -- FY5</t>
  </si>
  <si>
    <t>Annual Financial Ratios -- Solvency Ratios -- Quick Ratio -- FY6</t>
  </si>
  <si>
    <t>Annual Financial Ratios -- Solvency Ratios -- Quick Ratio -- FY7</t>
  </si>
  <si>
    <t>Annual Financial Ratios -- Solvency Ratios -- Quick Ratio -- FY8</t>
  </si>
  <si>
    <t>Annual Financial Ratios -- Solvency Ratios -- Quick Ratio -- FY9</t>
  </si>
  <si>
    <t>Annual Financial Ratios -- Solvency Ratios -- Quick Ratio -- FY10</t>
  </si>
  <si>
    <t>Annual Financial Ratios -- Solvency Ratios -- Current Ratio -- FY1</t>
  </si>
  <si>
    <t>Annual Financial Ratios -- Solvency Ratios -- Current Ratio -- FY2</t>
  </si>
  <si>
    <t>Annual Financial Ratios -- Solvency Ratios -- Current Ratio -- FY3</t>
  </si>
  <si>
    <t>Annual Financial Ratios -- Solvency Ratios -- Current Ratio -- FY4</t>
  </si>
  <si>
    <t>Annual Financial Ratios -- Solvency Ratios -- Current Ratio -- FY5</t>
  </si>
  <si>
    <t>Annual Financial Ratios -- Solvency Ratios -- Current Ratio -- FY6</t>
  </si>
  <si>
    <t>Annual Financial Ratios -- Solvency Ratios -- Current Ratio -- FY7</t>
  </si>
  <si>
    <t>Annual Financial Ratios -- Solvency Ratios -- Current Ratio -- FY8</t>
  </si>
  <si>
    <t>Annual Financial Ratios -- Solvency Ratios -- Current Ratio -- FY9</t>
  </si>
  <si>
    <t>Annual Financial Ratios -- Solvency Ratios -- Current Ratio -- FY10</t>
  </si>
  <si>
    <t>Annual Financial Ratios -- Solvency Ratios -- Payout Ratio -- FY1</t>
  </si>
  <si>
    <t>Annual Financial Ratios -- Solvency Ratios -- Payout Ratio -- FY2</t>
  </si>
  <si>
    <t>Annual Financial Ratios -- Solvency Ratios -- Payout Ratio -- FY3</t>
  </si>
  <si>
    <t>Annual Financial Ratios -- Solvency Ratios -- Payout Ratio -- FY4</t>
  </si>
  <si>
    <t>Annual Financial Ratios -- Solvency Ratios -- Payout Ratio -- FY5</t>
  </si>
  <si>
    <t>Annual Financial Ratios -- Solvency Ratios -- Payout Ratio -- FY6</t>
  </si>
  <si>
    <t>Annual Financial Ratios -- Solvency Ratios -- Payout Ratio -- FY7</t>
  </si>
  <si>
    <t>Annual Financial Ratios -- Solvency Ratios -- Payout Ratio -- FY8</t>
  </si>
  <si>
    <t>Annual Financial Ratios -- Solvency Ratios -- Payout Ratio -- FY9</t>
  </si>
  <si>
    <t>Annual Financial Ratios -- Solvency Ratios -- Payout Ratio -- FY10</t>
  </si>
  <si>
    <t>Annual Financial Ratios -- Solvency Ratios -- Total Debt/Equity Ratio -- FY1</t>
  </si>
  <si>
    <t>Annual Financial Ratios -- Solvency Ratios -- Total Debt/Equity Ratio -- FY2</t>
  </si>
  <si>
    <t>Annual Financial Ratios -- Solvency Ratios -- Total Debt/Equity Ratio -- FY3</t>
  </si>
  <si>
    <t>Annual Financial Ratios -- Solvency Ratios -- Total Debt/Equity Ratio -- FY4</t>
  </si>
  <si>
    <t>Annual Financial Ratios -- Solvency Ratios -- Total Debt/Equity Ratio -- FY5</t>
  </si>
  <si>
    <t>Annual Financial Ratios -- Solvency Ratios -- Total Debt/Equity Ratio -- FY6</t>
  </si>
  <si>
    <t>Annual Financial Ratios -- Solvency Ratios -- Total Debt/Equity Ratio -- FY7</t>
  </si>
  <si>
    <t>Annual Financial Ratios -- Solvency Ratios -- Total Debt/Equity Ratio -- FY8</t>
  </si>
  <si>
    <t>Annual Financial Ratios -- Solvency Ratios -- Total Debt/Equity Ratio -- FY9</t>
  </si>
  <si>
    <t>Annual Financial Ratios -- Solvency Ratios -- Total Debt/Equity Ratio -- FY10</t>
  </si>
  <si>
    <t>Annual Financial Ratios -- Solvency Ratios -- Long-Term Debt/Total Capital  -- FY1</t>
  </si>
  <si>
    <t>Annual Financial Ratios -- Solvency Ratios -- Long-Term Debt/Total Capital  -- FY2</t>
  </si>
  <si>
    <t>Annual Financial Ratios -- Solvency Ratios -- Long-Term Debt/Total Capital  -- FY3</t>
  </si>
  <si>
    <t>Annual Financial Ratios -- Solvency Ratios -- Long-Term Debt/Total Capital  -- FY4</t>
  </si>
  <si>
    <t>Annual Financial Ratios -- Solvency Ratios -- Long-Term Debt/Total Capital  -- FY5</t>
  </si>
  <si>
    <t>Annual Financial Ratios -- Solvency Ratios -- Long-Term Debt/Total Capital  -- FY6</t>
  </si>
  <si>
    <t>Annual Financial Ratios -- Solvency Ratios -- Long-Term Debt/Total Capital  -- FY7</t>
  </si>
  <si>
    <t>Annual Financial Ratios -- Solvency Ratios -- Long-Term Debt/Total Capital  -- FY8</t>
  </si>
  <si>
    <t>Annual Financial Ratios -- Solvency Ratios -- Long-Term Debt/Total Capital  -- FY9</t>
  </si>
  <si>
    <t>Annual Financial Ratios -- Solvency Ratios -- Long-Term Debt/Total Capital  -- FY10</t>
  </si>
  <si>
    <t>Annual Financial Ratios -- Efficiency Ratios -- Leverage Ratio -- FY1</t>
  </si>
  <si>
    <t>Annual Financial Ratios -- Efficiency Ratios -- Leverage Ratio -- FY2</t>
  </si>
  <si>
    <t>Annual Financial Ratios -- Efficiency Ratios -- Leverage Ratio -- FY3</t>
  </si>
  <si>
    <t>Annual Financial Ratios -- Efficiency Ratios -- Leverage Ratio -- FY4</t>
  </si>
  <si>
    <t>Annual Financial Ratios -- Efficiency Ratios -- Leverage Ratio -- FY5</t>
  </si>
  <si>
    <t>Annual Financial Ratios -- Efficiency Ratios -- Leverage Ratio -- FY6</t>
  </si>
  <si>
    <t>Annual Financial Ratios -- Efficiency Ratios -- Leverage Ratio -- FY7</t>
  </si>
  <si>
    <t>Annual Financial Ratios -- Efficiency Ratios -- Leverage Ratio -- FY8</t>
  </si>
  <si>
    <t>Annual Financial Ratios -- Efficiency Ratios -- Leverage Ratio -- FY9</t>
  </si>
  <si>
    <t>Annual Financial Ratios -- Efficiency Ratios -- Leverage Ratio -- FY10</t>
  </si>
  <si>
    <t>Annual Financial Ratios -- Efficiency Ratios -- Asset Turnover -- FY1</t>
  </si>
  <si>
    <t>Annual Financial Ratios -- Efficiency Ratios -- Asset Turnover -- FY2</t>
  </si>
  <si>
    <t>Annual Financial Ratios -- Efficiency Ratios -- Asset Turnover -- FY3</t>
  </si>
  <si>
    <t>Annual Financial Ratios -- Efficiency Ratios -- Asset Turnover -- FY4</t>
  </si>
  <si>
    <t>Annual Financial Ratios -- Efficiency Ratios -- Asset Turnover -- FY5</t>
  </si>
  <si>
    <t>Annual Financial Ratios -- Efficiency Ratios -- Asset Turnover -- FY6</t>
  </si>
  <si>
    <t>Annual Financial Ratios -- Efficiency Ratios -- Asset Turnover -- FY7</t>
  </si>
  <si>
    <t>Annual Financial Ratios -- Efficiency Ratios -- Asset Turnover -- FY8</t>
  </si>
  <si>
    <t>Annual Financial Ratios -- Efficiency Ratios -- Asset Turnover -- FY9</t>
  </si>
  <si>
    <t>Annual Financial Ratios -- Efficiency Ratios -- Asset Turnover -- FY10</t>
  </si>
  <si>
    <t>Annual Financial Ratios -- Efficiency Ratios -- Cash as % of Revenue -- FY1</t>
  </si>
  <si>
    <t>Annual Financial Ratios -- Efficiency Ratios -- Cash as % of Revenue -- FY2</t>
  </si>
  <si>
    <t>Annual Financial Ratios -- Efficiency Ratios -- Cash as % of Revenue -- FY3</t>
  </si>
  <si>
    <t>Annual Financial Ratios -- Efficiency Ratios -- Cash as % of Revenue -- FY4</t>
  </si>
  <si>
    <t>Annual Financial Ratios -- Efficiency Ratios -- Cash as % of Revenue -- FY5</t>
  </si>
  <si>
    <t>Annual Financial Ratios -- Efficiency Ratios -- Cash as % of Revenue -- FY6</t>
  </si>
  <si>
    <t>Annual Financial Ratios -- Efficiency Ratios -- Cash as % of Revenue -- FY7</t>
  </si>
  <si>
    <t>Annual Financial Ratios -- Efficiency Ratios -- Cash as % of Revenue -- FY8</t>
  </si>
  <si>
    <t>Annual Financial Ratios -- Efficiency Ratios -- Cash as % of Revenue -- FY9</t>
  </si>
  <si>
    <t>Annual Financial Ratios -- Efficiency Ratios -- Cash as % of Revenue -- FY10</t>
  </si>
  <si>
    <t>Annual Financial Ratios -- Efficiency Ratios -- Receivables as % of Revenue -- FY1</t>
  </si>
  <si>
    <t>Annual Financial Ratios -- Efficiency Ratios -- Receivables as % of Revenue -- FY2</t>
  </si>
  <si>
    <t>Annual Financial Ratios -- Efficiency Ratios -- Receivables as % of Revenue -- FY3</t>
  </si>
  <si>
    <t>Annual Financial Ratios -- Efficiency Ratios -- Receivables as % of Revenue -- FY4</t>
  </si>
  <si>
    <t>Annual Financial Ratios -- Efficiency Ratios -- Receivables as % of Revenue -- FY5</t>
  </si>
  <si>
    <t>Annual Financial Ratios -- Efficiency Ratios -- Receivables as % of Revenue -- FY6</t>
  </si>
  <si>
    <t>Annual Financial Ratios -- Efficiency Ratios -- Receivables as % of Revenue -- FY7</t>
  </si>
  <si>
    <t>Annual Financial Ratios -- Efficiency Ratios -- Receivables as % of Revenue -- FY8</t>
  </si>
  <si>
    <t>Annual Financial Ratios -- Efficiency Ratios -- Receivables as % of Revenue -- FY9</t>
  </si>
  <si>
    <t>Annual Financial Ratios -- Efficiency Ratios -- Receivables as % of Revenue -- FY10</t>
  </si>
  <si>
    <t>Annual Financial Ratios -- Efficiency Ratios -- SG&amp;A as % of Revenue -- FY1</t>
  </si>
  <si>
    <t>Annual Financial Ratios -- Efficiency Ratios -- SG&amp;A as % of Revenue -- FY2</t>
  </si>
  <si>
    <t>Annual Financial Ratios -- Efficiency Ratios -- SG&amp;A as % of Revenue -- FY3</t>
  </si>
  <si>
    <t>Annual Financial Ratios -- Efficiency Ratios -- SG&amp;A as % of Revenue -- FY4</t>
  </si>
  <si>
    <t>Annual Financial Ratios -- Efficiency Ratios -- SG&amp;A as % of Revenue -- FY5</t>
  </si>
  <si>
    <t>Annual Financial Ratios -- Efficiency Ratios -- SG&amp;A as % of Revenue -- FY6</t>
  </si>
  <si>
    <t>Annual Financial Ratios -- Efficiency Ratios -- SG&amp;A as % of Revenue -- FY7</t>
  </si>
  <si>
    <t>Annual Financial Ratios -- Efficiency Ratios -- SG&amp;A as % of Revenue -- FY8</t>
  </si>
  <si>
    <t>Annual Financial Ratios -- Efficiency Ratios -- SG&amp;A as % of Revenue -- FY9</t>
  </si>
  <si>
    <t>Annual Financial Ratios -- Efficiency Ratios -- SG&amp;A as % of Revenue -- FY10</t>
  </si>
  <si>
    <t>Annual Financial Ratios -- Efficiency Ratios -- R&amp;D as % of Revenue -- FY1</t>
  </si>
  <si>
    <t>Annual Financial Ratios -- Efficiency Ratios -- R&amp;D as % of Revenue -- FY2</t>
  </si>
  <si>
    <t>Annual Financial Ratios -- Efficiency Ratios -- R&amp;D as % of Revenue -- FY3</t>
  </si>
  <si>
    <t>Annual Financial Ratios -- Efficiency Ratios -- R&amp;D as % of Revenue -- FY4</t>
  </si>
  <si>
    <t>Annual Financial Ratios -- Efficiency Ratios -- R&amp;D as % of Revenue -- FY5</t>
  </si>
  <si>
    <t>Annual Financial Ratios -- Efficiency Ratios -- R&amp;D as % of Revenue -- FY6</t>
  </si>
  <si>
    <t>Annual Financial Ratios -- Efficiency Ratios -- R&amp;D as % of Revenue -- FY7</t>
  </si>
  <si>
    <t>Annual Financial Ratios -- Efficiency Ratios -- R&amp;D as % of Revenue -- FY8</t>
  </si>
  <si>
    <t>Annual Financial Ratios -- Efficiency Ratios -- R&amp;D as % of Revenue -- FY9</t>
  </si>
  <si>
    <t>Annual Financial Ratios -- Efficiency Ratios -- R&amp;D as % of Revenue -- FY10</t>
  </si>
  <si>
    <t>Annual Financial Ratios -- Activity Ratios -- Revenue per $ Cash -- FY1</t>
  </si>
  <si>
    <t>Annual Financial Ratios -- Activity Ratios -- Revenue per $ Cash -- FY2</t>
  </si>
  <si>
    <t>Annual Financial Ratios -- Activity Ratios -- Revenue per $ Cash -- FY3</t>
  </si>
  <si>
    <t>Annual Financial Ratios -- Activity Ratios -- Revenue per $ Cash -- FY4</t>
  </si>
  <si>
    <t>Annual Financial Ratios -- Activity Ratios -- Revenue per $ Cash -- FY5</t>
  </si>
  <si>
    <t>Annual Financial Ratios -- Activity Ratios -- Revenue per $ Cash -- FY6</t>
  </si>
  <si>
    <t>Annual Financial Ratios -- Activity Ratios -- Revenue per $ Cash -- FY7</t>
  </si>
  <si>
    <t>Annual Financial Ratios -- Activity Ratios -- Revenue per $ Cash -- FY8</t>
  </si>
  <si>
    <t>Annual Financial Ratios -- Activity Ratios -- Revenue per $ Cash -- FY9</t>
  </si>
  <si>
    <t>Annual Financial Ratios -- Activity Ratios -- Revenue per $ Cash -- FY10</t>
  </si>
  <si>
    <t>Annual Financial Ratios -- Activity Ratios -- Revenue per $ Plant (Net) -- FY1</t>
  </si>
  <si>
    <t>Annual Financial Ratios -- Activity Ratios -- Revenue per $ Plant (Net) -- FY2</t>
  </si>
  <si>
    <t>Annual Financial Ratios -- Activity Ratios -- Revenue per $ Plant (Net) -- FY3</t>
  </si>
  <si>
    <t>Annual Financial Ratios -- Activity Ratios -- Revenue per $ Plant (Net) -- FY4</t>
  </si>
  <si>
    <t>Annual Financial Ratios -- Activity Ratios -- Revenue per $ Plant (Net) -- FY5</t>
  </si>
  <si>
    <t>Annual Financial Ratios -- Activity Ratios -- Revenue per $ Plant (Net) -- FY6</t>
  </si>
  <si>
    <t>Annual Financial Ratios -- Activity Ratios -- Revenue per $ Plant (Net) -- FY7</t>
  </si>
  <si>
    <t>Annual Financial Ratios -- Activity Ratios -- Revenue per $ Plant (Net) -- FY8</t>
  </si>
  <si>
    <t>Annual Financial Ratios -- Activity Ratios -- Revenue per $ Plant (Net) -- FY9</t>
  </si>
  <si>
    <t>Annual Financial Ratios -- Activity Ratios -- Revenue per $ Plant (Net) -- FY10</t>
  </si>
  <si>
    <t>Annual Financial Ratios -- Activity Ratios -- Revenue per $ Common Equity -- FY1</t>
  </si>
  <si>
    <t>Annual Financial Ratios -- Activity Ratios -- Revenue per $ Common Equity -- FY2</t>
  </si>
  <si>
    <t>Annual Financial Ratios -- Activity Ratios -- Revenue per $ Common Equity -- FY3</t>
  </si>
  <si>
    <t>Annual Financial Ratios -- Activity Ratios -- Revenue per $ Common Equity -- FY4</t>
  </si>
  <si>
    <t>Annual Financial Ratios -- Activity Ratios -- Revenue per $ Common Equity -- FY5</t>
  </si>
  <si>
    <t>Annual Financial Ratios -- Activity Ratios -- Revenue per $ Common Equity -- FY6</t>
  </si>
  <si>
    <t>Annual Financial Ratios -- Activity Ratios -- Revenue per $ Common Equity -- FY7</t>
  </si>
  <si>
    <t>Annual Financial Ratios -- Activity Ratios -- Revenue per $ Common Equity -- FY8</t>
  </si>
  <si>
    <t>Annual Financial Ratios -- Activity Ratios -- Revenue per $ Common Equity -- FY9</t>
  </si>
  <si>
    <t>Annual Financial Ratios -- Activity Ratios -- Revenue per $ Common Equity -- FY10</t>
  </si>
  <si>
    <t>Annual Financial Ratios -- Activity Ratios -- Revenue per $ Invested Capital -- FY1</t>
  </si>
  <si>
    <t>Annual Financial Ratios -- Activity Ratios -- Revenue per $ Invested Capital -- FY2</t>
  </si>
  <si>
    <t>Annual Financial Ratios -- Activity Ratios -- Revenue per $ Invested Capital -- FY3</t>
  </si>
  <si>
    <t>Annual Financial Ratios -- Activity Ratios -- Revenue per $ Invested Capital -- FY4</t>
  </si>
  <si>
    <t>Annual Financial Ratios -- Activity Ratios -- Revenue per $ Invested Capital -- FY5</t>
  </si>
  <si>
    <t>Annual Financial Ratios -- Activity Ratios -- Revenue per $ Invested Capital -- FY6</t>
  </si>
  <si>
    <t>Annual Financial Ratios -- Activity Ratios -- Revenue per $ Invested Capital -- FY7</t>
  </si>
  <si>
    <t>Annual Financial Ratios -- Activity Ratios -- Revenue per $ Invested Capital -- FY8</t>
  </si>
  <si>
    <t>Annual Financial Ratios -- Activity Ratios -- Revenue per $ Invested Capital -- FY9</t>
  </si>
  <si>
    <t>Annual Financial Ratios -- Activity Ratios -- Revenue per $ Invested Capital -- FY10</t>
  </si>
  <si>
    <t>Annual Financial Ratios -- Liquidity Ratios -- Receivables Turnover -- FY1</t>
  </si>
  <si>
    <t>Annual Financial Ratios -- Liquidity Ratios -- Receivables Turnover -- FY2</t>
  </si>
  <si>
    <t>Annual Financial Ratios -- Liquidity Ratios -- Receivables Turnover -- FY3</t>
  </si>
  <si>
    <t>Annual Financial Ratios -- Liquidity Ratios -- Receivables Turnover -- FY4</t>
  </si>
  <si>
    <t>Annual Financial Ratios -- Liquidity Ratios -- Receivables Turnover -- FY5</t>
  </si>
  <si>
    <t>Annual Financial Ratios -- Liquidity Ratios -- Receivables Turnover -- FY6</t>
  </si>
  <si>
    <t>Annual Financial Ratios -- Liquidity Ratios -- Receivables Turnover -- FY7</t>
  </si>
  <si>
    <t>Annual Financial Ratios -- Liquidity Ratios -- Receivables Turnover -- FY8</t>
  </si>
  <si>
    <t>Annual Financial Ratios -- Liquidity Ratios -- Receivables Turnover -- FY9</t>
  </si>
  <si>
    <t>Annual Financial Ratios -- Liquidity Ratios -- Receivables Turnover -- FY10</t>
  </si>
  <si>
    <t>Annual Financial Ratios -- Liquidity Ratios -- Inventory Turnover -- FY1</t>
  </si>
  <si>
    <t>Annual Financial Ratios -- Liquidity Ratios -- Inventory Turnover -- FY2</t>
  </si>
  <si>
    <t>Annual Financial Ratios -- Liquidity Ratios -- Inventory Turnover -- FY3</t>
  </si>
  <si>
    <t>Annual Financial Ratios -- Liquidity Ratios -- Inventory Turnover -- FY4</t>
  </si>
  <si>
    <t>Annual Financial Ratios -- Liquidity Ratios -- Inventory Turnover -- FY5</t>
  </si>
  <si>
    <t>Annual Financial Ratios -- Liquidity Ratios -- Inventory Turnover -- FY6</t>
  </si>
  <si>
    <t>Annual Financial Ratios -- Liquidity Ratios -- Inventory Turnover -- FY7</t>
  </si>
  <si>
    <t>Annual Financial Ratios -- Liquidity Ratios -- Inventory Turnover -- FY8</t>
  </si>
  <si>
    <t>Annual Financial Ratios -- Liquidity Ratios -- Inventory Turnover -- FY9</t>
  </si>
  <si>
    <t>Annual Financial Ratios -- Liquidity Ratios -- Inventory Turnover -- FY10</t>
  </si>
  <si>
    <t>Annual Financial Ratios -- Liquidity Ratios -- Receivables per Day Sales -- FY1</t>
  </si>
  <si>
    <t>Annual Financial Ratios -- Liquidity Ratios -- Receivables per Day Sales -- FY2</t>
  </si>
  <si>
    <t>Annual Financial Ratios -- Liquidity Ratios -- Receivables per Day Sales -- FY3</t>
  </si>
  <si>
    <t>Annual Financial Ratios -- Liquidity Ratios -- Receivables per Day Sales -- FY4</t>
  </si>
  <si>
    <t>Annual Financial Ratios -- Liquidity Ratios -- Receivables per Day Sales -- FY5</t>
  </si>
  <si>
    <t>Annual Financial Ratios -- Liquidity Ratios -- Receivables per Day Sales -- FY6</t>
  </si>
  <si>
    <t>Annual Financial Ratios -- Liquidity Ratios -- Receivables per Day Sales -- FY7</t>
  </si>
  <si>
    <t>Annual Financial Ratios -- Liquidity Ratios -- Receivables per Day Sales -- FY8</t>
  </si>
  <si>
    <t>Annual Financial Ratios -- Liquidity Ratios -- Receivables per Day Sales -- FY9</t>
  </si>
  <si>
    <t>Annual Financial Ratios -- Liquidity Ratios -- Receivables per Day Sales -- FY10</t>
  </si>
  <si>
    <t>Annual Financial Ratios -- Liquidity Ratios -- Sales per $ Receivables -- FY1</t>
  </si>
  <si>
    <t>Annual Financial Ratios -- Liquidity Ratios -- Sales per $ Receivables -- FY2</t>
  </si>
  <si>
    <t>Annual Financial Ratios -- Liquidity Ratios -- Sales per $ Receivables -- FY3</t>
  </si>
  <si>
    <t>Annual Financial Ratios -- Liquidity Ratios -- Sales per $ Receivables -- FY4</t>
  </si>
  <si>
    <t>Annual Financial Ratios -- Liquidity Ratios -- Sales per $ Receivables -- FY5</t>
  </si>
  <si>
    <t>Annual Financial Ratios -- Liquidity Ratios -- Sales per $ Receivables -- FY6</t>
  </si>
  <si>
    <t>Annual Financial Ratios -- Liquidity Ratios -- Sales per $ Receivables -- FY7</t>
  </si>
  <si>
    <t>Annual Financial Ratios -- Liquidity Ratios -- Sales per $ Receivables -- FY8</t>
  </si>
  <si>
    <t>Annual Financial Ratios -- Liquidity Ratios -- Sales per $ Receivables -- FY9</t>
  </si>
  <si>
    <t>Annual Financial Ratios -- Liquidity Ratios -- Sales per $ Receivables -- FY10</t>
  </si>
  <si>
    <t>Annual Financial Ratios -- Liquidity Ratios -- Sales per $ Inventory -- FY1</t>
  </si>
  <si>
    <t>Annual Financial Ratios -- Liquidity Ratios -- Sales per $ Inventory -- FY2</t>
  </si>
  <si>
    <t>Annual Financial Ratios -- Liquidity Ratios -- Sales per $ Inventory -- FY3</t>
  </si>
  <si>
    <t>Annual Financial Ratios -- Liquidity Ratios -- Sales per $ Inventory -- FY4</t>
  </si>
  <si>
    <t>Annual Financial Ratios -- Liquidity Ratios -- Sales per $ Inventory -- FY5</t>
  </si>
  <si>
    <t>Annual Financial Ratios -- Liquidity Ratios -- Sales per $ Inventory -- FY6</t>
  </si>
  <si>
    <t>Annual Financial Ratios -- Liquidity Ratios -- Sales per $ Inventory -- FY7</t>
  </si>
  <si>
    <t>Annual Financial Ratios -- Liquidity Ratios -- Sales per $ Inventory -- FY8</t>
  </si>
  <si>
    <t>Annual Financial Ratios -- Liquidity Ratios -- Sales per $ Inventory -- FY9</t>
  </si>
  <si>
    <t>Annual Financial Ratios -- Liquidity Ratios -- Sales per $ Inventory -- FY10</t>
  </si>
  <si>
    <t>Annual Financial Ratios -- Liquidity Ratios -- Revenue/Assets -- FY1</t>
  </si>
  <si>
    <t>Annual Financial Ratios -- Liquidity Ratios -- Revenue/Assets -- FY2</t>
  </si>
  <si>
    <t>Annual Financial Ratios -- Liquidity Ratios -- Revenue/Assets -- FY3</t>
  </si>
  <si>
    <t>Annual Financial Ratios -- Liquidity Ratios -- Revenue/Assets -- FY4</t>
  </si>
  <si>
    <t>Annual Financial Ratios -- Liquidity Ratios -- Revenue/Assets -- FY5</t>
  </si>
  <si>
    <t>Annual Financial Ratios -- Liquidity Ratios -- Revenue/Assets -- FY6</t>
  </si>
  <si>
    <t>Annual Financial Ratios -- Liquidity Ratios -- Revenue/Assets -- FY7</t>
  </si>
  <si>
    <t>Annual Financial Ratios -- Liquidity Ratios -- Revenue/Assets -- FY8</t>
  </si>
  <si>
    <t>Annual Financial Ratios -- Liquidity Ratios -- Revenue/Assets -- FY9</t>
  </si>
  <si>
    <t>Annual Financial Ratios -- Liquidity Ratios -- Revenue/Assets -- FY10</t>
  </si>
  <si>
    <t>Annual Financial Ratios -- Liquidity Ratios -- Number of Days Cost of Goods in Inventory -- FY1</t>
  </si>
  <si>
    <t>Annual Financial Ratios -- Liquidity Ratios -- Number of Days Cost of Goods in Inventory -- FY2</t>
  </si>
  <si>
    <t>Annual Financial Ratios -- Liquidity Ratios -- Number of Days Cost of Goods in Inventory -- FY3</t>
  </si>
  <si>
    <t>Annual Financial Ratios -- Liquidity Ratios -- Number of Days Cost of Goods in Inventory -- FY4</t>
  </si>
  <si>
    <t>Annual Financial Ratios -- Liquidity Ratios -- Number of Days Cost of Goods in Inventory -- FY5</t>
  </si>
  <si>
    <t>Annual Financial Ratios -- Liquidity Ratios -- Number of Days Cost of Goods in Inventory -- FY6</t>
  </si>
  <si>
    <t>Annual Financial Ratios -- Liquidity Ratios -- Number of Days Cost of Goods in Inventory -- FY7</t>
  </si>
  <si>
    <t>Annual Financial Ratios -- Liquidity Ratios -- Number of Days Cost of Goods in Inventory -- FY8</t>
  </si>
  <si>
    <t>Annual Financial Ratios -- Liquidity Ratios -- Number of Days Cost of Goods in Inventory -- FY9</t>
  </si>
  <si>
    <t>Annual Financial Ratios -- Liquidity Ratios -- Number of Days Cost of Goods in Inventory -- FY10</t>
  </si>
  <si>
    <t>Annual Financial Ratios -- Liquidity Ratios -- Current Assets per Share -- FY1</t>
  </si>
  <si>
    <t>Annual Financial Ratios -- Liquidity Ratios -- Current Assets per Share -- FY2</t>
  </si>
  <si>
    <t>Annual Financial Ratios -- Liquidity Ratios -- Current Assets per Share -- FY3</t>
  </si>
  <si>
    <t>Annual Financial Ratios -- Liquidity Ratios -- Current Assets per Share -- FY4</t>
  </si>
  <si>
    <t>Annual Financial Ratios -- Liquidity Ratios -- Current Assets per Share -- FY5</t>
  </si>
  <si>
    <t>Annual Financial Ratios -- Liquidity Ratios -- Current Assets per Share -- FY6</t>
  </si>
  <si>
    <t>Annual Financial Ratios -- Liquidity Ratios -- Current Assets per Share -- FY7</t>
  </si>
  <si>
    <t>Annual Financial Ratios -- Liquidity Ratios -- Current Assets per Share -- FY8</t>
  </si>
  <si>
    <t>Annual Financial Ratios -- Liquidity Ratios -- Current Assets per Share -- FY9</t>
  </si>
  <si>
    <t>Annual Financial Ratios -- Liquidity Ratios -- Current Assets per Share -- FY10</t>
  </si>
  <si>
    <t>Annual Financial Ratios -- Liquidity Ratios -- Total Assets per Share -- FY1</t>
  </si>
  <si>
    <t>Annual Financial Ratios -- Liquidity Ratios -- Total Assets per Share -- FY2</t>
  </si>
  <si>
    <t>Annual Financial Ratios -- Liquidity Ratios -- Total Assets per Share -- FY3</t>
  </si>
  <si>
    <t>Annual Financial Ratios -- Liquidity Ratios -- Total Assets per Share -- FY4</t>
  </si>
  <si>
    <t>Annual Financial Ratios -- Liquidity Ratios -- Total Assets per Share -- FY5</t>
  </si>
  <si>
    <t>Annual Financial Ratios -- Liquidity Ratios -- Total Assets per Share -- FY6</t>
  </si>
  <si>
    <t>Annual Financial Ratios -- Liquidity Ratios -- Total Assets per Share -- FY7</t>
  </si>
  <si>
    <t>Annual Financial Ratios -- Liquidity Ratios -- Total Assets per Share -- FY8</t>
  </si>
  <si>
    <t>Annual Financial Ratios -- Liquidity Ratios -- Total Assets per Share -- FY9</t>
  </si>
  <si>
    <t>Annual Financial Ratios -- Liquidity Ratios -- Total Assets per Share -- FY10</t>
  </si>
  <si>
    <t>Annual Financial Ratios -- Liquidity Ratios -- Intangibles as % of Book-Value -- FY1</t>
  </si>
  <si>
    <t>Annual Financial Ratios -- Liquidity Ratios -- Intangibles as % of Book-Value -- FY2</t>
  </si>
  <si>
    <t>Annual Financial Ratios -- Liquidity Ratios -- Intangibles as % of Book-Value -- FY3</t>
  </si>
  <si>
    <t>Annual Financial Ratios -- Liquidity Ratios -- Intangibles as % of Book-Value -- FY4</t>
  </si>
  <si>
    <t>Annual Financial Ratios -- Liquidity Ratios -- Intangibles as % of Book-Value -- FY5</t>
  </si>
  <si>
    <t>Annual Financial Ratios -- Liquidity Ratios -- Intangibles as % of Book-Value -- FY6</t>
  </si>
  <si>
    <t>Annual Financial Ratios -- Liquidity Ratios -- Intangibles as % of Book-Value -- FY7</t>
  </si>
  <si>
    <t>Annual Financial Ratios -- Liquidity Ratios -- Intangibles as % of Book-Value -- FY8</t>
  </si>
  <si>
    <t>Annual Financial Ratios -- Liquidity Ratios -- Intangibles as % of Book-Value -- FY9</t>
  </si>
  <si>
    <t>Annual Financial Ratios -- Liquidity Ratios -- Intangibles as % of Book-Value -- FY10</t>
  </si>
  <si>
    <t>Annual Financial Ratios -- Liquidity Ratios -- Inventory as % of Revenue -- FY1</t>
  </si>
  <si>
    <t>Annual Financial Ratios -- Liquidity Ratios -- Inventory as % of Revenue -- FY2</t>
  </si>
  <si>
    <t>Annual Financial Ratios -- Liquidity Ratios -- Inventory as % of Revenue -- FY3</t>
  </si>
  <si>
    <t>Annual Financial Ratios -- Liquidity Ratios -- Inventory as % of Revenue -- FY4</t>
  </si>
  <si>
    <t>Annual Financial Ratios -- Liquidity Ratios -- Inventory as % of Revenue -- FY5</t>
  </si>
  <si>
    <t>Annual Financial Ratios -- Liquidity Ratios -- Inventory as % of Revenue -- FY6</t>
  </si>
  <si>
    <t>Annual Financial Ratios -- Liquidity Ratios -- Inventory as % of Revenue -- FY7</t>
  </si>
  <si>
    <t>Annual Financial Ratios -- Liquidity Ratios -- Inventory as % of Revenue -- FY8</t>
  </si>
  <si>
    <t>Annual Financial Ratios -- Liquidity Ratios -- Inventory as % of Revenue -- FY9</t>
  </si>
  <si>
    <t>Annual Financial Ratios -- Liquidity Ratios -- Inventory as % of Revenue -- FY10</t>
  </si>
  <si>
    <t>Annual Financial Ratios -- Capital Structure Ratios -- Long-Term Debt per Share -- FY1</t>
  </si>
  <si>
    <t>Annual Financial Ratios -- Capital Structure Ratios -- Long-Term Debt per Share -- FY2</t>
  </si>
  <si>
    <t>Annual Financial Ratios -- Capital Structure Ratios -- Long-Term Debt per Share -- FY3</t>
  </si>
  <si>
    <t>Annual Financial Ratios -- Capital Structure Ratios -- Long-Term Debt per Share -- FY4</t>
  </si>
  <si>
    <t>Annual Financial Ratios -- Capital Structure Ratios -- Long-Term Debt per Share -- FY5</t>
  </si>
  <si>
    <t>Annual Financial Ratios -- Capital Structure Ratios -- Long-Term Debt per Share -- FY6</t>
  </si>
  <si>
    <t>Annual Financial Ratios -- Capital Structure Ratios -- Long-Term Debt per Share -- FY7</t>
  </si>
  <si>
    <t>Annual Financial Ratios -- Capital Structure Ratios -- Long-Term Debt per Share -- FY8</t>
  </si>
  <si>
    <t>Annual Financial Ratios -- Capital Structure Ratios -- Long-Term Debt per Share -- FY9</t>
  </si>
  <si>
    <t>Annual Financial Ratios -- Capital Structure Ratios -- Long-Term Debt per Share -- FY10</t>
  </si>
  <si>
    <t>Annual Financial Ratios -- Capital Structure Ratios -- Current Liabilities per Share -- FY1</t>
  </si>
  <si>
    <t>Annual Financial Ratios -- Capital Structure Ratios -- Current Liabilities per Share -- FY2</t>
  </si>
  <si>
    <t>Annual Financial Ratios -- Capital Structure Ratios -- Current Liabilities per Share -- FY3</t>
  </si>
  <si>
    <t>Annual Financial Ratios -- Capital Structure Ratios -- Current Liabilities per Share -- FY4</t>
  </si>
  <si>
    <t>Annual Financial Ratios -- Capital Structure Ratios -- Current Liabilities per Share -- FY5</t>
  </si>
  <si>
    <t>Annual Financial Ratios -- Capital Structure Ratios -- Current Liabilities per Share -- FY6</t>
  </si>
  <si>
    <t>Annual Financial Ratios -- Capital Structure Ratios -- Current Liabilities per Share -- FY7</t>
  </si>
  <si>
    <t>Annual Financial Ratios -- Capital Structure Ratios -- Current Liabilities per Share -- FY8</t>
  </si>
  <si>
    <t>Annual Financial Ratios -- Capital Structure Ratios -- Current Liabilities per Share -- FY9</t>
  </si>
  <si>
    <t>Annual Financial Ratios -- Capital Structure Ratios -- Current Liabilities per Share -- FY10</t>
  </si>
  <si>
    <t>Annual Financial Ratios -- Capital Structure Ratios -- Cash per Share -- FY1</t>
  </si>
  <si>
    <t>Annual Financial Ratios -- Capital Structure Ratios -- Cash per Share -- FY2</t>
  </si>
  <si>
    <t>Annual Financial Ratios -- Capital Structure Ratios -- Cash per Share -- FY3</t>
  </si>
  <si>
    <t>Annual Financial Ratios -- Capital Structure Ratios -- Cash per Share -- FY4</t>
  </si>
  <si>
    <t>Annual Financial Ratios -- Capital Structure Ratios -- Cash per Share -- FY5</t>
  </si>
  <si>
    <t>Annual Financial Ratios -- Capital Structure Ratios -- Cash per Share -- FY6</t>
  </si>
  <si>
    <t>Annual Financial Ratios -- Capital Structure Ratios -- Cash per Share -- FY7</t>
  </si>
  <si>
    <t>Annual Financial Ratios -- Capital Structure Ratios -- Cash per Share -- FY8</t>
  </si>
  <si>
    <t>Annual Financial Ratios -- Capital Structure Ratios -- Cash per Share -- FY9</t>
  </si>
  <si>
    <t>Annual Financial Ratios -- Capital Structure Ratios -- Cash per Share -- FY10</t>
  </si>
  <si>
    <t>Annual Financial Ratios -- Capital Structure Ratios -- LT-Debt to Equity Ratio -- FY1</t>
  </si>
  <si>
    <t>Annual Financial Ratios -- Capital Structure Ratios -- LT-Debt to Equity Ratio -- FY2</t>
  </si>
  <si>
    <t>Annual Financial Ratios -- Capital Structure Ratios -- LT-Debt to Equity Ratio -- FY3</t>
  </si>
  <si>
    <t>Annual Financial Ratios -- Capital Structure Ratios -- LT-Debt to Equity Ratio -- FY4</t>
  </si>
  <si>
    <t>Annual Financial Ratios -- Capital Structure Ratios -- LT-Debt to Equity Ratio -- FY5</t>
  </si>
  <si>
    <t>Annual Financial Ratios -- Capital Structure Ratios -- LT-Debt to Equity Ratio -- FY6</t>
  </si>
  <si>
    <t>Annual Financial Ratios -- Capital Structure Ratios -- LT-Debt to Equity Ratio -- FY7</t>
  </si>
  <si>
    <t>Annual Financial Ratios -- Capital Structure Ratios -- LT-Debt to Equity Ratio -- FY8</t>
  </si>
  <si>
    <t>Annual Financial Ratios -- Capital Structure Ratios -- LT-Debt to Equity Ratio -- FY9</t>
  </si>
  <si>
    <t>Annual Financial Ratios -- Capital Structure Ratios -- LT-Debt to Equity Ratio -- FY10</t>
  </si>
  <si>
    <t>Annual Financial Ratios -- Capital Structure Ratios -- LT-Debt as % of Invested Capital -- FY1</t>
  </si>
  <si>
    <t>Annual Financial Ratios -- Capital Structure Ratios -- LT-Debt as % of Invested Capital -- FY2</t>
  </si>
  <si>
    <t>Annual Financial Ratios -- Capital Structure Ratios -- LT-Debt as % of Invested Capital -- FY3</t>
  </si>
  <si>
    <t>Annual Financial Ratios -- Capital Structure Ratios -- LT-Debt as % of Invested Capital -- FY4</t>
  </si>
  <si>
    <t>Annual Financial Ratios -- Capital Structure Ratios -- LT-Debt as % of Invested Capital -- FY5</t>
  </si>
  <si>
    <t>Annual Financial Ratios -- Capital Structure Ratios -- LT-Debt as % of Invested Capital -- FY6</t>
  </si>
  <si>
    <t>Annual Financial Ratios -- Capital Structure Ratios -- LT-Debt as % of Invested Capital -- FY7</t>
  </si>
  <si>
    <t>Annual Financial Ratios -- Capital Structure Ratios -- LT-Debt as % of Invested Capital -- FY8</t>
  </si>
  <si>
    <t>Annual Financial Ratios -- Capital Structure Ratios -- LT-Debt as % of Invested Capital -- FY9</t>
  </si>
  <si>
    <t>Annual Financial Ratios -- Capital Structure Ratios -- LT-Debt as % of Invested Capital -- FY10</t>
  </si>
  <si>
    <t>Annual Financial Ratios -- Capital Structure Ratios -- LT-Debt as % of Total Debt -- FY1</t>
  </si>
  <si>
    <t>Annual Financial Ratios -- Capital Structure Ratios -- LT-Debt as % of Total Debt -- FY2</t>
  </si>
  <si>
    <t>Annual Financial Ratios -- Capital Structure Ratios -- LT-Debt as % of Total Debt -- FY3</t>
  </si>
  <si>
    <t>Annual Financial Ratios -- Capital Structure Ratios -- LT-Debt as % of Total Debt -- FY4</t>
  </si>
  <si>
    <t>Annual Financial Ratios -- Capital Structure Ratios -- LT-Debt as % of Total Debt -- FY5</t>
  </si>
  <si>
    <t>Annual Financial Ratios -- Capital Structure Ratios -- LT-Debt as % of Total Debt -- FY6</t>
  </si>
  <si>
    <t>Annual Financial Ratios -- Capital Structure Ratios -- LT-Debt as % of Total Debt -- FY7</t>
  </si>
  <si>
    <t>Annual Financial Ratios -- Capital Structure Ratios -- LT-Debt as % of Total Debt -- FY8</t>
  </si>
  <si>
    <t>Annual Financial Ratios -- Capital Structure Ratios -- LT-Debt as % of Total Debt -- FY9</t>
  </si>
  <si>
    <t>Annual Financial Ratios -- Capital Structure Ratios -- LT-Debt as % of Total Debt -- FY10</t>
  </si>
  <si>
    <t>Annual Financial Ratios -- Capital Structure Ratios -- Total Debt as % Total Assets -- FY1</t>
  </si>
  <si>
    <t>Annual Financial Ratios -- Capital Structure Ratios -- Total Debt as % Total Assets -- FY2</t>
  </si>
  <si>
    <t>Annual Financial Ratios -- Capital Structure Ratios -- Total Debt as % Total Assets -- FY3</t>
  </si>
  <si>
    <t>Annual Financial Ratios -- Capital Structure Ratios -- Total Debt as % Total Assets -- FY4</t>
  </si>
  <si>
    <t>Annual Financial Ratios -- Capital Structure Ratios -- Total Debt as % Total Assets -- FY5</t>
  </si>
  <si>
    <t>Annual Financial Ratios -- Capital Structure Ratios -- Total Debt as % Total Assets -- FY6</t>
  </si>
  <si>
    <t>Annual Financial Ratios -- Capital Structure Ratios -- Total Debt as % Total Assets -- FY7</t>
  </si>
  <si>
    <t>Annual Financial Ratios -- Capital Structure Ratios -- Total Debt as % Total Assets -- FY8</t>
  </si>
  <si>
    <t>Annual Financial Ratios -- Capital Structure Ratios -- Total Debt as % Total Assets -- FY9</t>
  </si>
  <si>
    <t>Annual Financial Ratios -- Capital Structure Ratios -- Total Debt as % Total Assets -- FY10</t>
  </si>
  <si>
    <t>Annual Financial Ratios -- Capital Structure Ratios -- Working Captial as % of Equity -- FY1</t>
  </si>
  <si>
    <t>Annual Financial Ratios -- Capital Structure Ratios -- Working Captial as % of Equity -- FY2</t>
  </si>
  <si>
    <t>Annual Financial Ratios -- Capital Structure Ratios -- Working Captial as % of Equity -- FY3</t>
  </si>
  <si>
    <t>Annual Financial Ratios -- Capital Structure Ratios -- Working Captial as % of Equity -- FY4</t>
  </si>
  <si>
    <t>Annual Financial Ratios -- Capital Structure Ratios -- Working Captial as % of Equity -- FY5</t>
  </si>
  <si>
    <t>Annual Financial Ratios -- Capital Structure Ratios -- Working Captial as % of Equity -- FY6</t>
  </si>
  <si>
    <t>Annual Financial Ratios -- Capital Structure Ratios -- Working Captial as % of Equity -- FY7</t>
  </si>
  <si>
    <t>Annual Financial Ratios -- Capital Structure Ratios -- Working Captial as % of Equity -- FY8</t>
  </si>
  <si>
    <t>Annual Financial Ratios -- Capital Structure Ratios -- Working Captial as % of Equity -- FY9</t>
  </si>
  <si>
    <t>Annual Financial Ratios -- Capital Structure Ratios -- Working Captial as % of Equity -- FY10</t>
  </si>
  <si>
    <t>Annual Financial Ratios -- Capital Structure Ratios -- Revenue per Share -- FY1</t>
  </si>
  <si>
    <t>Annual Financial Ratios -- Capital Structure Ratios -- Revenue per Share -- FY2</t>
  </si>
  <si>
    <t>Annual Financial Ratios -- Capital Structure Ratios -- Revenue per Share -- FY3</t>
  </si>
  <si>
    <t>Annual Financial Ratios -- Capital Structure Ratios -- Revenue per Share -- FY4</t>
  </si>
  <si>
    <t>Annual Financial Ratios -- Capital Structure Ratios -- Revenue per Share -- FY5</t>
  </si>
  <si>
    <t>Annual Financial Ratios -- Capital Structure Ratios -- Revenue per Share -- FY6</t>
  </si>
  <si>
    <t>Annual Financial Ratios -- Capital Structure Ratios -- Revenue per Share -- FY7</t>
  </si>
  <si>
    <t>Annual Financial Ratios -- Capital Structure Ratios -- Revenue per Share -- FY8</t>
  </si>
  <si>
    <t>Annual Financial Ratios -- Capital Structure Ratios -- Revenue per Share -- FY9</t>
  </si>
  <si>
    <t>Annual Financial Ratios -- Capital Structure Ratios -- Revenue per Share -- FY10</t>
  </si>
  <si>
    <t>Annual Financial Ratios -- Capital Structure Ratios -- Book Value per Share -- FY1</t>
  </si>
  <si>
    <t>Annual Financial Ratios -- Capital Structure Ratios -- Book Value per Share -- FY2</t>
  </si>
  <si>
    <t>Annual Financial Ratios -- Capital Structure Ratios -- Book Value per Share -- FY3</t>
  </si>
  <si>
    <t>Annual Financial Ratios -- Capital Structure Ratios -- Book Value per Share -- FY4</t>
  </si>
  <si>
    <t>Annual Financial Ratios -- Capital Structure Ratios -- Book Value per Share -- FY5</t>
  </si>
  <si>
    <t>Annual Financial Ratios -- Capital Structure Ratios -- Book Value per Share -- FY6</t>
  </si>
  <si>
    <t>Annual Financial Ratios -- Capital Structure Ratios -- Book Value per Share -- FY7</t>
  </si>
  <si>
    <t>Annual Financial Ratios -- Capital Structure Ratios -- Book Value per Share -- FY8</t>
  </si>
  <si>
    <t>Annual Financial Ratios -- Capital Structure Ratios -- Book Value per Share -- FY9</t>
  </si>
  <si>
    <t>Annual Financial Ratios -- Capital Structure Ratios -- Book Value per Share -- FY10</t>
  </si>
  <si>
    <t>Annual Financial Ratios -- Capital Structure Ratios -- Tangible Book Value per Share -- FY1</t>
  </si>
  <si>
    <t>Annual Financial Ratios -- Capital Structure Ratios -- Tangible Book Value per Share -- FY2</t>
  </si>
  <si>
    <t>Annual Financial Ratios -- Capital Structure Ratios -- Tangible Book Value per Share -- FY3</t>
  </si>
  <si>
    <t>Annual Financial Ratios -- Capital Structure Ratios -- Tangible Book Value per Share -- FY4</t>
  </si>
  <si>
    <t>Annual Financial Ratios -- Capital Structure Ratios -- Tangible Book Value per Share -- FY5</t>
  </si>
  <si>
    <t>Annual Financial Ratios -- Capital Structure Ratios -- Tangible Book Value per Share -- FY6</t>
  </si>
  <si>
    <t>Annual Financial Ratios -- Capital Structure Ratios -- Tangible Book Value per Share -- FY7</t>
  </si>
  <si>
    <t>Annual Financial Ratios -- Capital Structure Ratios -- Tangible Book Value per Share -- FY8</t>
  </si>
  <si>
    <t>Annual Financial Ratios -- Capital Structure Ratios -- Tangible Book Value per Share -- FY9</t>
  </si>
  <si>
    <t>Annual Financial Ratios -- Capital Structure Ratios -- Tangible Book Value per Share -- FY10</t>
  </si>
  <si>
    <t>Annual Financial Ratios -- Capital Structure Ratios -- Price/Revenue Ratio -- FY1</t>
  </si>
  <si>
    <t>Annual Financial Ratios -- Capital Structure Ratios -- Price/Revenue Ratio -- FY2</t>
  </si>
  <si>
    <t>Annual Financial Ratios -- Capital Structure Ratios -- Price/Revenue Ratio -- FY3</t>
  </si>
  <si>
    <t>Annual Financial Ratios -- Capital Structure Ratios -- Price/Revenue Ratio -- FY4</t>
  </si>
  <si>
    <t>Annual Financial Ratios -- Capital Structure Ratios -- Price/Revenue Ratio -- FY5</t>
  </si>
  <si>
    <t>Annual Financial Ratios -- Capital Structure Ratios -- Price/Revenue Ratio -- FY6</t>
  </si>
  <si>
    <t>Annual Financial Ratios -- Capital Structure Ratios -- Price/Revenue Ratio -- FY7</t>
  </si>
  <si>
    <t>Annual Financial Ratios -- Capital Structure Ratios -- Price/Revenue Ratio -- FY8</t>
  </si>
  <si>
    <t>Annual Financial Ratios -- Capital Structure Ratios -- Price/Revenue Ratio -- FY9</t>
  </si>
  <si>
    <t>Annual Financial Ratios -- Capital Structure Ratios -- Price/Revenue Ratio -- FY10</t>
  </si>
  <si>
    <t>Annual Financial Ratios -- Capital Structure Ratios -- Price/Equity Ratio -- FY1</t>
  </si>
  <si>
    <t>Annual Financial Ratios -- Capital Structure Ratios -- Price/Equity Ratio -- FY2</t>
  </si>
  <si>
    <t>Annual Financial Ratios -- Capital Structure Ratios -- Price/Equity Ratio -- FY3</t>
  </si>
  <si>
    <t>Annual Financial Ratios -- Capital Structure Ratios -- Price/Equity Ratio -- FY4</t>
  </si>
  <si>
    <t>Annual Financial Ratios -- Capital Structure Ratios -- Price/Equity Ratio -- FY5</t>
  </si>
  <si>
    <t>Annual Financial Ratios -- Capital Structure Ratios -- Price/Equity Ratio -- FY6</t>
  </si>
  <si>
    <t>Annual Financial Ratios -- Capital Structure Ratios -- Price/Equity Ratio -- FY7</t>
  </si>
  <si>
    <t>Annual Financial Ratios -- Capital Structure Ratios -- Price/Equity Ratio -- FY8</t>
  </si>
  <si>
    <t>Annual Financial Ratios -- Capital Structure Ratios -- Price/Equity Ratio -- FY9</t>
  </si>
  <si>
    <t>Annual Financial Ratios -- Capital Structure Ratios -- Price/Equity Ratio -- FY10</t>
  </si>
  <si>
    <t>Annual Financial Ratios -- Capital Structure Ratios -- Price/Tangible Book Ratio -- FY1</t>
  </si>
  <si>
    <t>Annual Financial Ratios -- Capital Structure Ratios -- Price/Tangible Book Ratio -- FY2</t>
  </si>
  <si>
    <t>Annual Financial Ratios -- Capital Structure Ratios -- Price/Tangible Book Ratio -- FY3</t>
  </si>
  <si>
    <t>Annual Financial Ratios -- Capital Structure Ratios -- Price/Tangible Book Ratio -- FY4</t>
  </si>
  <si>
    <t>Annual Financial Ratios -- Capital Structure Ratios -- Price/Tangible Book Ratio -- FY5</t>
  </si>
  <si>
    <t>Annual Financial Ratios -- Capital Structure Ratios -- Price/Tangible Book Ratio -- FY6</t>
  </si>
  <si>
    <t>Annual Financial Ratios -- Capital Structure Ratios -- Price/Tangible Book Ratio -- FY7</t>
  </si>
  <si>
    <t>Annual Financial Ratios -- Capital Structure Ratios -- Price/Tangible Book Ratio -- FY8</t>
  </si>
  <si>
    <t>Annual Financial Ratios -- Capital Structure Ratios -- Price/Tangible Book Ratio -- FY9</t>
  </si>
  <si>
    <t>Annual Financial Ratios -- Capital Structure Ratios -- Price/Tangible Book Ratio -- FY10</t>
  </si>
  <si>
    <t>Annual Financial Ratios -- Capital Structure Ratios -- Working Capital as % of Price -- FY1</t>
  </si>
  <si>
    <t>Annual Financial Ratios -- Capital Structure Ratios -- Working Capital as % of Price -- FY2</t>
  </si>
  <si>
    <t>Annual Financial Ratios -- Capital Structure Ratios -- Working Capital as % of Price -- FY3</t>
  </si>
  <si>
    <t>Annual Financial Ratios -- Capital Structure Ratios -- Working Capital as % of Price -- FY4</t>
  </si>
  <si>
    <t>Annual Financial Ratios -- Capital Structure Ratios -- Working Capital as % of Price -- FY5</t>
  </si>
  <si>
    <t>Annual Financial Ratios -- Capital Structure Ratios -- Working Capital as % of Price -- FY6</t>
  </si>
  <si>
    <t>Annual Financial Ratios -- Capital Structure Ratios -- Working Capital as % of Price -- FY7</t>
  </si>
  <si>
    <t>Annual Financial Ratios -- Capital Structure Ratios -- Working Capital as % of Price -- FY8</t>
  </si>
  <si>
    <t>Annual Financial Ratios -- Capital Structure Ratios -- Working Capital as % of Price -- FY9</t>
  </si>
  <si>
    <t>Annual Financial Ratios -- Capital Structure Ratios -- Working Capital as % of Price -- FY10</t>
  </si>
  <si>
    <t>Annual Financial Ratios -- Profitability Ratios -- Working Capital per Share -- FY1</t>
  </si>
  <si>
    <t>Annual Financial Ratios -- Profitability Ratios -- Working Capital per Share -- FY2</t>
  </si>
  <si>
    <t>Annual Financial Ratios -- Profitability Ratios -- Working Capital per Share -- FY3</t>
  </si>
  <si>
    <t>Annual Financial Ratios -- Profitability Ratios -- Working Capital per Share -- FY4</t>
  </si>
  <si>
    <t>Annual Financial Ratios -- Profitability Ratios -- Working Capital per Share -- FY5</t>
  </si>
  <si>
    <t>Annual Financial Ratios -- Profitability Ratios -- Working Capital per Share -- FY6</t>
  </si>
  <si>
    <t>Annual Financial Ratios -- Profitability Ratios -- Working Capital per Share -- FY7</t>
  </si>
  <si>
    <t>Annual Financial Ratios -- Profitability Ratios -- Working Capital per Share -- FY8</t>
  </si>
  <si>
    <t>Annual Financial Ratios -- Profitability Ratios -- Working Capital per Share -- FY9</t>
  </si>
  <si>
    <t>Annual Financial Ratios -- Profitability Ratios -- Working Capital per Share -- FY10</t>
  </si>
  <si>
    <t>Annual Financial Ratios -- Profitability Ratios -- Cash Flow per Share -- FY1</t>
  </si>
  <si>
    <t>Annual Financial Ratios -- Profitability Ratios -- Cash Flow per Share -- FY2</t>
  </si>
  <si>
    <t>Annual Financial Ratios -- Profitability Ratios -- Cash Flow per Share -- FY3</t>
  </si>
  <si>
    <t>Annual Financial Ratios -- Profitability Ratios -- Cash Flow per Share -- FY4</t>
  </si>
  <si>
    <t>Annual Financial Ratios -- Profitability Ratios -- Cash Flow per Share -- FY5</t>
  </si>
  <si>
    <t>Annual Financial Ratios -- Profitability Ratios -- Cash Flow per Share -- FY6</t>
  </si>
  <si>
    <t>Annual Financial Ratios -- Profitability Ratios -- Cash Flow per Share -- FY7</t>
  </si>
  <si>
    <t>Annual Financial Ratios -- Profitability Ratios -- Cash Flow per Share -- FY8</t>
  </si>
  <si>
    <t>Annual Financial Ratios -- Profitability Ratios -- Cash Flow per Share -- FY9</t>
  </si>
  <si>
    <t>Annual Financial Ratios -- Profitability Ratios -- Cash Flow per Share -- FY10</t>
  </si>
  <si>
    <t>Annual Financial Ratios -- Profitability Ratios -- Free Cash Flow per Share -- FY1</t>
  </si>
  <si>
    <t>Annual Financial Ratios -- Profitability Ratios -- Free Cash Flow per Share -- FY2</t>
  </si>
  <si>
    <t>Annual Financial Ratios -- Profitability Ratios -- Free Cash Flow per Share -- FY3</t>
  </si>
  <si>
    <t>Annual Financial Ratios -- Profitability Ratios -- Free Cash Flow per Share -- FY4</t>
  </si>
  <si>
    <t>Annual Financial Ratios -- Profitability Ratios -- Free Cash Flow per Share -- FY5</t>
  </si>
  <si>
    <t>Annual Financial Ratios -- Profitability Ratios -- Free Cash Flow per Share -- FY6</t>
  </si>
  <si>
    <t>Annual Financial Ratios -- Profitability Ratios -- Free Cash Flow per Share -- FY7</t>
  </si>
  <si>
    <t>Annual Financial Ratios -- Profitability Ratios -- Free Cash Flow per Share -- FY8</t>
  </si>
  <si>
    <t>Annual Financial Ratios -- Profitability Ratios -- Free Cash Flow per Share -- FY9</t>
  </si>
  <si>
    <t>Annual Financial Ratios -- Profitability Ratios -- Free Cash Flow per Share -- FY10</t>
  </si>
  <si>
    <t>Annual Financial Ratios -- Profitability Ratios -- Return on Stock Equity (ROE) -- FY1</t>
  </si>
  <si>
    <t>Annual Financial Ratios -- Profitability Ratios -- Return on Stock Equity (ROE) -- FY2</t>
  </si>
  <si>
    <t>Annual Financial Ratios -- Profitability Ratios -- Return on Stock Equity (ROE) -- FY3</t>
  </si>
  <si>
    <t>Annual Financial Ratios -- Profitability Ratios -- Return on Stock Equity (ROE) -- FY4</t>
  </si>
  <si>
    <t>Annual Financial Ratios -- Profitability Ratios -- Return on Stock Equity (ROE) -- FY5</t>
  </si>
  <si>
    <t>Annual Financial Ratios -- Profitability Ratios -- Return on Stock Equity (ROE) -- FY6</t>
  </si>
  <si>
    <t>Annual Financial Ratios -- Profitability Ratios -- Return on Stock Equity (ROE) -- FY7</t>
  </si>
  <si>
    <t>Annual Financial Ratios -- Profitability Ratios -- Return on Stock Equity (ROE) -- FY8</t>
  </si>
  <si>
    <t>Annual Financial Ratios -- Profitability Ratios -- Return on Stock Equity (ROE) -- FY9</t>
  </si>
  <si>
    <t>Annual Financial Ratios -- Profitability Ratios -- Return on Stock Equity (ROE) -- FY10</t>
  </si>
  <si>
    <t>Annual Financial Ratios -- Profitability Ratios -- Return on Capital Invested (ROCI) -- FY1</t>
  </si>
  <si>
    <t>Annual Financial Ratios -- Profitability Ratios -- Return on Capital Invested (ROCI) -- FY2</t>
  </si>
  <si>
    <t>Annual Financial Ratios -- Profitability Ratios -- Return on Capital Invested (ROCI) -- FY3</t>
  </si>
  <si>
    <t>Annual Financial Ratios -- Profitability Ratios -- Return on Capital Invested (ROCI) -- FY4</t>
  </si>
  <si>
    <t>Annual Financial Ratios -- Profitability Ratios -- Return on Capital Invested (ROCI) -- FY5</t>
  </si>
  <si>
    <t>Annual Financial Ratios -- Profitability Ratios -- Return on Capital Invested (ROCI) -- FY6</t>
  </si>
  <si>
    <t>Annual Financial Ratios -- Profitability Ratios -- Return on Capital Invested (ROCI) -- FY7</t>
  </si>
  <si>
    <t>Annual Financial Ratios -- Profitability Ratios -- Return on Capital Invested (ROCI) -- FY8</t>
  </si>
  <si>
    <t>Annual Financial Ratios -- Profitability Ratios -- Return on Capital Invested (ROCI) -- FY9</t>
  </si>
  <si>
    <t>Annual Financial Ratios -- Profitability Ratios -- Return on Capital Invested (ROCI) -- FY10</t>
  </si>
  <si>
    <t>Annual Financial Ratios -- Profitability Ratios -- Return on Assets (ROA) -- FY1</t>
  </si>
  <si>
    <t>Annual Financial Ratios -- Profitability Ratios -- Return on Assets (ROA) -- FY2</t>
  </si>
  <si>
    <t>Annual Financial Ratios -- Profitability Ratios -- Return on Assets (ROA) -- FY3</t>
  </si>
  <si>
    <t>Annual Financial Ratios -- Profitability Ratios -- Return on Assets (ROA) -- FY4</t>
  </si>
  <si>
    <t>Annual Financial Ratios -- Profitability Ratios -- Return on Assets (ROA) -- FY5</t>
  </si>
  <si>
    <t>Annual Financial Ratios -- Profitability Ratios -- Return on Assets (ROA) -- FY6</t>
  </si>
  <si>
    <t>Annual Financial Ratios -- Profitability Ratios -- Return on Assets (ROA) -- FY7</t>
  </si>
  <si>
    <t>Annual Financial Ratios -- Profitability Ratios -- Return on Assets (ROA) -- FY8</t>
  </si>
  <si>
    <t>Annual Financial Ratios -- Profitability Ratios -- Return on Assets (ROA) -- FY9</t>
  </si>
  <si>
    <t>Annual Financial Ratios -- Profitability Ratios -- Return on Assets (ROA) -- FY10</t>
  </si>
  <si>
    <t>Annual Financial Ratios -- Profitability Ratios -- Price/Cash Flow Ratio -- FY1</t>
  </si>
  <si>
    <t>Annual Financial Ratios -- Profitability Ratios -- Price/Cash Flow Ratio -- FY2</t>
  </si>
  <si>
    <t>Annual Financial Ratios -- Profitability Ratios -- Price/Cash Flow Ratio -- FY3</t>
  </si>
  <si>
    <t>Annual Financial Ratios -- Profitability Ratios -- Price/Cash Flow Ratio -- FY4</t>
  </si>
  <si>
    <t>Annual Financial Ratios -- Profitability Ratios -- Price/Cash Flow Ratio -- FY5</t>
  </si>
  <si>
    <t>Annual Financial Ratios -- Profitability Ratios -- Price/Cash Flow Ratio -- FY6</t>
  </si>
  <si>
    <t>Annual Financial Ratios -- Profitability Ratios -- Price/Cash Flow Ratio -- FY7</t>
  </si>
  <si>
    <t>Annual Financial Ratios -- Profitability Ratios -- Price/Cash Flow Ratio -- FY8</t>
  </si>
  <si>
    <t>Annual Financial Ratios -- Profitability Ratios -- Price/Cash Flow Ratio -- FY9</t>
  </si>
  <si>
    <t>Annual Financial Ratios -- Profitability Ratios -- Price/Cash Flow Ratio -- FY10</t>
  </si>
  <si>
    <t>Annual Financial Ratios -- Profitability Ratios -- Price/Free Cash Flow Ratio -- FY1</t>
  </si>
  <si>
    <t>Annual Financial Ratios -- Profitability Ratios -- Price/Free Cash Flow Ratio -- FY2</t>
  </si>
  <si>
    <t>Annual Financial Ratios -- Profitability Ratios -- Price/Free Cash Flow Ratio -- FY3</t>
  </si>
  <si>
    <t>Annual Financial Ratios -- Profitability Ratios -- Price/Free Cash Flow Ratio -- FY4</t>
  </si>
  <si>
    <t>Annual Financial Ratios -- Profitability Ratios -- Price/Free Cash Flow Ratio -- FY5</t>
  </si>
  <si>
    <t>Annual Financial Ratios -- Profitability Ratios -- Price/Free Cash Flow Ratio -- FY6</t>
  </si>
  <si>
    <t>Annual Financial Ratios -- Profitability Ratios -- Price/Free Cash Flow Ratio -- FY7</t>
  </si>
  <si>
    <t>Annual Financial Ratios -- Profitability Ratios -- Price/Free Cash Flow Ratio -- FY8</t>
  </si>
  <si>
    <t>Annual Financial Ratios -- Profitability Ratios -- Price/Free Cash Flow Ratio -- FY9</t>
  </si>
  <si>
    <t>Annual Financial Ratios -- Profitability Ratios -- Price/Free Cash Flow Ratio -- FY10</t>
  </si>
  <si>
    <t>Annual Financial Ratios -- Profitability Ratios -- Sales per Employee -- FY1</t>
  </si>
  <si>
    <t>Annual Financial Ratios -- Profitability Ratios -- Sales per Employee -- FY2</t>
  </si>
  <si>
    <t>Annual Financial Ratios -- Profitability Ratios -- Sales per Employee -- FY3</t>
  </si>
  <si>
    <t>Annual Financial Ratios -- Profitability Ratios -- Sales per Employee -- FY4</t>
  </si>
  <si>
    <t>Annual Financial Ratios -- Profitability Ratios -- Sales per Employee -- FY5</t>
  </si>
  <si>
    <t>Annual Financial Ratios -- Profitability Ratios -- Sales per Employee -- FY6</t>
  </si>
  <si>
    <t>Annual Financial Ratios -- Profitability Ratios -- Sales per Employee -- FY7</t>
  </si>
  <si>
    <t>Annual Financial Ratios -- Profitability Ratios -- Sales per Employee -- FY8</t>
  </si>
  <si>
    <t>Annual Financial Ratios -- Profitability Ratios -- Sales per Employee -- FY9</t>
  </si>
  <si>
    <t>Annual Financial Ratios -- Profitability Ratios -- Sales per Employee -- FY10</t>
  </si>
  <si>
    <t>Annual Financial Ratios -- Industry Comparison Ratios -- % of Sales-To-Industry -- FY1</t>
  </si>
  <si>
    <t>Annual Financial Ratios -- Industry Comparison Ratios -- % of Sales-To-Industry -- FY2</t>
  </si>
  <si>
    <t>Annual Financial Ratios -- Industry Comparison Ratios -- % of Sales-To-Industry -- FY3</t>
  </si>
  <si>
    <t>Annual Financial Ratios -- Industry Comparison Ratios -- % of Sales-To-Industry -- FY4</t>
  </si>
  <si>
    <t>Annual Financial Ratios -- Industry Comparison Ratios -- % of Sales-To-Industry -- FY5</t>
  </si>
  <si>
    <t>Annual Financial Ratios -- Industry Comparison Ratios -- % of Sales-To-Industry -- FY6</t>
  </si>
  <si>
    <t>Annual Financial Ratios -- Industry Comparison Ratios -- % of Sales-To-Industry -- FY7</t>
  </si>
  <si>
    <t>Annual Financial Ratios -- Industry Comparison Ratios -- % of Sales-To-Industry -- FY8</t>
  </si>
  <si>
    <t>Annual Financial Ratios -- Industry Comparison Ratios -- % of Sales-To-Industry -- FY9</t>
  </si>
  <si>
    <t>Annual Financial Ratios -- Industry Comparison Ratios -- % of Sales-To-Industry -- FY10</t>
  </si>
  <si>
    <t>Annual Financial Ratios -- Industry Comparison Ratios -- % of Earnings-To-Industry -- FY1</t>
  </si>
  <si>
    <t>Annual Financial Ratios -- Industry Comparison Ratios -- % of Earnings-To-Industry -- FY2</t>
  </si>
  <si>
    <t>Annual Financial Ratios -- Industry Comparison Ratios -- % of Earnings-To-Industry -- FY3</t>
  </si>
  <si>
    <t>Annual Financial Ratios -- Industry Comparison Ratios -- % of Earnings-To-Industry -- FY4</t>
  </si>
  <si>
    <t>Annual Financial Ratios -- Industry Comparison Ratios -- % of Earnings-To-Industry -- FY5</t>
  </si>
  <si>
    <t>Annual Financial Ratios -- Industry Comparison Ratios -- % of Earnings-To-Industry -- FY6</t>
  </si>
  <si>
    <t>Annual Financial Ratios -- Industry Comparison Ratios -- % of Earnings-To-Industry -- FY7</t>
  </si>
  <si>
    <t>Annual Financial Ratios -- Industry Comparison Ratios -- % of Earnings-To-Industry -- FY8</t>
  </si>
  <si>
    <t>Annual Financial Ratios -- Industry Comparison Ratios -- % of Earnings-To-Industry -- FY9</t>
  </si>
  <si>
    <t>Annual Financial Ratios -- Industry Comparison Ratios -- % of Earnings-To-Industry -- FY10</t>
  </si>
  <si>
    <t>Annual Financial Ratios -- Industry Comparison Ratios -- % of EPS-to-Industry -- FY1</t>
  </si>
  <si>
    <t>Annual Financial Ratios -- Industry Comparison Ratios -- % of EPS-to-Industry -- FY2</t>
  </si>
  <si>
    <t>Annual Financial Ratios -- Industry Comparison Ratios -- % of EPS-to-Industry -- FY3</t>
  </si>
  <si>
    <t>Annual Financial Ratios -- Industry Comparison Ratios -- % of EPS-to-Industry -- FY4</t>
  </si>
  <si>
    <t>Annual Financial Ratios -- Industry Comparison Ratios -- % of EPS-to-Industry -- FY5</t>
  </si>
  <si>
    <t>Annual Financial Ratios -- Industry Comparison Ratios -- % of EPS-to-Industry -- FY6</t>
  </si>
  <si>
    <t>Annual Financial Ratios -- Industry Comparison Ratios -- % of EPS-to-Industry -- FY7</t>
  </si>
  <si>
    <t>Annual Financial Ratios -- Industry Comparison Ratios -- % of EPS-to-Industry -- FY8</t>
  </si>
  <si>
    <t>Annual Financial Ratios -- Industry Comparison Ratios -- % of EPS-to-Industry -- FY9</t>
  </si>
  <si>
    <t>Annual Financial Ratios -- Industry Comparison Ratios -- % of EPS-to-Industry -- FY10</t>
  </si>
  <si>
    <t>Annual Financial Ratios -- Industry Comparison Ratios -- % of Price-To-Industry -- FY1</t>
  </si>
  <si>
    <t>Annual Financial Ratios -- Industry Comparison Ratios -- % of Price-To-Industry -- FY2</t>
  </si>
  <si>
    <t>Annual Financial Ratios -- Industry Comparison Ratios -- % of Price-To-Industry -- FY3</t>
  </si>
  <si>
    <t>Annual Financial Ratios -- Industry Comparison Ratios -- % of Price-To-Industry -- FY4</t>
  </si>
  <si>
    <t>Annual Financial Ratios -- Industry Comparison Ratios -- % of Price-To-Industry -- FY5</t>
  </si>
  <si>
    <t>Annual Financial Ratios -- Industry Comparison Ratios -- % of Price-To-Industry -- FY6</t>
  </si>
  <si>
    <t>Annual Financial Ratios -- Industry Comparison Ratios -- % of Price-To-Industry -- FY7</t>
  </si>
  <si>
    <t>Annual Financial Ratios -- Industry Comparison Ratios -- % of Price-To-Industry -- FY8</t>
  </si>
  <si>
    <t>Annual Financial Ratios -- Industry Comparison Ratios -- % of Price-To-Industry -- FY9</t>
  </si>
  <si>
    <t>Annual Financial Ratios -- Industry Comparison Ratios -- % of Price-To-Industry -- FY10</t>
  </si>
  <si>
    <t>Annual Financial Ratios -- Industry Comparison Ratios -- % of PE-to-Industry -- FY1</t>
  </si>
  <si>
    <t>Annual Financial Ratios -- Industry Comparison Ratios -- % of PE-to-Industry -- FY2</t>
  </si>
  <si>
    <t>Annual Financial Ratios -- Industry Comparison Ratios -- % of PE-to-Industry -- FY3</t>
  </si>
  <si>
    <t>Annual Financial Ratios -- Industry Comparison Ratios -- % of PE-to-Industry -- FY4</t>
  </si>
  <si>
    <t>Annual Financial Ratios -- Industry Comparison Ratios -- % of PE-to-Industry -- FY5</t>
  </si>
  <si>
    <t>Annual Financial Ratios -- Industry Comparison Ratios -- % of PE-to-Industry -- FY6</t>
  </si>
  <si>
    <t>Annual Financial Ratios -- Industry Comparison Ratios -- % of PE-to-Industry -- FY7</t>
  </si>
  <si>
    <t>Annual Financial Ratios -- Industry Comparison Ratios -- % of PE-to-Industry -- FY8</t>
  </si>
  <si>
    <t>Annual Financial Ratios -- Industry Comparison Ratios -- % of PE-to-Industry -- FY9</t>
  </si>
  <si>
    <t>Annual Financial Ratios -- Industry Comparison Ratios -- % of PE-to-Industry -- FY10</t>
  </si>
  <si>
    <t>Annual Financial Ratios -- Industry Comparison Ratios -- % of Price/Book-To-Industry -- FY1</t>
  </si>
  <si>
    <t>Annual Financial Ratios -- Industry Comparison Ratios -- % of Price/Book-To-Industry -- FY2</t>
  </si>
  <si>
    <t>Annual Financial Ratios -- Industry Comparison Ratios -- % of Price/Book-To-Industry -- FY3</t>
  </si>
  <si>
    <t>Annual Financial Ratios -- Industry Comparison Ratios -- % of Price/Book-To-Industry -- FY4</t>
  </si>
  <si>
    <t>Annual Financial Ratios -- Industry Comparison Ratios -- % of Price/Book-To-Industry -- FY5</t>
  </si>
  <si>
    <t>Annual Financial Ratios -- Industry Comparison Ratios -- % of Price/Book-To-Industry -- FY6</t>
  </si>
  <si>
    <t>Annual Financial Ratios -- Industry Comparison Ratios -- % of Price/Book-To-Industry -- FY7</t>
  </si>
  <si>
    <t>Annual Financial Ratios -- Industry Comparison Ratios -- % of Price/Book-To-Industry -- FY8</t>
  </si>
  <si>
    <t>Annual Financial Ratios -- Industry Comparison Ratios -- % of Price/Book-To-Industry -- FY9</t>
  </si>
  <si>
    <t>Annual Financial Ratios -- Industry Comparison Ratios -- % of Price/Book-To-Industry -- FY10</t>
  </si>
  <si>
    <t>Annual Financial Ratios -- Industry Comparison Ratios -- % of Price/Sales-To-Industry -- FY1</t>
  </si>
  <si>
    <t>Annual Financial Ratios -- Industry Comparison Ratios -- % of Price/Sales-To-Industry -- FY2</t>
  </si>
  <si>
    <t>Annual Financial Ratios -- Industry Comparison Ratios -- % of Price/Sales-To-Industry -- FY3</t>
  </si>
  <si>
    <t>Annual Financial Ratios -- Industry Comparison Ratios -- % of Price/Sales-To-Industry -- FY4</t>
  </si>
  <si>
    <t>Annual Financial Ratios -- Industry Comparison Ratios -- % of Price/Sales-To-Industry -- FY5</t>
  </si>
  <si>
    <t>Annual Financial Ratios -- Industry Comparison Ratios -- % of Price/Sales-To-Industry -- FY6</t>
  </si>
  <si>
    <t>Annual Financial Ratios -- Industry Comparison Ratios -- % of Price/Sales-To-Industry -- FY7</t>
  </si>
  <si>
    <t>Annual Financial Ratios -- Industry Comparison Ratios -- % of Price/Sales-To-Industry -- FY8</t>
  </si>
  <si>
    <t>Annual Financial Ratios -- Industry Comparison Ratios -- % of Price/Sales-To-Industry -- FY9</t>
  </si>
  <si>
    <t>Annual Financial Ratios -- Industry Comparison Ratios -- % of Price/Sales-To-Industry -- FY10</t>
  </si>
  <si>
    <t>Annual Financial Ratios -- Industry Comparison Ratios -- % of Price/Cashflow-To-Industry -- FY1</t>
  </si>
  <si>
    <t>Annual Financial Ratios -- Industry Comparison Ratios -- % of Price/Cashflow-To-Industry -- FY2</t>
  </si>
  <si>
    <t>Annual Financial Ratios -- Industry Comparison Ratios -- % of Price/Cashflow-To-Industry -- FY3</t>
  </si>
  <si>
    <t>Annual Financial Ratios -- Industry Comparison Ratios -- % of Price/Cashflow-To-Industry -- FY4</t>
  </si>
  <si>
    <t>Annual Financial Ratios -- Industry Comparison Ratios -- % of Price/Cashflow-To-Industry -- FY5</t>
  </si>
  <si>
    <t>Annual Financial Ratios -- Industry Comparison Ratios -- % of Price/Cashflow-To-Industry -- FY6</t>
  </si>
  <si>
    <t>Annual Financial Ratios -- Industry Comparison Ratios -- % of Price/Cashflow-To-Industry -- FY7</t>
  </si>
  <si>
    <t>Annual Financial Ratios -- Industry Comparison Ratios -- % of Price/Cashflow-To-Industry -- FY8</t>
  </si>
  <si>
    <t>Annual Financial Ratios -- Industry Comparison Ratios -- % of Price/Cashflow-To-Industry -- FY9</t>
  </si>
  <si>
    <t>Annual Financial Ratios -- Industry Comparison Ratios -- % of Price/Cashflow-To-Industry -- FY10</t>
  </si>
  <si>
    <t>Annual Financial Ratios -- Industry Comparison Ratios -- % of Pric/Free Cashlow-To-Industry -- FY1</t>
  </si>
  <si>
    <t>Annual Financial Ratios -- Industry Comparison Ratios -- % of Pric/Free Cashlow-To-Industry -- FY2</t>
  </si>
  <si>
    <t>Annual Financial Ratios -- Industry Comparison Ratios -- % of Pric/Free Cashlow-To-Industry -- FY3</t>
  </si>
  <si>
    <t>Annual Financial Ratios -- Industry Comparison Ratios -- % of Pric/Free Cashlow-To-Industry -- FY4</t>
  </si>
  <si>
    <t>Annual Financial Ratios -- Industry Comparison Ratios -- % of Pric/Free Cashlow-To-Industry -- FY5</t>
  </si>
  <si>
    <t>Annual Financial Ratios -- Industry Comparison Ratios -- % of Pric/Free Cashlow-To-Industry -- FY6</t>
  </si>
  <si>
    <t>Annual Financial Ratios -- Industry Comparison Ratios -- % of Pric/Free Cashlow-To-Industry -- FY7</t>
  </si>
  <si>
    <t>Annual Financial Ratios -- Industry Comparison Ratios -- % of Pric/Free Cashlow-To-Industry -- FY8</t>
  </si>
  <si>
    <t>Annual Financial Ratios -- Industry Comparison Ratios -- % of Pric/Free Cashlow-To-Industry -- FY9</t>
  </si>
  <si>
    <t>Annual Financial Ratios -- Industry Comparison Ratios -- % of Pric/Free Cashlow-To-Industry -- FY10</t>
  </si>
  <si>
    <t>Annual Financial Ratios -- Industry Comparison Ratios -- % of Debt/Equity-To-Industry -- FY1</t>
  </si>
  <si>
    <t>Annual Financial Ratios -- Industry Comparison Ratios -- % of Debt/Equity-To-Industry -- FY2</t>
  </si>
  <si>
    <t>Annual Financial Ratios -- Industry Comparison Ratios -- % of Debt/Equity-To-Industry -- FY3</t>
  </si>
  <si>
    <t>Annual Financial Ratios -- Industry Comparison Ratios -- % of Debt/Equity-To-Industry -- FY4</t>
  </si>
  <si>
    <t>Annual Financial Ratios -- Industry Comparison Ratios -- % of Debt/Equity-To-Industry -- FY5</t>
  </si>
  <si>
    <t>Annual Financial Ratios -- Industry Comparison Ratios -- % of Debt/Equity-To-Industry -- FY6</t>
  </si>
  <si>
    <t>Annual Financial Ratios -- Industry Comparison Ratios -- % of Debt/Equity-To-Industry -- FY7</t>
  </si>
  <si>
    <t>Annual Financial Ratios -- Industry Comparison Ratios -- % of Debt/Equity-To-Industry -- FY8</t>
  </si>
  <si>
    <t>Annual Financial Ratios -- Industry Comparison Ratios -- % of Debt/Equity-To-Industry -- FY9</t>
  </si>
  <si>
    <t>Annual Financial Ratios -- Industry Comparison Ratios -- % of Debt/Equity-To-Industry -- FY10</t>
  </si>
  <si>
    <t>Annual Financial Ratios -- Industry Comparison Ratios -- % of Current Ratio-To-Industry -- FY1</t>
  </si>
  <si>
    <t>Annual Financial Ratios -- Industry Comparison Ratios -- % of Current Ratio-To-Industry -- FY2</t>
  </si>
  <si>
    <t>Annual Financial Ratios -- Industry Comparison Ratios -- % of Current Ratio-To-Industry -- FY3</t>
  </si>
  <si>
    <t>Annual Financial Ratios -- Industry Comparison Ratios -- % of Current Ratio-To-Industry -- FY4</t>
  </si>
  <si>
    <t>Annual Financial Ratios -- Industry Comparison Ratios -- % of Current Ratio-To-Industry -- FY5</t>
  </si>
  <si>
    <t>Annual Financial Ratios -- Industry Comparison Ratios -- % of Current Ratio-To-Industry -- FY6</t>
  </si>
  <si>
    <t>Annual Financial Ratios -- Industry Comparison Ratios -- % of Current Ratio-To-Industry -- FY7</t>
  </si>
  <si>
    <t>Annual Financial Ratios -- Industry Comparison Ratios -- % of Current Ratio-To-Industry -- FY8</t>
  </si>
  <si>
    <t>Annual Financial Ratios -- Industry Comparison Ratios -- % of Current Ratio-To-Industry -- FY9</t>
  </si>
  <si>
    <t>Annual Financial Ratios -- Industry Comparison Ratios -- % of Current Ratio-To-Industry -- FY10</t>
  </si>
  <si>
    <t>Annual Financial Ratios -- Industry Comparison Ratios -- % of Gross Profit Margin-To-Industry -- FY1</t>
  </si>
  <si>
    <t>Annual Financial Ratios -- Industry Comparison Ratios -- % of Gross Profit Margin-To-Industry -- FY2</t>
  </si>
  <si>
    <t>Annual Financial Ratios -- Industry Comparison Ratios -- % of Gross Profit Margin-To-Industry -- FY3</t>
  </si>
  <si>
    <t>Annual Financial Ratios -- Industry Comparison Ratios -- % of Gross Profit Margin-To-Industry -- FY4</t>
  </si>
  <si>
    <t>Annual Financial Ratios -- Industry Comparison Ratios -- % of Gross Profit Margin-To-Industry -- FY5</t>
  </si>
  <si>
    <t>Annual Financial Ratios -- Industry Comparison Ratios -- % of Gross Profit Margin-To-Industry -- FY6</t>
  </si>
  <si>
    <t>Annual Financial Ratios -- Industry Comparison Ratios -- % of Gross Profit Margin-To-Industry -- FY7</t>
  </si>
  <si>
    <t>Annual Financial Ratios -- Industry Comparison Ratios -- % of Gross Profit Margin-To-Industry -- FY8</t>
  </si>
  <si>
    <t>Annual Financial Ratios -- Industry Comparison Ratios -- % of Gross Profit Margin-To-Industry -- FY9</t>
  </si>
  <si>
    <t>Annual Financial Ratios -- Industry Comparison Ratios -- % of Gross Profit Margin-To-Industry -- FY10</t>
  </si>
  <si>
    <t>Annual Financial Ratios -- Industry Comparison Ratios -- % of Pre-Tax Profit Margin-To-Industry -- FY1</t>
  </si>
  <si>
    <t>Annual Financial Ratios -- Industry Comparison Ratios -- % of Pre-Tax Profit Margin-To-Industry -- FY2</t>
  </si>
  <si>
    <t>Annual Financial Ratios -- Industry Comparison Ratios -- % of Pre-Tax Profit Margin-To-Industry -- FY3</t>
  </si>
  <si>
    <t>Annual Financial Ratios -- Industry Comparison Ratios -- % of Pre-Tax Profit Margin-To-Industry -- FY4</t>
  </si>
  <si>
    <t>Annual Financial Ratios -- Industry Comparison Ratios -- % of Pre-Tax Profit Margin-To-Industry -- FY5</t>
  </si>
  <si>
    <t>Annual Financial Ratios -- Industry Comparison Ratios -- % of Pre-Tax Profit Margin-To-Industry -- FY6</t>
  </si>
  <si>
    <t>Annual Financial Ratios -- Industry Comparison Ratios -- % of Pre-Tax Profit Margin-To-Industry -- FY7</t>
  </si>
  <si>
    <t>Annual Financial Ratios -- Industry Comparison Ratios -- % of Pre-Tax Profit Margin-To-Industry -- FY8</t>
  </si>
  <si>
    <t>Annual Financial Ratios -- Industry Comparison Ratios -- % of Pre-Tax Profit Margin-To-Industry -- FY9</t>
  </si>
  <si>
    <t>Annual Financial Ratios -- Industry Comparison Ratios -- % of Pre-Tax Profit Margin-To-Industry -- FY10</t>
  </si>
  <si>
    <t>Annual Financial Ratios -- Industry Comparison Ratios -- % of Post-Tax Profit Margin-To-Industry -- FY1</t>
  </si>
  <si>
    <t>Annual Financial Ratios -- Industry Comparison Ratios -- % of Post-Tax Profit Margin-To-Industry -- FY2</t>
  </si>
  <si>
    <t>Annual Financial Ratios -- Industry Comparison Ratios -- % of Post-Tax Profit Margin-To-Industry -- FY3</t>
  </si>
  <si>
    <t>Annual Financial Ratios -- Industry Comparison Ratios -- % of Post-Tax Profit Margin-To-Industry -- FY4</t>
  </si>
  <si>
    <t>Annual Financial Ratios -- Industry Comparison Ratios -- % of Post-Tax Profit Margin-To-Industry -- FY5</t>
  </si>
  <si>
    <t>Annual Financial Ratios -- Industry Comparison Ratios -- % of Post-Tax Profit Margin-To-Industry -- FY6</t>
  </si>
  <si>
    <t>Annual Financial Ratios -- Industry Comparison Ratios -- % of Post-Tax Profit Margin-To-Industry -- FY7</t>
  </si>
  <si>
    <t>Annual Financial Ratios -- Industry Comparison Ratios -- % of Post-Tax Profit Margin-To-Industry -- FY8</t>
  </si>
  <si>
    <t>Annual Financial Ratios -- Industry Comparison Ratios -- % of Post-Tax Profit Margin-To-Industry -- FY9</t>
  </si>
  <si>
    <t>Annual Financial Ratios -- Industry Comparison Ratios -- % of Post-Tax Profit Margin-To-Industry -- FY10</t>
  </si>
  <si>
    <t>Annual Financial Ratios -- Industry Comparison Ratios -- % of Net Profit Margin-To-Industry -- FY1</t>
  </si>
  <si>
    <t>Annual Financial Ratios -- Industry Comparison Ratios -- % of Net Profit Margin-To-Industry -- FY2</t>
  </si>
  <si>
    <t>Annual Financial Ratios -- Industry Comparison Ratios -- % of Net Profit Margin-To-Industry -- FY3</t>
  </si>
  <si>
    <t>Annual Financial Ratios -- Industry Comparison Ratios -- % of Net Profit Margin-To-Industry -- FY4</t>
  </si>
  <si>
    <t>Annual Financial Ratios -- Industry Comparison Ratios -- % of Net Profit Margin-To-Industry -- FY5</t>
  </si>
  <si>
    <t>Annual Financial Ratios -- Industry Comparison Ratios -- % of Net Profit Margin-To-Industry -- FY6</t>
  </si>
  <si>
    <t>Annual Financial Ratios -- Industry Comparison Ratios -- % of Net Profit Margin-To-Industry -- FY7</t>
  </si>
  <si>
    <t>Annual Financial Ratios -- Industry Comparison Ratios -- % of Net Profit Margin-To-Industry -- FY8</t>
  </si>
  <si>
    <t>Annual Financial Ratios -- Industry Comparison Ratios -- % of Net Profit Margin-To-Industry -- FY9</t>
  </si>
  <si>
    <t>Annual Financial Ratios -- Industry Comparison Ratios -- % of Net Profit Margin-To-Industry -- FY10</t>
  </si>
  <si>
    <t>Annual Financial Ratios -- Industry Comparison Ratios -- % of ROE-to-Industry -- FY1</t>
  </si>
  <si>
    <t>Annual Financial Ratios -- Industry Comparison Ratios -- % of ROE-to-Industry -- FY2</t>
  </si>
  <si>
    <t>Annual Financial Ratios -- Industry Comparison Ratios -- % of ROE-to-Industry -- FY3</t>
  </si>
  <si>
    <t>Annual Financial Ratios -- Industry Comparison Ratios -- % of ROE-to-Industry -- FY4</t>
  </si>
  <si>
    <t>Annual Financial Ratios -- Industry Comparison Ratios -- % of ROE-to-Industry -- FY5</t>
  </si>
  <si>
    <t>Annual Financial Ratios -- Industry Comparison Ratios -- % of ROE-to-Industry -- FY6</t>
  </si>
  <si>
    <t>Annual Financial Ratios -- Industry Comparison Ratios -- % of ROE-to-Industry -- FY7</t>
  </si>
  <si>
    <t>Annual Financial Ratios -- Industry Comparison Ratios -- % of ROE-to-Industry -- FY8</t>
  </si>
  <si>
    <t>Annual Financial Ratios -- Industry Comparison Ratios -- % of ROE-to-Industry -- FY9</t>
  </si>
  <si>
    <t>Annual Financial Ratios -- Industry Comparison Ratios -- % of ROE-to-Industry -- FY10</t>
  </si>
  <si>
    <t>Annual Financial Ratios -- Industry Comparison Ratios -- % of Leverage-To-Industry -- FY1</t>
  </si>
  <si>
    <t>Annual Financial Ratios -- Industry Comparison Ratios -- % of Leverage-To-Industry -- FY2</t>
  </si>
  <si>
    <t>Annual Financial Ratios -- Industry Comparison Ratios -- % of Leverage-To-Industry -- FY3</t>
  </si>
  <si>
    <t>Annual Financial Ratios -- Industry Comparison Ratios -- % of Leverage-To-Industry -- FY4</t>
  </si>
  <si>
    <t>Annual Financial Ratios -- Industry Comparison Ratios -- % of Leverage-To-Industry -- FY5</t>
  </si>
  <si>
    <t>Annual Financial Ratios -- Industry Comparison Ratios -- % of Leverage-To-Industry -- FY6</t>
  </si>
  <si>
    <t>Annual Financial Ratios -- Industry Comparison Ratios -- % of Leverage-To-Industry -- FY7</t>
  </si>
  <si>
    <t>Annual Financial Ratios -- Industry Comparison Ratios -- % of Leverage-To-Industry -- FY8</t>
  </si>
  <si>
    <t>Annual Financial Ratios -- Industry Comparison Ratios -- % of Leverage-To-Industry -- FY9</t>
  </si>
  <si>
    <t>Annual Financial Ratios -- Industry Comparison Ratios -- % of Leverage-To-Industry -- FY10</t>
  </si>
  <si>
    <t>AdvFN-Q</t>
  </si>
  <si>
    <t>Quarterly Indicators -- Ending Date -- FQ1</t>
  </si>
  <si>
    <t>Quarterly Indicators -- Ending Date -- FQ2</t>
  </si>
  <si>
    <t>Quarterly Indicators -- Ending Date -- FQ3</t>
  </si>
  <si>
    <t>Quarterly Indicators -- Ending Date -- FQ4</t>
  </si>
  <si>
    <t>Quarterly Indicators -- Ending Date -- FQ5</t>
  </si>
  <si>
    <t>Quarterly Indicators -- Ending Date -- FQ6</t>
  </si>
  <si>
    <t>Quarterly Indicators -- Ending Date -- FQ7</t>
  </si>
  <si>
    <t>Quarterly Indicators -- Ending Date -- FQ8</t>
  </si>
  <si>
    <t>Quarterly Indicators -- Ending Date -- FQ9</t>
  </si>
  <si>
    <t>Quarterly Indicators -- Ending Date -- FQ10</t>
  </si>
  <si>
    <t>Quarterly Indicators -- Ending Date -- FQ11</t>
  </si>
  <si>
    <t>Quarterly Indicators -- Ending Date -- FQ12</t>
  </si>
  <si>
    <t>Quarterly Indicators -- Ending Date -- FQ13</t>
  </si>
  <si>
    <t>Quarterly Indicators -- Ending Date -- FQ14</t>
  </si>
  <si>
    <t>Quarterly Indicators -- Ending Date -- FQ15</t>
  </si>
  <si>
    <t>Quarterly Indicators -- Ending Date -- FQ16</t>
  </si>
  <si>
    <t>Quarterly Indicators -- Ending Date -- FQ17</t>
  </si>
  <si>
    <t>Quarterly Indicators -- Ending Date -- FQ18</t>
  </si>
  <si>
    <t>Quarterly Indicators -- Ending Date -- FQ19</t>
  </si>
  <si>
    <t>Quarterly Indicators -- Ending Date -- FQ20</t>
  </si>
  <si>
    <t>Quarterly Indicators -- Data Loaded -- FQ1</t>
  </si>
  <si>
    <t>Quarterly Indicators -- Data Loaded -- FQ2</t>
  </si>
  <si>
    <t>Quarterly Indicators -- Data Loaded -- FQ3</t>
  </si>
  <si>
    <t>Quarterly Indicators -- Data Loaded -- FQ4</t>
  </si>
  <si>
    <t>Quarterly Indicators -- Data Loaded -- FQ5</t>
  </si>
  <si>
    <t>Quarterly Indicators -- Data Loaded -- FQ6</t>
  </si>
  <si>
    <t>Quarterly Indicators -- Data Loaded -- FQ7</t>
  </si>
  <si>
    <t>Quarterly Indicators -- Data Loaded -- FQ8</t>
  </si>
  <si>
    <t>Quarterly Indicators -- Data Loaded -- FQ9</t>
  </si>
  <si>
    <t>Quarterly Indicators -- Data Loaded -- FQ10</t>
  </si>
  <si>
    <t>Quarterly Indicators -- Data Loaded -- FQ11</t>
  </si>
  <si>
    <t>Quarterly Indicators -- Data Loaded -- FQ12</t>
  </si>
  <si>
    <t>Quarterly Indicators -- Data Loaded -- FQ13</t>
  </si>
  <si>
    <t>Quarterly Indicators -- Data Loaded -- FQ14</t>
  </si>
  <si>
    <t>Quarterly Indicators -- Data Loaded -- FQ15</t>
  </si>
  <si>
    <t>Quarterly Indicators -- Data Loaded -- FQ16</t>
  </si>
  <si>
    <t>Quarterly Indicators -- Data Loaded -- FQ17</t>
  </si>
  <si>
    <t>Quarterly Indicators -- Data Loaded -- FQ18</t>
  </si>
  <si>
    <t>Quarterly Indicators -- Data Loaded -- FQ19</t>
  </si>
  <si>
    <t>Quarterly Indicators -- Data Loaded -- FQ20</t>
  </si>
  <si>
    <t>Quarterly Indicators -- Earnings Period -- FQ1</t>
  </si>
  <si>
    <t>Quarterly Indicators -- Earnings Period -- FQ2</t>
  </si>
  <si>
    <t>Quarterly Indicators -- Earnings Period -- FQ3</t>
  </si>
  <si>
    <t>Quarterly Indicators -- Earnings Period -- FQ4</t>
  </si>
  <si>
    <t>Quarterly Indicators -- Earnings Period -- FQ5</t>
  </si>
  <si>
    <t>Quarterly Indicators -- Earnings Period -- FQ6</t>
  </si>
  <si>
    <t>Quarterly Indicators -- Earnings Period -- FQ7</t>
  </si>
  <si>
    <t>Quarterly Indicators -- Earnings Period -- FQ8</t>
  </si>
  <si>
    <t>Quarterly Indicators -- Earnings Period -- FQ9</t>
  </si>
  <si>
    <t>Quarterly Indicators -- Earnings Period -- FQ10</t>
  </si>
  <si>
    <t>Quarterly Indicators -- Earnings Period -- FQ11</t>
  </si>
  <si>
    <t>Quarterly Indicators -- Earnings Period -- FQ12</t>
  </si>
  <si>
    <t>Quarterly Indicators -- Earnings Period -- FQ13</t>
  </si>
  <si>
    <t>Quarterly Indicators -- Earnings Period -- FQ14</t>
  </si>
  <si>
    <t>Quarterly Indicators -- Earnings Period -- FQ15</t>
  </si>
  <si>
    <t>Quarterly Indicators -- Earnings Period -- FQ16</t>
  </si>
  <si>
    <t>Quarterly Indicators -- Earnings Period -- FQ17</t>
  </si>
  <si>
    <t>Quarterly Indicators -- Earnings Period -- FQ18</t>
  </si>
  <si>
    <t>Quarterly Indicators -- Earnings Period -- FQ19</t>
  </si>
  <si>
    <t>Quarterly Indicators -- Earnings Period -- FQ20</t>
  </si>
  <si>
    <t>Quarterly Indicators -- Ending Quarter -- FQ1</t>
  </si>
  <si>
    <t>Quarterly Indicators -- Ending Quarter -- FQ2</t>
  </si>
  <si>
    <t>Quarterly Indicators -- Ending Quarter -- FQ3</t>
  </si>
  <si>
    <t>Quarterly Indicators -- Ending Quarter -- FQ4</t>
  </si>
  <si>
    <t>Quarterly Indicators -- Ending Quarter -- FQ5</t>
  </si>
  <si>
    <t>Quarterly Indicators -- Ending Quarter -- FQ6</t>
  </si>
  <si>
    <t>Quarterly Indicators -- Ending Quarter -- FQ7</t>
  </si>
  <si>
    <t>Quarterly Indicators -- Ending Quarter -- FQ8</t>
  </si>
  <si>
    <t>Quarterly Indicators -- Ending Quarter -- FQ9</t>
  </si>
  <si>
    <t>Quarterly Indicators -- Ending Quarter -- FQ10</t>
  </si>
  <si>
    <t>Quarterly Indicators -- Ending Quarter -- FQ11</t>
  </si>
  <si>
    <t>Quarterly Indicators -- Ending Quarter -- FQ12</t>
  </si>
  <si>
    <t>Quarterly Indicators -- Ending Quarter -- FQ13</t>
  </si>
  <si>
    <t>Quarterly Indicators -- Ending Quarter -- FQ14</t>
  </si>
  <si>
    <t>Quarterly Indicators -- Ending Quarter -- FQ15</t>
  </si>
  <si>
    <t>Quarterly Indicators -- Ending Quarter -- FQ16</t>
  </si>
  <si>
    <t>Quarterly Indicators -- Ending Quarter -- FQ17</t>
  </si>
  <si>
    <t>Quarterly Indicators -- Ending Quarter -- FQ18</t>
  </si>
  <si>
    <t>Quarterly Indicators -- Ending Quarter -- FQ19</t>
  </si>
  <si>
    <t>Quarterly Indicators -- Ending Quarter -- FQ20</t>
  </si>
  <si>
    <t>Quarterly Indicators -- Basic Earnings -- FQ1</t>
  </si>
  <si>
    <t>Quarterly Indicators -- Basic Earnings -- FQ2</t>
  </si>
  <si>
    <t>Quarterly Indicators -- Basic Earnings -- FQ3</t>
  </si>
  <si>
    <t>Quarterly Indicators -- Basic Earnings -- FQ4</t>
  </si>
  <si>
    <t>Quarterly Indicators -- Basic Earnings -- FQ5</t>
  </si>
  <si>
    <t>Quarterly Indicators -- Basic Earnings -- FQ6</t>
  </si>
  <si>
    <t>Quarterly Indicators -- Basic Earnings -- FQ7</t>
  </si>
  <si>
    <t>Quarterly Indicators -- Basic Earnings -- FQ8</t>
  </si>
  <si>
    <t>Quarterly Indicators -- Basic Earnings -- FQ9</t>
  </si>
  <si>
    <t>Quarterly Indicators -- Basic Earnings -- FQ10</t>
  </si>
  <si>
    <t>Quarterly Indicators -- Basic Earnings -- FQ11</t>
  </si>
  <si>
    <t>Quarterly Indicators -- Basic Earnings -- FQ12</t>
  </si>
  <si>
    <t>Quarterly Indicators -- Basic Earnings -- FQ13</t>
  </si>
  <si>
    <t>Quarterly Indicators -- Basic Earnings -- FQ14</t>
  </si>
  <si>
    <t>Quarterly Indicators -- Basic Earnings -- FQ15</t>
  </si>
  <si>
    <t>Quarterly Indicators -- Basic Earnings -- FQ16</t>
  </si>
  <si>
    <t>Quarterly Indicators -- Basic Earnings -- FQ17</t>
  </si>
  <si>
    <t>Quarterly Indicators -- Basic Earnings -- FQ18</t>
  </si>
  <si>
    <t>Quarterly Indicators -- Basic Earnings -- FQ19</t>
  </si>
  <si>
    <t>Quarterly Indicators -- Basic Earnings -- FQ20</t>
  </si>
  <si>
    <t>Quarterly Indicators -- Template -- FQ1</t>
  </si>
  <si>
    <t>Quarterly Indicators -- Template -- FQ2</t>
  </si>
  <si>
    <t>Quarterly Indicators -- Template -- FQ3</t>
  </si>
  <si>
    <t>Quarterly Indicators -- Template -- FQ4</t>
  </si>
  <si>
    <t>Quarterly Indicators -- Template -- FQ5</t>
  </si>
  <si>
    <t>Quarterly Indicators -- Template -- FQ6</t>
  </si>
  <si>
    <t>Quarterly Indicators -- Template -- FQ7</t>
  </si>
  <si>
    <t>Quarterly Indicators -- Template -- FQ8</t>
  </si>
  <si>
    <t>Quarterly Indicators -- Template -- FQ9</t>
  </si>
  <si>
    <t>Quarterly Indicators -- Template -- FQ10</t>
  </si>
  <si>
    <t>Quarterly Indicators -- Template -- FQ11</t>
  </si>
  <si>
    <t>Quarterly Indicators -- Template -- FQ12</t>
  </si>
  <si>
    <t>Quarterly Indicators -- Template -- FQ13</t>
  </si>
  <si>
    <t>Quarterly Indicators -- Template -- FQ14</t>
  </si>
  <si>
    <t>Quarterly Indicators -- Template -- FQ15</t>
  </si>
  <si>
    <t>Quarterly Indicators -- Template -- FQ16</t>
  </si>
  <si>
    <t>Quarterly Indicators -- Template -- FQ17</t>
  </si>
  <si>
    <t>Quarterly Indicators -- Template -- FQ18</t>
  </si>
  <si>
    <t>Quarterly Indicators -- Template -- FQ19</t>
  </si>
  <si>
    <t>Quarterly Indicators -- Template -- FQ20</t>
  </si>
  <si>
    <t>Quarterly Indicators -- Preliminary Full Context -- FQ1</t>
  </si>
  <si>
    <t>Quarterly Indicators -- Preliminary Full Context -- FQ2</t>
  </si>
  <si>
    <t>Quarterly Indicators -- Preliminary Full Context -- FQ3</t>
  </si>
  <si>
    <t>Quarterly Indicators -- Preliminary Full Context -- FQ4</t>
  </si>
  <si>
    <t>Quarterly Indicators -- Preliminary Full Context -- FQ5</t>
  </si>
  <si>
    <t>Quarterly Indicators -- Preliminary Full Context -- FQ6</t>
  </si>
  <si>
    <t>Quarterly Indicators -- Preliminary Full Context -- FQ7</t>
  </si>
  <si>
    <t>Quarterly Indicators -- Preliminary Full Context -- FQ8</t>
  </si>
  <si>
    <t>Quarterly Indicators -- Preliminary Full Context -- FQ9</t>
  </si>
  <si>
    <t>Quarterly Indicators -- Preliminary Full Context -- FQ10</t>
  </si>
  <si>
    <t>Quarterly Indicators -- Preliminary Full Context -- FQ11</t>
  </si>
  <si>
    <t>Quarterly Indicators -- Preliminary Full Context -- FQ12</t>
  </si>
  <si>
    <t>Quarterly Indicators -- Preliminary Full Context -- FQ13</t>
  </si>
  <si>
    <t>Quarterly Indicators -- Preliminary Full Context -- FQ14</t>
  </si>
  <si>
    <t>Quarterly Indicators -- Preliminary Full Context -- FQ15</t>
  </si>
  <si>
    <t>Quarterly Indicators -- Preliminary Full Context -- FQ16</t>
  </si>
  <si>
    <t>Quarterly Indicators -- Preliminary Full Context -- FQ17</t>
  </si>
  <si>
    <t>Quarterly Indicators -- Preliminary Full Context -- FQ18</t>
  </si>
  <si>
    <t>Quarterly Indicators -- Preliminary Full Context -- FQ19</t>
  </si>
  <si>
    <t>Quarterly Indicators -- Preliminary Full Context -- FQ20</t>
  </si>
  <si>
    <t>Quarterly Indicators -- Projected Fiscal Year Date -- FQ1</t>
  </si>
  <si>
    <t>Quarterly Indicators -- Projected Fiscal Year Date -- FQ2</t>
  </si>
  <si>
    <t>Quarterly Indicators -- Projected Fiscal Year Date -- FQ3</t>
  </si>
  <si>
    <t>Quarterly Indicators -- Projected Fiscal Year Date -- FQ4</t>
  </si>
  <si>
    <t>Quarterly Indicators -- Projected Fiscal Year Date -- FQ5</t>
  </si>
  <si>
    <t>Quarterly Indicators -- Projected Fiscal Year Date -- FQ6</t>
  </si>
  <si>
    <t>Quarterly Indicators -- Projected Fiscal Year Date -- FQ7</t>
  </si>
  <si>
    <t>Quarterly Indicators -- Projected Fiscal Year Date -- FQ8</t>
  </si>
  <si>
    <t>Quarterly Indicators -- Projected Fiscal Year Date -- FQ9</t>
  </si>
  <si>
    <t>Quarterly Indicators -- Projected Fiscal Year Date -- FQ10</t>
  </si>
  <si>
    <t>Quarterly Indicators -- Projected Fiscal Year Date -- FQ11</t>
  </si>
  <si>
    <t>Quarterly Indicators -- Projected Fiscal Year Date -- FQ12</t>
  </si>
  <si>
    <t>Quarterly Indicators -- Projected Fiscal Year Date -- FQ13</t>
  </si>
  <si>
    <t>Quarterly Indicators -- Projected Fiscal Year Date -- FQ14</t>
  </si>
  <si>
    <t>Quarterly Indicators -- Projected Fiscal Year Date -- FQ15</t>
  </si>
  <si>
    <t>Quarterly Indicators -- Projected Fiscal Year Date -- FQ16</t>
  </si>
  <si>
    <t>Quarterly Indicators -- Projected Fiscal Year Date -- FQ17</t>
  </si>
  <si>
    <t>Quarterly Indicators -- Projected Fiscal Year Date -- FQ18</t>
  </si>
  <si>
    <t>Quarterly Indicators -- Projected Fiscal Year Date -- FQ19</t>
  </si>
  <si>
    <t>Quarterly Indicators -- Projected Fiscal Year Date -- FQ20</t>
  </si>
  <si>
    <t>Quarterly Indicators -- Number of Months -- FQ1</t>
  </si>
  <si>
    <t>Quarterly Indicators -- Number of Months -- FQ2</t>
  </si>
  <si>
    <t>Quarterly Indicators -- Number of Months -- FQ3</t>
  </si>
  <si>
    <t>Quarterly Indicators -- Number of Months -- FQ4</t>
  </si>
  <si>
    <t>Quarterly Indicators -- Number of Months -- FQ5</t>
  </si>
  <si>
    <t>Quarterly Indicators -- Number of Months -- FQ6</t>
  </si>
  <si>
    <t>Quarterly Indicators -- Number of Months -- FQ7</t>
  </si>
  <si>
    <t>Quarterly Indicators -- Number of Months -- FQ8</t>
  </si>
  <si>
    <t>Quarterly Indicators -- Number of Months -- FQ9</t>
  </si>
  <si>
    <t>Quarterly Indicators -- Number of Months -- FQ10</t>
  </si>
  <si>
    <t>Quarterly Indicators -- Number of Months -- FQ11</t>
  </si>
  <si>
    <t>Quarterly Indicators -- Number of Months -- FQ12</t>
  </si>
  <si>
    <t>Quarterly Indicators -- Number of Months -- FQ13</t>
  </si>
  <si>
    <t>Quarterly Indicators -- Number of Months -- FQ14</t>
  </si>
  <si>
    <t>Quarterly Indicators -- Number of Months -- FQ15</t>
  </si>
  <si>
    <t>Quarterly Indicators -- Number of Months -- FQ16</t>
  </si>
  <si>
    <t>Quarterly Indicators -- Number of Months -- FQ17</t>
  </si>
  <si>
    <t>Quarterly Indicators -- Number of Months -- FQ18</t>
  </si>
  <si>
    <t>Quarterly Indicators -- Number of Months -- FQ19</t>
  </si>
  <si>
    <t>Quarterly Indicators -- Number of Months -- FQ20</t>
  </si>
  <si>
    <t>Quarterly Income Statement -- Operating Revenue -- FQ1</t>
  </si>
  <si>
    <t>Quarterly Income Statement -- Operating Revenue -- FQ2</t>
  </si>
  <si>
    <t>Quarterly Income Statement -- Operating Revenue -- FQ3</t>
  </si>
  <si>
    <t>Quarterly Income Statement -- Operating Revenue -- FQ4</t>
  </si>
  <si>
    <t>Quarterly Income Statement -- Operating Revenue -- FQ5</t>
  </si>
  <si>
    <t>Quarterly Income Statement -- Operating Revenue -- FQ6</t>
  </si>
  <si>
    <t>Quarterly Income Statement -- Operating Revenue -- FQ7</t>
  </si>
  <si>
    <t>Quarterly Income Statement -- Operating Revenue -- FQ8</t>
  </si>
  <si>
    <t>Quarterly Income Statement -- Operating Revenue -- FQ9</t>
  </si>
  <si>
    <t>Quarterly Income Statement -- Operating Revenue -- FQ10</t>
  </si>
  <si>
    <t>Quarterly Income Statement -- Operating Revenue -- FQ11</t>
  </si>
  <si>
    <t>Quarterly Income Statement -- Operating Revenue -- FQ12</t>
  </si>
  <si>
    <t>Quarterly Income Statement -- Operating Revenue -- FQ13</t>
  </si>
  <si>
    <t>Quarterly Income Statement -- Operating Revenue -- FQ14</t>
  </si>
  <si>
    <t>Quarterly Income Statement -- Operating Revenue -- FQ15</t>
  </si>
  <si>
    <t>Quarterly Income Statement -- Operating Revenue -- FQ16</t>
  </si>
  <si>
    <t>Quarterly Income Statement -- Operating Revenue -- FQ17</t>
  </si>
  <si>
    <t>Quarterly Income Statement -- Operating Revenue -- FQ18</t>
  </si>
  <si>
    <t>Quarterly Income Statement -- Operating Revenue -- FQ19</t>
  </si>
  <si>
    <t>Quarterly Income Statement -- Operating Revenue -- FQ20</t>
  </si>
  <si>
    <t>Quarterly Income Statement -- Total Revenue -- FQ1</t>
  </si>
  <si>
    <t>Quarterly Income Statement -- Total Revenue -- FQ2</t>
  </si>
  <si>
    <t>Quarterly Income Statement -- Total Revenue -- FQ3</t>
  </si>
  <si>
    <t>Quarterly Income Statement -- Total Revenue -- FQ4</t>
  </si>
  <si>
    <t>Quarterly Income Statement -- Total Revenue -- FQ5</t>
  </si>
  <si>
    <t>Quarterly Income Statement -- Total Revenue -- FQ6</t>
  </si>
  <si>
    <t>Quarterly Income Statement -- Total Revenue -- FQ7</t>
  </si>
  <si>
    <t>Quarterly Income Statement -- Total Revenue -- FQ8</t>
  </si>
  <si>
    <t>Quarterly Income Statement -- Total Revenue -- FQ9</t>
  </si>
  <si>
    <t>Quarterly Income Statement -- Total Revenue -- FQ10</t>
  </si>
  <si>
    <t>Quarterly Income Statement -- Total Revenue -- FQ11</t>
  </si>
  <si>
    <t>Quarterly Income Statement -- Total Revenue -- FQ12</t>
  </si>
  <si>
    <t>Quarterly Income Statement -- Total Revenue -- FQ13</t>
  </si>
  <si>
    <t>Quarterly Income Statement -- Total Revenue -- FQ14</t>
  </si>
  <si>
    <t>Quarterly Income Statement -- Total Revenue -- FQ15</t>
  </si>
  <si>
    <t>Quarterly Income Statement -- Total Revenue -- FQ16</t>
  </si>
  <si>
    <t>Quarterly Income Statement -- Total Revenue -- FQ17</t>
  </si>
  <si>
    <t>Quarterly Income Statement -- Total Revenue -- FQ18</t>
  </si>
  <si>
    <t>Quarterly Income Statement -- Total Revenue -- FQ19</t>
  </si>
  <si>
    <t>Quarterly Income Statement -- Total Revenue -- FQ20</t>
  </si>
  <si>
    <t>Quarterly Income Statement -- Adjustments to Revenue -- FQ1</t>
  </si>
  <si>
    <t>Quarterly Income Statement -- Adjustments to Revenue -- FQ2</t>
  </si>
  <si>
    <t>Quarterly Income Statement -- Adjustments to Revenue -- FQ3</t>
  </si>
  <si>
    <t>Quarterly Income Statement -- Adjustments to Revenue -- FQ4</t>
  </si>
  <si>
    <t>Quarterly Income Statement -- Adjustments to Revenue -- FQ5</t>
  </si>
  <si>
    <t>Quarterly Income Statement -- Adjustments to Revenue -- FQ6</t>
  </si>
  <si>
    <t>Quarterly Income Statement -- Adjustments to Revenue -- FQ7</t>
  </si>
  <si>
    <t>Quarterly Income Statement -- Adjustments to Revenue -- FQ8</t>
  </si>
  <si>
    <t>Quarterly Income Statement -- Adjustments to Revenue -- FQ9</t>
  </si>
  <si>
    <t>Quarterly Income Statement -- Adjustments to Revenue -- FQ10</t>
  </si>
  <si>
    <t>Quarterly Income Statement -- Adjustments to Revenue -- FQ11</t>
  </si>
  <si>
    <t>Quarterly Income Statement -- Adjustments to Revenue -- FQ12</t>
  </si>
  <si>
    <t>Quarterly Income Statement -- Adjustments to Revenue -- FQ13</t>
  </si>
  <si>
    <t>Quarterly Income Statement -- Adjustments to Revenue -- FQ14</t>
  </si>
  <si>
    <t>Quarterly Income Statement -- Adjustments to Revenue -- FQ15</t>
  </si>
  <si>
    <t>Quarterly Income Statement -- Adjustments to Revenue -- FQ16</t>
  </si>
  <si>
    <t>Quarterly Income Statement -- Adjustments to Revenue -- FQ17</t>
  </si>
  <si>
    <t>Quarterly Income Statement -- Adjustments to Revenue -- FQ18</t>
  </si>
  <si>
    <t>Quarterly Income Statement -- Adjustments to Revenue -- FQ19</t>
  </si>
  <si>
    <t>Quarterly Income Statement -- Adjustments to Revenue -- FQ20</t>
  </si>
  <si>
    <t>Quarterly Income Statement -- Cost of Sales -- FQ1</t>
  </si>
  <si>
    <t>Quarterly Income Statement -- Cost of Sales -- FQ2</t>
  </si>
  <si>
    <t>Quarterly Income Statement -- Cost of Sales -- FQ3</t>
  </si>
  <si>
    <t>Quarterly Income Statement -- Cost of Sales -- FQ4</t>
  </si>
  <si>
    <t>Quarterly Income Statement -- Cost of Sales -- FQ5</t>
  </si>
  <si>
    <t>Quarterly Income Statement -- Cost of Sales -- FQ6</t>
  </si>
  <si>
    <t>Quarterly Income Statement -- Cost of Sales -- FQ7</t>
  </si>
  <si>
    <t>Quarterly Income Statement -- Cost of Sales -- FQ8</t>
  </si>
  <si>
    <t>Quarterly Income Statement -- Cost of Sales -- FQ9</t>
  </si>
  <si>
    <t>Quarterly Income Statement -- Cost of Sales -- FQ10</t>
  </si>
  <si>
    <t>Quarterly Income Statement -- Cost of Sales -- FQ11</t>
  </si>
  <si>
    <t>Quarterly Income Statement -- Cost of Sales -- FQ12</t>
  </si>
  <si>
    <t>Quarterly Income Statement -- Cost of Sales -- FQ13</t>
  </si>
  <si>
    <t>Quarterly Income Statement -- Cost of Sales -- FQ14</t>
  </si>
  <si>
    <t>Quarterly Income Statement -- Cost of Sales -- FQ15</t>
  </si>
  <si>
    <t>Quarterly Income Statement -- Cost of Sales -- FQ16</t>
  </si>
  <si>
    <t>Quarterly Income Statement -- Cost of Sales -- FQ17</t>
  </si>
  <si>
    <t>Quarterly Income Statement -- Cost of Sales -- FQ18</t>
  </si>
  <si>
    <t>Quarterly Income Statement -- Cost of Sales -- FQ19</t>
  </si>
  <si>
    <t>Quarterly Income Statement -- Cost of Sales -- FQ20</t>
  </si>
  <si>
    <t>Quarterly Income Statement -- Cost of Sales With Depreciation -- FQ1</t>
  </si>
  <si>
    <t>Quarterly Income Statement -- Cost of Sales With Depreciation -- FQ2</t>
  </si>
  <si>
    <t>Quarterly Income Statement -- Cost of Sales With Depreciation -- FQ3</t>
  </si>
  <si>
    <t>Quarterly Income Statement -- Cost of Sales With Depreciation -- FQ4</t>
  </si>
  <si>
    <t>Quarterly Income Statement -- Cost of Sales With Depreciation -- FQ5</t>
  </si>
  <si>
    <t>Quarterly Income Statement -- Cost of Sales With Depreciation -- FQ6</t>
  </si>
  <si>
    <t>Quarterly Income Statement -- Cost of Sales With Depreciation -- FQ7</t>
  </si>
  <si>
    <t>Quarterly Income Statement -- Cost of Sales With Depreciation -- FQ8</t>
  </si>
  <si>
    <t>Quarterly Income Statement -- Cost of Sales With Depreciation -- FQ9</t>
  </si>
  <si>
    <t>Quarterly Income Statement -- Cost of Sales With Depreciation -- FQ10</t>
  </si>
  <si>
    <t>Quarterly Income Statement -- Cost of Sales With Depreciation -- FQ11</t>
  </si>
  <si>
    <t>Quarterly Income Statement -- Cost of Sales With Depreciation -- FQ12</t>
  </si>
  <si>
    <t>Quarterly Income Statement -- Cost of Sales With Depreciation -- FQ13</t>
  </si>
  <si>
    <t>Quarterly Income Statement -- Cost of Sales With Depreciation -- FQ14</t>
  </si>
  <si>
    <t>Quarterly Income Statement -- Cost of Sales With Depreciation -- FQ15</t>
  </si>
  <si>
    <t>Quarterly Income Statement -- Cost of Sales With Depreciation -- FQ16</t>
  </si>
  <si>
    <t>Quarterly Income Statement -- Cost of Sales With Depreciation -- FQ17</t>
  </si>
  <si>
    <t>Quarterly Income Statement -- Cost of Sales With Depreciation -- FQ18</t>
  </si>
  <si>
    <t>Quarterly Income Statement -- Cost of Sales With Depreciation -- FQ19</t>
  </si>
  <si>
    <t>Quarterly Income Statement -- Cost of Sales With Depreciation -- FQ20</t>
  </si>
  <si>
    <t>Quarterly Income Statement -- Gross Margin -- FQ1</t>
  </si>
  <si>
    <t>Quarterly Income Statement -- Gross Margin -- FQ2</t>
  </si>
  <si>
    <t>Quarterly Income Statement -- Gross Margin -- FQ3</t>
  </si>
  <si>
    <t>Quarterly Income Statement -- Gross Margin -- FQ4</t>
  </si>
  <si>
    <t>Quarterly Income Statement -- Gross Margin -- FQ5</t>
  </si>
  <si>
    <t>Quarterly Income Statement -- Gross Margin -- FQ6</t>
  </si>
  <si>
    <t>Quarterly Income Statement -- Gross Margin -- FQ7</t>
  </si>
  <si>
    <t>Quarterly Income Statement -- Gross Margin -- FQ8</t>
  </si>
  <si>
    <t>Quarterly Income Statement -- Gross Margin -- FQ9</t>
  </si>
  <si>
    <t>Quarterly Income Statement -- Gross Margin -- FQ10</t>
  </si>
  <si>
    <t>Quarterly Income Statement -- Gross Margin -- FQ11</t>
  </si>
  <si>
    <t>Quarterly Income Statement -- Gross Margin -- FQ12</t>
  </si>
  <si>
    <t>Quarterly Income Statement -- Gross Margin -- FQ13</t>
  </si>
  <si>
    <t>Quarterly Income Statement -- Gross Margin -- FQ14</t>
  </si>
  <si>
    <t>Quarterly Income Statement -- Gross Margin -- FQ15</t>
  </si>
  <si>
    <t>Quarterly Income Statement -- Gross Margin -- FQ16</t>
  </si>
  <si>
    <t>Quarterly Income Statement -- Gross Margin -- FQ17</t>
  </si>
  <si>
    <t>Quarterly Income Statement -- Gross Margin -- FQ18</t>
  </si>
  <si>
    <t>Quarterly Income Statement -- Gross Margin -- FQ19</t>
  </si>
  <si>
    <t>Quarterly Income Statement -- Gross Margin -- FQ20</t>
  </si>
  <si>
    <t>Quarterly Income Statement -- Gross Operating Profit -- FQ1</t>
  </si>
  <si>
    <t>Quarterly Income Statement -- Gross Operating Profit -- FQ2</t>
  </si>
  <si>
    <t>Quarterly Income Statement -- Gross Operating Profit -- FQ3</t>
  </si>
  <si>
    <t>Quarterly Income Statement -- Gross Operating Profit -- FQ4</t>
  </si>
  <si>
    <t>Quarterly Income Statement -- Gross Operating Profit -- FQ5</t>
  </si>
  <si>
    <t>Quarterly Income Statement -- Gross Operating Profit -- FQ6</t>
  </si>
  <si>
    <t>Quarterly Income Statement -- Gross Operating Profit -- FQ7</t>
  </si>
  <si>
    <t>Quarterly Income Statement -- Gross Operating Profit -- FQ8</t>
  </si>
  <si>
    <t>Quarterly Income Statement -- Gross Operating Profit -- FQ9</t>
  </si>
  <si>
    <t>Quarterly Income Statement -- Gross Operating Profit -- FQ10</t>
  </si>
  <si>
    <t>Quarterly Income Statement -- Gross Operating Profit -- FQ11</t>
  </si>
  <si>
    <t>Quarterly Income Statement -- Gross Operating Profit -- FQ12</t>
  </si>
  <si>
    <t>Quarterly Income Statement -- Gross Operating Profit -- FQ13</t>
  </si>
  <si>
    <t>Quarterly Income Statement -- Gross Operating Profit -- FQ14</t>
  </si>
  <si>
    <t>Quarterly Income Statement -- Gross Operating Profit -- FQ15</t>
  </si>
  <si>
    <t>Quarterly Income Statement -- Gross Operating Profit -- FQ16</t>
  </si>
  <si>
    <t>Quarterly Income Statement -- Gross Operating Profit -- FQ17</t>
  </si>
  <si>
    <t>Quarterly Income Statement -- Gross Operating Profit -- FQ18</t>
  </si>
  <si>
    <t>Quarterly Income Statement -- Gross Operating Profit -- FQ19</t>
  </si>
  <si>
    <t>Quarterly Income Statement -- Gross Operating Profit -- FQ20</t>
  </si>
  <si>
    <t>Quarterly Income Statement -- R&amp;D Expense -- FQ1</t>
  </si>
  <si>
    <t>Quarterly Income Statement -- R&amp;D Expense -- FQ2</t>
  </si>
  <si>
    <t>Quarterly Income Statement -- R&amp;D Expense -- FQ3</t>
  </si>
  <si>
    <t>Quarterly Income Statement -- R&amp;D Expense -- FQ4</t>
  </si>
  <si>
    <t>Quarterly Income Statement -- R&amp;D Expense -- FQ5</t>
  </si>
  <si>
    <t>Quarterly Income Statement -- R&amp;D Expense -- FQ6</t>
  </si>
  <si>
    <t>Quarterly Income Statement -- R&amp;D Expense -- FQ7</t>
  </si>
  <si>
    <t>Quarterly Income Statement -- R&amp;D Expense -- FQ8</t>
  </si>
  <si>
    <t>Quarterly Income Statement -- R&amp;D Expense -- FQ9</t>
  </si>
  <si>
    <t>Quarterly Income Statement -- R&amp;D Expense -- FQ10</t>
  </si>
  <si>
    <t>Quarterly Income Statement -- R&amp;D Expense -- FQ11</t>
  </si>
  <si>
    <t>Quarterly Income Statement -- R&amp;D Expense -- FQ12</t>
  </si>
  <si>
    <t>Quarterly Income Statement -- R&amp;D Expense -- FQ13</t>
  </si>
  <si>
    <t>Quarterly Income Statement -- R&amp;D Expense -- FQ14</t>
  </si>
  <si>
    <t>Quarterly Income Statement -- R&amp;D Expense -- FQ15</t>
  </si>
  <si>
    <t>Quarterly Income Statement -- R&amp;D Expense -- FQ16</t>
  </si>
  <si>
    <t>Quarterly Income Statement -- R&amp;D Expense -- FQ17</t>
  </si>
  <si>
    <t>Quarterly Income Statement -- R&amp;D Expense -- FQ18</t>
  </si>
  <si>
    <t>Quarterly Income Statement -- R&amp;D Expense -- FQ19</t>
  </si>
  <si>
    <t>Quarterly Income Statement -- R&amp;D Expense -- FQ20</t>
  </si>
  <si>
    <t>Quarterly Income Statement -- SG&amp;A Expense -- FQ1</t>
  </si>
  <si>
    <t>Quarterly Income Statement -- SG&amp;A Expense -- FQ2</t>
  </si>
  <si>
    <t>Quarterly Income Statement -- SG&amp;A Expense -- FQ3</t>
  </si>
  <si>
    <t>Quarterly Income Statement -- SG&amp;A Expense -- FQ4</t>
  </si>
  <si>
    <t>Quarterly Income Statement -- SG&amp;A Expense -- FQ5</t>
  </si>
  <si>
    <t>Quarterly Income Statement -- SG&amp;A Expense -- FQ6</t>
  </si>
  <si>
    <t>Quarterly Income Statement -- SG&amp;A Expense -- FQ7</t>
  </si>
  <si>
    <t>Quarterly Income Statement -- SG&amp;A Expense -- FQ8</t>
  </si>
  <si>
    <t>Quarterly Income Statement -- SG&amp;A Expense -- FQ9</t>
  </si>
  <si>
    <t>Quarterly Income Statement -- SG&amp;A Expense -- FQ10</t>
  </si>
  <si>
    <t>Quarterly Income Statement -- SG&amp;A Expense -- FQ11</t>
  </si>
  <si>
    <t>Quarterly Income Statement -- SG&amp;A Expense -- FQ12</t>
  </si>
  <si>
    <t>Quarterly Income Statement -- SG&amp;A Expense -- FQ13</t>
  </si>
  <si>
    <t>Quarterly Income Statement -- SG&amp;A Expense -- FQ14</t>
  </si>
  <si>
    <t>Quarterly Income Statement -- SG&amp;A Expense -- FQ15</t>
  </si>
  <si>
    <t>Quarterly Income Statement -- SG&amp;A Expense -- FQ16</t>
  </si>
  <si>
    <t>Quarterly Income Statement -- SG&amp;A Expense -- FQ17</t>
  </si>
  <si>
    <t>Quarterly Income Statement -- SG&amp;A Expense -- FQ18</t>
  </si>
  <si>
    <t>Quarterly Income Statement -- SG&amp;A Expense -- FQ19</t>
  </si>
  <si>
    <t>Quarterly Income Statement -- SG&amp;A Expense -- FQ20</t>
  </si>
  <si>
    <t>Quarterly Income Statement -- Advertising -- FQ1</t>
  </si>
  <si>
    <t>Quarterly Income Statement -- Advertising -- FQ2</t>
  </si>
  <si>
    <t>Quarterly Income Statement -- Advertising -- FQ3</t>
  </si>
  <si>
    <t>Quarterly Income Statement -- Advertising -- FQ4</t>
  </si>
  <si>
    <t>Quarterly Income Statement -- Advertising -- FQ5</t>
  </si>
  <si>
    <t>Quarterly Income Statement -- Advertising -- FQ6</t>
  </si>
  <si>
    <t>Quarterly Income Statement -- Advertising -- FQ7</t>
  </si>
  <si>
    <t>Quarterly Income Statement -- Advertising -- FQ8</t>
  </si>
  <si>
    <t>Quarterly Income Statement -- Advertising -- FQ9</t>
  </si>
  <si>
    <t>Quarterly Income Statement -- Advertising -- FQ10</t>
  </si>
  <si>
    <t>Quarterly Income Statement -- Advertising -- FQ11</t>
  </si>
  <si>
    <t>Quarterly Income Statement -- Advertising -- FQ12</t>
  </si>
  <si>
    <t>Quarterly Income Statement -- Advertising -- FQ13</t>
  </si>
  <si>
    <t>Quarterly Income Statement -- Advertising -- FQ14</t>
  </si>
  <si>
    <t>Quarterly Income Statement -- Advertising -- FQ15</t>
  </si>
  <si>
    <t>Quarterly Income Statement -- Advertising -- FQ16</t>
  </si>
  <si>
    <t>Quarterly Income Statement -- Advertising -- FQ17</t>
  </si>
  <si>
    <t>Quarterly Income Statement -- Advertising -- FQ18</t>
  </si>
  <si>
    <t>Quarterly Income Statement -- Advertising -- FQ19</t>
  </si>
  <si>
    <t>Quarterly Income Statement -- Advertising -- FQ20</t>
  </si>
  <si>
    <t>Quarterly Income Statement -- Operating Income -- FQ1</t>
  </si>
  <si>
    <t>Quarterly Income Statement -- Operating Income -- FQ2</t>
  </si>
  <si>
    <t>Quarterly Income Statement -- Operating Income -- FQ3</t>
  </si>
  <si>
    <t>Quarterly Income Statement -- Operating Income -- FQ4</t>
  </si>
  <si>
    <t>Quarterly Income Statement -- Operating Income -- FQ5</t>
  </si>
  <si>
    <t>Quarterly Income Statement -- Operating Income -- FQ6</t>
  </si>
  <si>
    <t>Quarterly Income Statement -- Operating Income -- FQ7</t>
  </si>
  <si>
    <t>Quarterly Income Statement -- Operating Income -- FQ8</t>
  </si>
  <si>
    <t>Quarterly Income Statement -- Operating Income -- FQ9</t>
  </si>
  <si>
    <t>Quarterly Income Statement -- Operating Income -- FQ10</t>
  </si>
  <si>
    <t>Quarterly Income Statement -- Operating Income -- FQ11</t>
  </si>
  <si>
    <t>Quarterly Income Statement -- Operating Income -- FQ12</t>
  </si>
  <si>
    <t>Quarterly Income Statement -- Operating Income -- FQ13</t>
  </si>
  <si>
    <t>Quarterly Income Statement -- Operating Income -- FQ14</t>
  </si>
  <si>
    <t>Quarterly Income Statement -- Operating Income -- FQ15</t>
  </si>
  <si>
    <t>Quarterly Income Statement -- Operating Income -- FQ16</t>
  </si>
  <si>
    <t>Quarterly Income Statement -- Operating Income -- FQ17</t>
  </si>
  <si>
    <t>Quarterly Income Statement -- Operating Income -- FQ18</t>
  </si>
  <si>
    <t>Quarterly Income Statement -- Operating Income -- FQ19</t>
  </si>
  <si>
    <t>Quarterly Income Statement -- Operating Income -- FQ20</t>
  </si>
  <si>
    <t>Quarterly Income Statement -- EBITDA -- FQ1</t>
  </si>
  <si>
    <t>Quarterly Income Statement -- EBITDA -- FQ2</t>
  </si>
  <si>
    <t>Quarterly Income Statement -- EBITDA -- FQ3</t>
  </si>
  <si>
    <t>Quarterly Income Statement -- EBITDA -- FQ4</t>
  </si>
  <si>
    <t>Quarterly Income Statement -- EBITDA -- FQ5</t>
  </si>
  <si>
    <t>Quarterly Income Statement -- EBITDA -- FQ6</t>
  </si>
  <si>
    <t>Quarterly Income Statement -- EBITDA -- FQ7</t>
  </si>
  <si>
    <t>Quarterly Income Statement -- EBITDA -- FQ8</t>
  </si>
  <si>
    <t>Quarterly Income Statement -- EBITDA -- FQ9</t>
  </si>
  <si>
    <t>Quarterly Income Statement -- EBITDA -- FQ10</t>
  </si>
  <si>
    <t>Quarterly Income Statement -- EBITDA -- FQ11</t>
  </si>
  <si>
    <t>Quarterly Income Statement -- EBITDA -- FQ12</t>
  </si>
  <si>
    <t>Quarterly Income Statement -- EBITDA -- FQ13</t>
  </si>
  <si>
    <t>Quarterly Income Statement -- EBITDA -- FQ14</t>
  </si>
  <si>
    <t>Quarterly Income Statement -- EBITDA -- FQ15</t>
  </si>
  <si>
    <t>Quarterly Income Statement -- EBITDA -- FQ16</t>
  </si>
  <si>
    <t>Quarterly Income Statement -- EBITDA -- FQ17</t>
  </si>
  <si>
    <t>Quarterly Income Statement -- EBITDA -- FQ18</t>
  </si>
  <si>
    <t>Quarterly Income Statement -- EBITDA -- FQ19</t>
  </si>
  <si>
    <t>Quarterly Income Statement -- EBITDA -- FQ20</t>
  </si>
  <si>
    <t>Quarterly Income Statement -- Depreciation -- FQ1</t>
  </si>
  <si>
    <t>Quarterly Income Statement -- Depreciation -- FQ2</t>
  </si>
  <si>
    <t>Quarterly Income Statement -- Depreciation -- FQ3</t>
  </si>
  <si>
    <t>Quarterly Income Statement -- Depreciation -- FQ4</t>
  </si>
  <si>
    <t>Quarterly Income Statement -- Depreciation -- FQ5</t>
  </si>
  <si>
    <t>Quarterly Income Statement -- Depreciation -- FQ6</t>
  </si>
  <si>
    <t>Quarterly Income Statement -- Depreciation -- FQ7</t>
  </si>
  <si>
    <t>Quarterly Income Statement -- Depreciation -- FQ8</t>
  </si>
  <si>
    <t>Quarterly Income Statement -- Depreciation -- FQ9</t>
  </si>
  <si>
    <t>Quarterly Income Statement -- Depreciation -- FQ10</t>
  </si>
  <si>
    <t>Quarterly Income Statement -- Depreciation -- FQ11</t>
  </si>
  <si>
    <t>Quarterly Income Statement -- Depreciation -- FQ12</t>
  </si>
  <si>
    <t>Quarterly Income Statement -- Depreciation -- FQ13</t>
  </si>
  <si>
    <t>Quarterly Income Statement -- Depreciation -- FQ14</t>
  </si>
  <si>
    <t>Quarterly Income Statement -- Depreciation -- FQ15</t>
  </si>
  <si>
    <t>Quarterly Income Statement -- Depreciation -- FQ16</t>
  </si>
  <si>
    <t>Quarterly Income Statement -- Depreciation -- FQ17</t>
  </si>
  <si>
    <t>Quarterly Income Statement -- Depreciation -- FQ18</t>
  </si>
  <si>
    <t>Quarterly Income Statement -- Depreciation -- FQ19</t>
  </si>
  <si>
    <t>Quarterly Income Statement -- Depreciation -- FQ20</t>
  </si>
  <si>
    <t>Quarterly Income Statement -- Depreciation (Unrecognized) -- FQ1</t>
  </si>
  <si>
    <t>Quarterly Income Statement -- Depreciation (Unrecognized) -- FQ2</t>
  </si>
  <si>
    <t>Quarterly Income Statement -- Depreciation (Unrecognized) -- FQ3</t>
  </si>
  <si>
    <t>Quarterly Income Statement -- Depreciation (Unrecognized) -- FQ4</t>
  </si>
  <si>
    <t>Quarterly Income Statement -- Depreciation (Unrecognized) -- FQ5</t>
  </si>
  <si>
    <t>Quarterly Income Statement -- Depreciation (Unrecognized) -- FQ6</t>
  </si>
  <si>
    <t>Quarterly Income Statement -- Depreciation (Unrecognized) -- FQ7</t>
  </si>
  <si>
    <t>Quarterly Income Statement -- Depreciation (Unrecognized) -- FQ8</t>
  </si>
  <si>
    <t>Quarterly Income Statement -- Depreciation (Unrecognized) -- FQ9</t>
  </si>
  <si>
    <t>Quarterly Income Statement -- Depreciation (Unrecognized) -- FQ10</t>
  </si>
  <si>
    <t>Quarterly Income Statement -- Depreciation (Unrecognized) -- FQ11</t>
  </si>
  <si>
    <t>Quarterly Income Statement -- Depreciation (Unrecognized) -- FQ12</t>
  </si>
  <si>
    <t>Quarterly Income Statement -- Depreciation (Unrecognized) -- FQ13</t>
  </si>
  <si>
    <t>Quarterly Income Statement -- Depreciation (Unrecognized) -- FQ14</t>
  </si>
  <si>
    <t>Quarterly Income Statement -- Depreciation (Unrecognized) -- FQ15</t>
  </si>
  <si>
    <t>Quarterly Income Statement -- Depreciation (Unrecognized) -- FQ16</t>
  </si>
  <si>
    <t>Quarterly Income Statement -- Depreciation (Unrecognized) -- FQ17</t>
  </si>
  <si>
    <t>Quarterly Income Statement -- Depreciation (Unrecognized) -- FQ18</t>
  </si>
  <si>
    <t>Quarterly Income Statement -- Depreciation (Unrecognized) -- FQ19</t>
  </si>
  <si>
    <t>Quarterly Income Statement -- Depreciation (Unrecognized) -- FQ20</t>
  </si>
  <si>
    <t>Quarterly Income Statement -- Amortization -- FQ1</t>
  </si>
  <si>
    <t>Quarterly Income Statement -- Amortization -- FQ2</t>
  </si>
  <si>
    <t>Quarterly Income Statement -- Amortization -- FQ3</t>
  </si>
  <si>
    <t>Quarterly Income Statement -- Amortization -- FQ4</t>
  </si>
  <si>
    <t>Quarterly Income Statement -- Amortization -- FQ5</t>
  </si>
  <si>
    <t>Quarterly Income Statement -- Amortization -- FQ6</t>
  </si>
  <si>
    <t>Quarterly Income Statement -- Amortization -- FQ7</t>
  </si>
  <si>
    <t>Quarterly Income Statement -- Amortization -- FQ8</t>
  </si>
  <si>
    <t>Quarterly Income Statement -- Amortization -- FQ9</t>
  </si>
  <si>
    <t>Quarterly Income Statement -- Amortization -- FQ10</t>
  </si>
  <si>
    <t>Quarterly Income Statement -- Amortization -- FQ11</t>
  </si>
  <si>
    <t>Quarterly Income Statement -- Amortization -- FQ12</t>
  </si>
  <si>
    <t>Quarterly Income Statement -- Amortization -- FQ13</t>
  </si>
  <si>
    <t>Quarterly Income Statement -- Amortization -- FQ14</t>
  </si>
  <si>
    <t>Quarterly Income Statement -- Amortization -- FQ15</t>
  </si>
  <si>
    <t>Quarterly Income Statement -- Amortization -- FQ16</t>
  </si>
  <si>
    <t>Quarterly Income Statement -- Amortization -- FQ17</t>
  </si>
  <si>
    <t>Quarterly Income Statement -- Amortization -- FQ18</t>
  </si>
  <si>
    <t>Quarterly Income Statement -- Amortization -- FQ19</t>
  </si>
  <si>
    <t>Quarterly Income Statement -- Amortization -- FQ20</t>
  </si>
  <si>
    <t>Quarterly Income Statement -- Amortization of Intangibles -- FQ1</t>
  </si>
  <si>
    <t>Quarterly Income Statement -- Amortization of Intangibles -- FQ2</t>
  </si>
  <si>
    <t>Quarterly Income Statement -- Amortization of Intangibles -- FQ3</t>
  </si>
  <si>
    <t>Quarterly Income Statement -- Amortization of Intangibles -- FQ4</t>
  </si>
  <si>
    <t>Quarterly Income Statement -- Amortization of Intangibles -- FQ5</t>
  </si>
  <si>
    <t>Quarterly Income Statement -- Amortization of Intangibles -- FQ6</t>
  </si>
  <si>
    <t>Quarterly Income Statement -- Amortization of Intangibles -- FQ7</t>
  </si>
  <si>
    <t>Quarterly Income Statement -- Amortization of Intangibles -- FQ8</t>
  </si>
  <si>
    <t>Quarterly Income Statement -- Amortization of Intangibles -- FQ9</t>
  </si>
  <si>
    <t>Quarterly Income Statement -- Amortization of Intangibles -- FQ10</t>
  </si>
  <si>
    <t>Quarterly Income Statement -- Amortization of Intangibles -- FQ11</t>
  </si>
  <si>
    <t>Quarterly Income Statement -- Amortization of Intangibles -- FQ12</t>
  </si>
  <si>
    <t>Quarterly Income Statement -- Amortization of Intangibles -- FQ13</t>
  </si>
  <si>
    <t>Quarterly Income Statement -- Amortization of Intangibles -- FQ14</t>
  </si>
  <si>
    <t>Quarterly Income Statement -- Amortization of Intangibles -- FQ15</t>
  </si>
  <si>
    <t>Quarterly Income Statement -- Amortization of Intangibles -- FQ16</t>
  </si>
  <si>
    <t>Quarterly Income Statement -- Amortization of Intangibles -- FQ17</t>
  </si>
  <si>
    <t>Quarterly Income Statement -- Amortization of Intangibles -- FQ18</t>
  </si>
  <si>
    <t>Quarterly Income Statement -- Amortization of Intangibles -- FQ19</t>
  </si>
  <si>
    <t>Quarterly Income Statement -- Amortization of Intangibles -- FQ20</t>
  </si>
  <si>
    <t>Quarterly Income Statement -- Operating Profit After Depreciation -- FQ1</t>
  </si>
  <si>
    <t>Quarterly Income Statement -- Operating Profit After Depreciation -- FQ2</t>
  </si>
  <si>
    <t>Quarterly Income Statement -- Operating Profit After Depreciation -- FQ3</t>
  </si>
  <si>
    <t>Quarterly Income Statement -- Operating Profit After Depreciation -- FQ4</t>
  </si>
  <si>
    <t>Quarterly Income Statement -- Operating Profit After Depreciation -- FQ5</t>
  </si>
  <si>
    <t>Quarterly Income Statement -- Operating Profit After Depreciation -- FQ6</t>
  </si>
  <si>
    <t>Quarterly Income Statement -- Operating Profit After Depreciation -- FQ7</t>
  </si>
  <si>
    <t>Quarterly Income Statement -- Operating Profit After Depreciation -- FQ8</t>
  </si>
  <si>
    <t>Quarterly Income Statement -- Operating Profit After Depreciation -- FQ9</t>
  </si>
  <si>
    <t>Quarterly Income Statement -- Operating Profit After Depreciation -- FQ10</t>
  </si>
  <si>
    <t>Quarterly Income Statement -- Operating Profit After Depreciation -- FQ11</t>
  </si>
  <si>
    <t>Quarterly Income Statement -- Operating Profit After Depreciation -- FQ12</t>
  </si>
  <si>
    <t>Quarterly Income Statement -- Operating Profit After Depreciation -- FQ13</t>
  </si>
  <si>
    <t>Quarterly Income Statement -- Operating Profit After Depreciation -- FQ14</t>
  </si>
  <si>
    <t>Quarterly Income Statement -- Operating Profit After Depreciation -- FQ15</t>
  </si>
  <si>
    <t>Quarterly Income Statement -- Operating Profit After Depreciation -- FQ16</t>
  </si>
  <si>
    <t>Quarterly Income Statement -- Operating Profit After Depreciation -- FQ17</t>
  </si>
  <si>
    <t>Quarterly Income Statement -- Operating Profit After Depreciation -- FQ18</t>
  </si>
  <si>
    <t>Quarterly Income Statement -- Operating Profit After Depreciation -- FQ19</t>
  </si>
  <si>
    <t>Quarterly Income Statement -- Operating Profit After Depreciation -- FQ20</t>
  </si>
  <si>
    <t>Quarterly Income Statement -- Interest Income -- FQ1</t>
  </si>
  <si>
    <t>Quarterly Income Statement -- Interest Income -- FQ2</t>
  </si>
  <si>
    <t>Quarterly Income Statement -- Interest Income -- FQ3</t>
  </si>
  <si>
    <t>Quarterly Income Statement -- Interest Income -- FQ4</t>
  </si>
  <si>
    <t>Quarterly Income Statement -- Interest Income -- FQ5</t>
  </si>
  <si>
    <t>Quarterly Income Statement -- Interest Income -- FQ6</t>
  </si>
  <si>
    <t>Quarterly Income Statement -- Interest Income -- FQ7</t>
  </si>
  <si>
    <t>Quarterly Income Statement -- Interest Income -- FQ8</t>
  </si>
  <si>
    <t>Quarterly Income Statement -- Interest Income -- FQ9</t>
  </si>
  <si>
    <t>Quarterly Income Statement -- Interest Income -- FQ10</t>
  </si>
  <si>
    <t>Quarterly Income Statement -- Interest Income -- FQ11</t>
  </si>
  <si>
    <t>Quarterly Income Statement -- Interest Income -- FQ12</t>
  </si>
  <si>
    <t>Quarterly Income Statement -- Interest Income -- FQ13</t>
  </si>
  <si>
    <t>Quarterly Income Statement -- Interest Income -- FQ14</t>
  </si>
  <si>
    <t>Quarterly Income Statement -- Interest Income -- FQ15</t>
  </si>
  <si>
    <t>Quarterly Income Statement -- Interest Income -- FQ16</t>
  </si>
  <si>
    <t>Quarterly Income Statement -- Interest Income -- FQ17</t>
  </si>
  <si>
    <t>Quarterly Income Statement -- Interest Income -- FQ18</t>
  </si>
  <si>
    <t>Quarterly Income Statement -- Interest Income -- FQ19</t>
  </si>
  <si>
    <t>Quarterly Income Statement -- Interest Income -- FQ20</t>
  </si>
  <si>
    <t>Quarterly Income Statement -- Earnings From Equity Interest -- FQ1</t>
  </si>
  <si>
    <t>Quarterly Income Statement -- Earnings From Equity Interest -- FQ2</t>
  </si>
  <si>
    <t>Quarterly Income Statement -- Earnings From Equity Interest -- FQ3</t>
  </si>
  <si>
    <t>Quarterly Income Statement -- Earnings From Equity Interest -- FQ4</t>
  </si>
  <si>
    <t>Quarterly Income Statement -- Earnings From Equity Interest -- FQ5</t>
  </si>
  <si>
    <t>Quarterly Income Statement -- Earnings From Equity Interest -- FQ6</t>
  </si>
  <si>
    <t>Quarterly Income Statement -- Earnings From Equity Interest -- FQ7</t>
  </si>
  <si>
    <t>Quarterly Income Statement -- Earnings From Equity Interest -- FQ8</t>
  </si>
  <si>
    <t>Quarterly Income Statement -- Earnings From Equity Interest -- FQ9</t>
  </si>
  <si>
    <t>Quarterly Income Statement -- Earnings From Equity Interest -- FQ10</t>
  </si>
  <si>
    <t>Quarterly Income Statement -- Earnings From Equity Interest -- FQ11</t>
  </si>
  <si>
    <t>Quarterly Income Statement -- Earnings From Equity Interest -- FQ12</t>
  </si>
  <si>
    <t>Quarterly Income Statement -- Earnings From Equity Interest -- FQ13</t>
  </si>
  <si>
    <t>Quarterly Income Statement -- Earnings From Equity Interest -- FQ14</t>
  </si>
  <si>
    <t>Quarterly Income Statement -- Earnings From Equity Interest -- FQ15</t>
  </si>
  <si>
    <t>Quarterly Income Statement -- Earnings From Equity Interest -- FQ16</t>
  </si>
  <si>
    <t>Quarterly Income Statement -- Earnings From Equity Interest -- FQ17</t>
  </si>
  <si>
    <t>Quarterly Income Statement -- Earnings From Equity Interest -- FQ18</t>
  </si>
  <si>
    <t>Quarterly Income Statement -- Earnings From Equity Interest -- FQ19</t>
  </si>
  <si>
    <t>Quarterly Income Statement -- Earnings From Equity Interest -- FQ20</t>
  </si>
  <si>
    <t>Quarterly Income Statement -- Other Income Net -- FQ1</t>
  </si>
  <si>
    <t>Quarterly Income Statement -- Other Income Net -- FQ2</t>
  </si>
  <si>
    <t>Quarterly Income Statement -- Other Income Net -- FQ3</t>
  </si>
  <si>
    <t>Quarterly Income Statement -- Other Income Net -- FQ4</t>
  </si>
  <si>
    <t>Quarterly Income Statement -- Other Income Net -- FQ5</t>
  </si>
  <si>
    <t>Quarterly Income Statement -- Other Income Net -- FQ6</t>
  </si>
  <si>
    <t>Quarterly Income Statement -- Other Income Net -- FQ7</t>
  </si>
  <si>
    <t>Quarterly Income Statement -- Other Income Net -- FQ8</t>
  </si>
  <si>
    <t>Quarterly Income Statement -- Other Income Net -- FQ9</t>
  </si>
  <si>
    <t>Quarterly Income Statement -- Other Income Net -- FQ10</t>
  </si>
  <si>
    <t>Quarterly Income Statement -- Other Income Net -- FQ11</t>
  </si>
  <si>
    <t>Quarterly Income Statement -- Other Income Net -- FQ12</t>
  </si>
  <si>
    <t>Quarterly Income Statement -- Other Income Net -- FQ13</t>
  </si>
  <si>
    <t>Quarterly Income Statement -- Other Income Net -- FQ14</t>
  </si>
  <si>
    <t>Quarterly Income Statement -- Other Income Net -- FQ15</t>
  </si>
  <si>
    <t>Quarterly Income Statement -- Other Income Net -- FQ16</t>
  </si>
  <si>
    <t>Quarterly Income Statement -- Other Income Net -- FQ17</t>
  </si>
  <si>
    <t>Quarterly Income Statement -- Other Income Net -- FQ18</t>
  </si>
  <si>
    <t>Quarterly Income Statement -- Other Income Net -- FQ19</t>
  </si>
  <si>
    <t>Quarterly Income Statement -- Other Income Net -- FQ20</t>
  </si>
  <si>
    <t>Quarterly Income Statement -- Income, Acquired in Process R&amp;A -- FQ1</t>
  </si>
  <si>
    <t>Quarterly Income Statement -- Income, Acquired in Process R&amp;A -- FQ2</t>
  </si>
  <si>
    <t>Quarterly Income Statement -- Income, Acquired in Process R&amp;A -- FQ3</t>
  </si>
  <si>
    <t>Quarterly Income Statement -- Income, Acquired in Process R&amp;A -- FQ4</t>
  </si>
  <si>
    <t>Quarterly Income Statement -- Income, Acquired in Process R&amp;A -- FQ5</t>
  </si>
  <si>
    <t>Quarterly Income Statement -- Income, Acquired in Process R&amp;A -- FQ6</t>
  </si>
  <si>
    <t>Quarterly Income Statement -- Income, Acquired in Process R&amp;A -- FQ7</t>
  </si>
  <si>
    <t>Quarterly Income Statement -- Income, Acquired in Process R&amp;A -- FQ8</t>
  </si>
  <si>
    <t>Quarterly Income Statement -- Income, Acquired in Process R&amp;A -- FQ9</t>
  </si>
  <si>
    <t>Quarterly Income Statement -- Income, Acquired in Process R&amp;A -- FQ10</t>
  </si>
  <si>
    <t>Quarterly Income Statement -- Income, Acquired in Process R&amp;A -- FQ11</t>
  </si>
  <si>
    <t>Quarterly Income Statement -- Income, Acquired in Process R&amp;A -- FQ12</t>
  </si>
  <si>
    <t>Quarterly Income Statement -- Income, Acquired in Process R&amp;A -- FQ13</t>
  </si>
  <si>
    <t>Quarterly Income Statement -- Income, Acquired in Process R&amp;A -- FQ14</t>
  </si>
  <si>
    <t>Quarterly Income Statement -- Income, Acquired in Process R&amp;A -- FQ15</t>
  </si>
  <si>
    <t>Quarterly Income Statement -- Income, Acquired in Process R&amp;A -- FQ16</t>
  </si>
  <si>
    <t>Quarterly Income Statement -- Income, Acquired in Process R&amp;A -- FQ17</t>
  </si>
  <si>
    <t>Quarterly Income Statement -- Income, Acquired in Process R&amp;A -- FQ18</t>
  </si>
  <si>
    <t>Quarterly Income Statement -- Income, Acquired in Process R&amp;A -- FQ19</t>
  </si>
  <si>
    <t>Quarterly Income Statement -- Income, Acquired in Process R&amp;A -- FQ20</t>
  </si>
  <si>
    <t>Quarterly Income Statement -- Income, Restructuring And M&amp;A -- FQ1</t>
  </si>
  <si>
    <t>Quarterly Income Statement -- Income, Restructuring And M&amp;A -- FQ2</t>
  </si>
  <si>
    <t>Quarterly Income Statement -- Income, Restructuring And M&amp;A -- FQ3</t>
  </si>
  <si>
    <t>Quarterly Income Statement -- Income, Restructuring And M&amp;A -- FQ4</t>
  </si>
  <si>
    <t>Quarterly Income Statement -- Income, Restructuring And M&amp;A -- FQ5</t>
  </si>
  <si>
    <t>Quarterly Income Statement -- Income, Restructuring And M&amp;A -- FQ6</t>
  </si>
  <si>
    <t>Quarterly Income Statement -- Income, Restructuring And M&amp;A -- FQ7</t>
  </si>
  <si>
    <t>Quarterly Income Statement -- Income, Restructuring And M&amp;A -- FQ8</t>
  </si>
  <si>
    <t>Quarterly Income Statement -- Income, Restructuring And M&amp;A -- FQ9</t>
  </si>
  <si>
    <t>Quarterly Income Statement -- Income, Restructuring And M&amp;A -- FQ10</t>
  </si>
  <si>
    <t>Quarterly Income Statement -- Income, Restructuring And M&amp;A -- FQ11</t>
  </si>
  <si>
    <t>Quarterly Income Statement -- Income, Restructuring And M&amp;A -- FQ12</t>
  </si>
  <si>
    <t>Quarterly Income Statement -- Income, Restructuring And M&amp;A -- FQ13</t>
  </si>
  <si>
    <t>Quarterly Income Statement -- Income, Restructuring And M&amp;A -- FQ14</t>
  </si>
  <si>
    <t>Quarterly Income Statement -- Income, Restructuring And M&amp;A -- FQ15</t>
  </si>
  <si>
    <t>Quarterly Income Statement -- Income, Restructuring And M&amp;A -- FQ16</t>
  </si>
  <si>
    <t>Quarterly Income Statement -- Income, Restructuring And M&amp;A -- FQ17</t>
  </si>
  <si>
    <t>Quarterly Income Statement -- Income, Restructuring And M&amp;A -- FQ18</t>
  </si>
  <si>
    <t>Quarterly Income Statement -- Income, Restructuring And M&amp;A -- FQ19</t>
  </si>
  <si>
    <t>Quarterly Income Statement -- Income, Restructuring And M&amp;A -- FQ20</t>
  </si>
  <si>
    <t>Quarterly Income Statement -- Other Special Charges -- FQ1</t>
  </si>
  <si>
    <t>Quarterly Income Statement -- Other Special Charges -- FQ2</t>
  </si>
  <si>
    <t>Quarterly Income Statement -- Other Special Charges -- FQ3</t>
  </si>
  <si>
    <t>Quarterly Income Statement -- Other Special Charges -- FQ4</t>
  </si>
  <si>
    <t>Quarterly Income Statement -- Other Special Charges -- FQ5</t>
  </si>
  <si>
    <t>Quarterly Income Statement -- Other Special Charges -- FQ6</t>
  </si>
  <si>
    <t>Quarterly Income Statement -- Other Special Charges -- FQ7</t>
  </si>
  <si>
    <t>Quarterly Income Statement -- Other Special Charges -- FQ8</t>
  </si>
  <si>
    <t>Quarterly Income Statement -- Other Special Charges -- FQ9</t>
  </si>
  <si>
    <t>Quarterly Income Statement -- Other Special Charges -- FQ10</t>
  </si>
  <si>
    <t>Quarterly Income Statement -- Other Special Charges -- FQ11</t>
  </si>
  <si>
    <t>Quarterly Income Statement -- Other Special Charges -- FQ12</t>
  </si>
  <si>
    <t>Quarterly Income Statement -- Other Special Charges -- FQ13</t>
  </si>
  <si>
    <t>Quarterly Income Statement -- Other Special Charges -- FQ14</t>
  </si>
  <si>
    <t>Quarterly Income Statement -- Other Special Charges -- FQ15</t>
  </si>
  <si>
    <t>Quarterly Income Statement -- Other Special Charges -- FQ16</t>
  </si>
  <si>
    <t>Quarterly Income Statement -- Other Special Charges -- FQ17</t>
  </si>
  <si>
    <t>Quarterly Income Statement -- Other Special Charges -- FQ18</t>
  </si>
  <si>
    <t>Quarterly Income Statement -- Other Special Charges -- FQ19</t>
  </si>
  <si>
    <t>Quarterly Income Statement -- Other Special Charges -- FQ20</t>
  </si>
  <si>
    <t>Quarterly Income Statement -- Special Income Charges -- FQ1</t>
  </si>
  <si>
    <t>Quarterly Income Statement -- Special Income Charges -- FQ2</t>
  </si>
  <si>
    <t>Quarterly Income Statement -- Special Income Charges -- FQ3</t>
  </si>
  <si>
    <t>Quarterly Income Statement -- Special Income Charges -- FQ4</t>
  </si>
  <si>
    <t>Quarterly Income Statement -- Special Income Charges -- FQ5</t>
  </si>
  <si>
    <t>Quarterly Income Statement -- Special Income Charges -- FQ6</t>
  </si>
  <si>
    <t>Quarterly Income Statement -- Special Income Charges -- FQ7</t>
  </si>
  <si>
    <t>Quarterly Income Statement -- Special Income Charges -- FQ8</t>
  </si>
  <si>
    <t>Quarterly Income Statement -- Special Income Charges -- FQ9</t>
  </si>
  <si>
    <t>Quarterly Income Statement -- Special Income Charges -- FQ10</t>
  </si>
  <si>
    <t>Quarterly Income Statement -- Special Income Charges -- FQ11</t>
  </si>
  <si>
    <t>Quarterly Income Statement -- Special Income Charges -- FQ12</t>
  </si>
  <si>
    <t>Quarterly Income Statement -- Special Income Charges -- FQ13</t>
  </si>
  <si>
    <t>Quarterly Income Statement -- Special Income Charges -- FQ14</t>
  </si>
  <si>
    <t>Quarterly Income Statement -- Special Income Charges -- FQ15</t>
  </si>
  <si>
    <t>Quarterly Income Statement -- Special Income Charges -- FQ16</t>
  </si>
  <si>
    <t>Quarterly Income Statement -- Special Income Charges -- FQ17</t>
  </si>
  <si>
    <t>Quarterly Income Statement -- Special Income Charges -- FQ18</t>
  </si>
  <si>
    <t>Quarterly Income Statement -- Special Income Charges -- FQ19</t>
  </si>
  <si>
    <t>Quarterly Income Statement -- Special Income Charges -- FQ20</t>
  </si>
  <si>
    <t>Quarterly Income Statement -- EBIT -- FQ1</t>
  </si>
  <si>
    <t>Quarterly Income Statement -- EBIT -- FQ2</t>
  </si>
  <si>
    <t>Quarterly Income Statement -- EBIT -- FQ3</t>
  </si>
  <si>
    <t>Quarterly Income Statement -- EBIT -- FQ4</t>
  </si>
  <si>
    <t>Quarterly Income Statement -- EBIT -- FQ5</t>
  </si>
  <si>
    <t>Quarterly Income Statement -- EBIT -- FQ6</t>
  </si>
  <si>
    <t>Quarterly Income Statement -- EBIT -- FQ7</t>
  </si>
  <si>
    <t>Quarterly Income Statement -- EBIT -- FQ8</t>
  </si>
  <si>
    <t>Quarterly Income Statement -- EBIT -- FQ9</t>
  </si>
  <si>
    <t>Quarterly Income Statement -- EBIT -- FQ10</t>
  </si>
  <si>
    <t>Quarterly Income Statement -- EBIT -- FQ11</t>
  </si>
  <si>
    <t>Quarterly Income Statement -- EBIT -- FQ12</t>
  </si>
  <si>
    <t>Quarterly Income Statement -- EBIT -- FQ13</t>
  </si>
  <si>
    <t>Quarterly Income Statement -- EBIT -- FQ14</t>
  </si>
  <si>
    <t>Quarterly Income Statement -- EBIT -- FQ15</t>
  </si>
  <si>
    <t>Quarterly Income Statement -- EBIT -- FQ16</t>
  </si>
  <si>
    <t>Quarterly Income Statement -- EBIT -- FQ17</t>
  </si>
  <si>
    <t>Quarterly Income Statement -- EBIT -- FQ18</t>
  </si>
  <si>
    <t>Quarterly Income Statement -- EBIT -- FQ19</t>
  </si>
  <si>
    <t>Quarterly Income Statement -- EBIT -- FQ20</t>
  </si>
  <si>
    <t>Quarterly Income Statement -- Interest Expense -- FQ1</t>
  </si>
  <si>
    <t>Quarterly Income Statement -- Interest Expense -- FQ2</t>
  </si>
  <si>
    <t>Quarterly Income Statement -- Interest Expense -- FQ3</t>
  </si>
  <si>
    <t>Quarterly Income Statement -- Interest Expense -- FQ4</t>
  </si>
  <si>
    <t>Quarterly Income Statement -- Interest Expense -- FQ5</t>
  </si>
  <si>
    <t>Quarterly Income Statement -- Interest Expense -- FQ6</t>
  </si>
  <si>
    <t>Quarterly Income Statement -- Interest Expense -- FQ7</t>
  </si>
  <si>
    <t>Quarterly Income Statement -- Interest Expense -- FQ8</t>
  </si>
  <si>
    <t>Quarterly Income Statement -- Interest Expense -- FQ9</t>
  </si>
  <si>
    <t>Quarterly Income Statement -- Interest Expense -- FQ10</t>
  </si>
  <si>
    <t>Quarterly Income Statement -- Interest Expense -- FQ11</t>
  </si>
  <si>
    <t>Quarterly Income Statement -- Interest Expense -- FQ12</t>
  </si>
  <si>
    <t>Quarterly Income Statement -- Interest Expense -- FQ13</t>
  </si>
  <si>
    <t>Quarterly Income Statement -- Interest Expense -- FQ14</t>
  </si>
  <si>
    <t>Quarterly Income Statement -- Interest Expense -- FQ15</t>
  </si>
  <si>
    <t>Quarterly Income Statement -- Interest Expense -- FQ16</t>
  </si>
  <si>
    <t>Quarterly Income Statement -- Interest Expense -- FQ17</t>
  </si>
  <si>
    <t>Quarterly Income Statement -- Interest Expense -- FQ18</t>
  </si>
  <si>
    <t>Quarterly Income Statement -- Interest Expense -- FQ19</t>
  </si>
  <si>
    <t>Quarterly Income Statement -- Interest Expense -- FQ20</t>
  </si>
  <si>
    <t>Quarterly Income Statement -- Pre-Tax Income  -- FQ1</t>
  </si>
  <si>
    <t>Quarterly Income Statement -- Pre-Tax Income  -- FQ2</t>
  </si>
  <si>
    <t>Quarterly Income Statement -- Pre-Tax Income  -- FQ3</t>
  </si>
  <si>
    <t>Quarterly Income Statement -- Pre-Tax Income  -- FQ4</t>
  </si>
  <si>
    <t>Quarterly Income Statement -- Pre-Tax Income  -- FQ5</t>
  </si>
  <si>
    <t>Quarterly Income Statement -- Pre-Tax Income  -- FQ6</t>
  </si>
  <si>
    <t>Quarterly Income Statement -- Pre-Tax Income  -- FQ7</t>
  </si>
  <si>
    <t>Quarterly Income Statement -- Pre-Tax Income  -- FQ8</t>
  </si>
  <si>
    <t>Quarterly Income Statement -- Pre-Tax Income  -- FQ9</t>
  </si>
  <si>
    <t>Quarterly Income Statement -- Pre-Tax Income  -- FQ10</t>
  </si>
  <si>
    <t>Quarterly Income Statement -- Pre-Tax Income  -- FQ11</t>
  </si>
  <si>
    <t>Quarterly Income Statement -- Pre-Tax Income  -- FQ12</t>
  </si>
  <si>
    <t>Quarterly Income Statement -- Pre-Tax Income  -- FQ13</t>
  </si>
  <si>
    <t>Quarterly Income Statement -- Pre-Tax Income  -- FQ14</t>
  </si>
  <si>
    <t>Quarterly Income Statement -- Pre-Tax Income  -- FQ15</t>
  </si>
  <si>
    <t>Quarterly Income Statement -- Pre-Tax Income  -- FQ16</t>
  </si>
  <si>
    <t>Quarterly Income Statement -- Pre-Tax Income  -- FQ17</t>
  </si>
  <si>
    <t>Quarterly Income Statement -- Pre-Tax Income  -- FQ18</t>
  </si>
  <si>
    <t>Quarterly Income Statement -- Pre-Tax Income  -- FQ19</t>
  </si>
  <si>
    <t>Quarterly Income Statement -- Pre-Tax Income  -- FQ20</t>
  </si>
  <si>
    <t>Quarterly Income Statement -- Income Taxes -- FQ1</t>
  </si>
  <si>
    <t>Quarterly Income Statement -- Income Taxes -- FQ2</t>
  </si>
  <si>
    <t>Quarterly Income Statement -- Income Taxes -- FQ3</t>
  </si>
  <si>
    <t>Quarterly Income Statement -- Income Taxes -- FQ4</t>
  </si>
  <si>
    <t>Quarterly Income Statement -- Income Taxes -- FQ5</t>
  </si>
  <si>
    <t>Quarterly Income Statement -- Income Taxes -- FQ6</t>
  </si>
  <si>
    <t>Quarterly Income Statement -- Income Taxes -- FQ7</t>
  </si>
  <si>
    <t>Quarterly Income Statement -- Income Taxes -- FQ8</t>
  </si>
  <si>
    <t>Quarterly Income Statement -- Income Taxes -- FQ9</t>
  </si>
  <si>
    <t>Quarterly Income Statement -- Income Taxes -- FQ10</t>
  </si>
  <si>
    <t>Quarterly Income Statement -- Income Taxes -- FQ11</t>
  </si>
  <si>
    <t>Quarterly Income Statement -- Income Taxes -- FQ12</t>
  </si>
  <si>
    <t>Quarterly Income Statement -- Income Taxes -- FQ13</t>
  </si>
  <si>
    <t>Quarterly Income Statement -- Income Taxes -- FQ14</t>
  </si>
  <si>
    <t>Quarterly Income Statement -- Income Taxes -- FQ15</t>
  </si>
  <si>
    <t>Quarterly Income Statement -- Income Taxes -- FQ16</t>
  </si>
  <si>
    <t>Quarterly Income Statement -- Income Taxes -- FQ17</t>
  </si>
  <si>
    <t>Quarterly Income Statement -- Income Taxes -- FQ18</t>
  </si>
  <si>
    <t>Quarterly Income Statement -- Income Taxes -- FQ19</t>
  </si>
  <si>
    <t>Quarterly Income Statement -- Income Taxes -- FQ20</t>
  </si>
  <si>
    <t>Quarterly Income Statement -- Minority Interest -- FQ1</t>
  </si>
  <si>
    <t>Quarterly Income Statement -- Minority Interest -- FQ2</t>
  </si>
  <si>
    <t>Quarterly Income Statement -- Minority Interest -- FQ3</t>
  </si>
  <si>
    <t>Quarterly Income Statement -- Minority Interest -- FQ4</t>
  </si>
  <si>
    <t>Quarterly Income Statement -- Minority Interest -- FQ5</t>
  </si>
  <si>
    <t>Quarterly Income Statement -- Minority Interest -- FQ6</t>
  </si>
  <si>
    <t>Quarterly Income Statement -- Minority Interest -- FQ7</t>
  </si>
  <si>
    <t>Quarterly Income Statement -- Minority Interest -- FQ8</t>
  </si>
  <si>
    <t>Quarterly Income Statement -- Minority Interest -- FQ9</t>
  </si>
  <si>
    <t>Quarterly Income Statement -- Minority Interest -- FQ10</t>
  </si>
  <si>
    <t>Quarterly Income Statement -- Minority Interest -- FQ11</t>
  </si>
  <si>
    <t>Quarterly Income Statement -- Minority Interest -- FQ12</t>
  </si>
  <si>
    <t>Quarterly Income Statement -- Minority Interest -- FQ13</t>
  </si>
  <si>
    <t>Quarterly Income Statement -- Minority Interest -- FQ14</t>
  </si>
  <si>
    <t>Quarterly Income Statement -- Minority Interest -- FQ15</t>
  </si>
  <si>
    <t>Quarterly Income Statement -- Minority Interest -- FQ16</t>
  </si>
  <si>
    <t>Quarterly Income Statement -- Minority Interest -- FQ17</t>
  </si>
  <si>
    <t>Quarterly Income Statement -- Minority Interest -- FQ18</t>
  </si>
  <si>
    <t>Quarterly Income Statement -- Minority Interest -- FQ19</t>
  </si>
  <si>
    <t>Quarterly Income Statement -- Minority Interest -- FQ20</t>
  </si>
  <si>
    <t>Quarterly Income Statement -- Pref. Securities of Subsid. Trust -- FQ1</t>
  </si>
  <si>
    <t>Quarterly Income Statement -- Pref. Securities of Subsid. Trust -- FQ2</t>
  </si>
  <si>
    <t>Quarterly Income Statement -- Pref. Securities of Subsid. Trust -- FQ3</t>
  </si>
  <si>
    <t>Quarterly Income Statement -- Pref. Securities of Subsid. Trust -- FQ4</t>
  </si>
  <si>
    <t>Quarterly Income Statement -- Pref. Securities of Subsid. Trust -- FQ5</t>
  </si>
  <si>
    <t>Quarterly Income Statement -- Pref. Securities of Subsid. Trust -- FQ6</t>
  </si>
  <si>
    <t>Quarterly Income Statement -- Pref. Securities of Subsid. Trust -- FQ7</t>
  </si>
  <si>
    <t>Quarterly Income Statement -- Pref. Securities of Subsid. Trust -- FQ8</t>
  </si>
  <si>
    <t>Quarterly Income Statement -- Pref. Securities of Subsid. Trust -- FQ9</t>
  </si>
  <si>
    <t>Quarterly Income Statement -- Pref. Securities of Subsid. Trust -- FQ10</t>
  </si>
  <si>
    <t>Quarterly Income Statement -- Pref. Securities of Subsid. Trust -- FQ11</t>
  </si>
  <si>
    <t>Quarterly Income Statement -- Pref. Securities of Subsid. Trust -- FQ12</t>
  </si>
  <si>
    <t>Quarterly Income Statement -- Pref. Securities of Subsid. Trust -- FQ13</t>
  </si>
  <si>
    <t>Quarterly Income Statement -- Pref. Securities of Subsid. Trust -- FQ14</t>
  </si>
  <si>
    <t>Quarterly Income Statement -- Pref. Securities of Subsid. Trust -- FQ15</t>
  </si>
  <si>
    <t>Quarterly Income Statement -- Pref. Securities of Subsid. Trust -- FQ16</t>
  </si>
  <si>
    <t>Quarterly Income Statement -- Pref. Securities of Subsid. Trust -- FQ17</t>
  </si>
  <si>
    <t>Quarterly Income Statement -- Pref. Securities of Subsid. Trust -- FQ18</t>
  </si>
  <si>
    <t>Quarterly Income Statement -- Pref. Securities of Subsid. Trust -- FQ19</t>
  </si>
  <si>
    <t>Quarterly Income Statement -- Pref. Securities of Subsid. Trust -- FQ20</t>
  </si>
  <si>
    <t>Quarterly Income Statement -- Income Before Income Taxes -- FQ1</t>
  </si>
  <si>
    <t>Quarterly Income Statement -- Income Before Income Taxes -- FQ2</t>
  </si>
  <si>
    <t>Quarterly Income Statement -- Income Before Income Taxes -- FQ3</t>
  </si>
  <si>
    <t>Quarterly Income Statement -- Income Before Income Taxes -- FQ4</t>
  </si>
  <si>
    <t>Quarterly Income Statement -- Income Before Income Taxes -- FQ5</t>
  </si>
  <si>
    <t>Quarterly Income Statement -- Income Before Income Taxes -- FQ6</t>
  </si>
  <si>
    <t>Quarterly Income Statement -- Income Before Income Taxes -- FQ7</t>
  </si>
  <si>
    <t>Quarterly Income Statement -- Income Before Income Taxes -- FQ8</t>
  </si>
  <si>
    <t>Quarterly Income Statement -- Income Before Income Taxes -- FQ9</t>
  </si>
  <si>
    <t>Quarterly Income Statement -- Income Before Income Taxes -- FQ10</t>
  </si>
  <si>
    <t>Quarterly Income Statement -- Income Before Income Taxes -- FQ11</t>
  </si>
  <si>
    <t>Quarterly Income Statement -- Income Before Income Taxes -- FQ12</t>
  </si>
  <si>
    <t>Quarterly Income Statement -- Income Before Income Taxes -- FQ13</t>
  </si>
  <si>
    <t>Quarterly Income Statement -- Income Before Income Taxes -- FQ14</t>
  </si>
  <si>
    <t>Quarterly Income Statement -- Income Before Income Taxes -- FQ15</t>
  </si>
  <si>
    <t>Quarterly Income Statement -- Income Before Income Taxes -- FQ16</t>
  </si>
  <si>
    <t>Quarterly Income Statement -- Income Before Income Taxes -- FQ17</t>
  </si>
  <si>
    <t>Quarterly Income Statement -- Income Before Income Taxes -- FQ18</t>
  </si>
  <si>
    <t>Quarterly Income Statement -- Income Before Income Taxes -- FQ19</t>
  </si>
  <si>
    <t>Quarterly Income Statement -- Income Before Income Taxes -- FQ20</t>
  </si>
  <si>
    <t>Quarterly Income Statement -- Net Income -- Continuing Operations -- FQ1</t>
  </si>
  <si>
    <t>Quarterly Income Statement -- Net Income -- Continuing Operations -- FQ2</t>
  </si>
  <si>
    <t>Quarterly Income Statement -- Net Income -- Continuing Operations -- FQ3</t>
  </si>
  <si>
    <t>Quarterly Income Statement -- Net Income -- Continuing Operations -- FQ4</t>
  </si>
  <si>
    <t>Quarterly Income Statement -- Net Income -- Continuing Operations -- FQ5</t>
  </si>
  <si>
    <t>Quarterly Income Statement -- Net Income -- Continuing Operations -- FQ6</t>
  </si>
  <si>
    <t>Quarterly Income Statement -- Net Income -- Continuing Operations -- FQ7</t>
  </si>
  <si>
    <t>Quarterly Income Statement -- Net Income -- Continuing Operations -- FQ8</t>
  </si>
  <si>
    <t>Quarterly Income Statement -- Net Income -- Continuing Operations -- FQ9</t>
  </si>
  <si>
    <t>Quarterly Income Statement -- Net Income -- Continuing Operations -- FQ10</t>
  </si>
  <si>
    <t>Quarterly Income Statement -- Net Income -- Continuing Operations -- FQ11</t>
  </si>
  <si>
    <t>Quarterly Income Statement -- Net Income -- Continuing Operations -- FQ12</t>
  </si>
  <si>
    <t>Quarterly Income Statement -- Net Income -- Continuing Operations -- FQ13</t>
  </si>
  <si>
    <t>Quarterly Income Statement -- Net Income -- Continuing Operations -- FQ14</t>
  </si>
  <si>
    <t>Quarterly Income Statement -- Net Income -- Continuing Operations -- FQ15</t>
  </si>
  <si>
    <t>Quarterly Income Statement -- Net Income -- Continuing Operations -- FQ16</t>
  </si>
  <si>
    <t>Quarterly Income Statement -- Net Income -- Continuing Operations -- FQ17</t>
  </si>
  <si>
    <t>Quarterly Income Statement -- Net Income -- Continuing Operations -- FQ18</t>
  </si>
  <si>
    <t>Quarterly Income Statement -- Net Income -- Continuing Operations -- FQ19</t>
  </si>
  <si>
    <t>Quarterly Income Statement -- Net Income -- Continuing Operations -- FQ20</t>
  </si>
  <si>
    <t>Quarterly Income Statement -- Net Income -- Discontinued Operations -- FQ1</t>
  </si>
  <si>
    <t>Quarterly Income Statement -- Net Income -- Discontinued Operations -- FQ2</t>
  </si>
  <si>
    <t>Quarterly Income Statement -- Net Income -- Discontinued Operations -- FQ3</t>
  </si>
  <si>
    <t>Quarterly Income Statement -- Net Income -- Discontinued Operations -- FQ4</t>
  </si>
  <si>
    <t>Quarterly Income Statement -- Net Income -- Discontinued Operations -- FQ5</t>
  </si>
  <si>
    <t>Quarterly Income Statement -- Net Income -- Discontinued Operations -- FQ6</t>
  </si>
  <si>
    <t>Quarterly Income Statement -- Net Income -- Discontinued Operations -- FQ7</t>
  </si>
  <si>
    <t>Quarterly Income Statement -- Net Income -- Discontinued Operations -- FQ8</t>
  </si>
  <si>
    <t>Quarterly Income Statement -- Net Income -- Discontinued Operations -- FQ9</t>
  </si>
  <si>
    <t>Quarterly Income Statement -- Net Income -- Discontinued Operations -- FQ10</t>
  </si>
  <si>
    <t>Quarterly Income Statement -- Net Income -- Discontinued Operations -- FQ11</t>
  </si>
  <si>
    <t>Quarterly Income Statement -- Net Income -- Discontinued Operations -- FQ12</t>
  </si>
  <si>
    <t>Quarterly Income Statement -- Net Income -- Discontinued Operations -- FQ13</t>
  </si>
  <si>
    <t>Quarterly Income Statement -- Net Income -- Discontinued Operations -- FQ14</t>
  </si>
  <si>
    <t>Quarterly Income Statement -- Net Income -- Discontinued Operations -- FQ15</t>
  </si>
  <si>
    <t>Quarterly Income Statement -- Net Income -- Discontinued Operations -- FQ16</t>
  </si>
  <si>
    <t>Quarterly Income Statement -- Net Income -- Discontinued Operations -- FQ17</t>
  </si>
  <si>
    <t>Quarterly Income Statement -- Net Income -- Discontinued Operations -- FQ18</t>
  </si>
  <si>
    <t>Quarterly Income Statement -- Net Income -- Discontinued Operations -- FQ19</t>
  </si>
  <si>
    <t>Quarterly Income Statement -- Net Income -- Discontinued Operations -- FQ20</t>
  </si>
  <si>
    <t>Quarterly Income Statement -- Net Income -- Total Operations -- FQ1</t>
  </si>
  <si>
    <t>Quarterly Income Statement -- Net Income -- Total Operations -- FQ2</t>
  </si>
  <si>
    <t>Quarterly Income Statement -- Net Income -- Total Operations -- FQ3</t>
  </si>
  <si>
    <t>Quarterly Income Statement -- Net Income -- Total Operations -- FQ4</t>
  </si>
  <si>
    <t>Quarterly Income Statement -- Net Income -- Total Operations -- FQ5</t>
  </si>
  <si>
    <t>Quarterly Income Statement -- Net Income -- Total Operations -- FQ6</t>
  </si>
  <si>
    <t>Quarterly Income Statement -- Net Income -- Total Operations -- FQ7</t>
  </si>
  <si>
    <t>Quarterly Income Statement -- Net Income -- Total Operations -- FQ8</t>
  </si>
  <si>
    <t>Quarterly Income Statement -- Net Income -- Total Operations -- FQ9</t>
  </si>
  <si>
    <t>Quarterly Income Statement -- Net Income -- Total Operations -- FQ10</t>
  </si>
  <si>
    <t>Quarterly Income Statement -- Net Income -- Total Operations -- FQ11</t>
  </si>
  <si>
    <t>Quarterly Income Statement -- Net Income -- Total Operations -- FQ12</t>
  </si>
  <si>
    <t>Quarterly Income Statement -- Net Income -- Total Operations -- FQ13</t>
  </si>
  <si>
    <t>Quarterly Income Statement -- Net Income -- Total Operations -- FQ14</t>
  </si>
  <si>
    <t>Quarterly Income Statement -- Net Income -- Total Operations -- FQ15</t>
  </si>
  <si>
    <t>Quarterly Income Statement -- Net Income -- Total Operations -- FQ16</t>
  </si>
  <si>
    <t>Quarterly Income Statement -- Net Income -- Total Operations -- FQ17</t>
  </si>
  <si>
    <t>Quarterly Income Statement -- Net Income -- Total Operations -- FQ18</t>
  </si>
  <si>
    <t>Quarterly Income Statement -- Net Income -- Total Operations -- FQ19</t>
  </si>
  <si>
    <t>Quarterly Income Statement -- Net Income -- Total Operations -- FQ20</t>
  </si>
  <si>
    <t>Quarterly Income Statement -- Extraordinary Income/Losses -- FQ1</t>
  </si>
  <si>
    <t>Quarterly Income Statement -- Extraordinary Income/Losses -- FQ2</t>
  </si>
  <si>
    <t>Quarterly Income Statement -- Extraordinary Income/Losses -- FQ3</t>
  </si>
  <si>
    <t>Quarterly Income Statement -- Extraordinary Income/Losses -- FQ4</t>
  </si>
  <si>
    <t>Quarterly Income Statement -- Extraordinary Income/Losses -- FQ5</t>
  </si>
  <si>
    <t>Quarterly Income Statement -- Extraordinary Income/Losses -- FQ6</t>
  </si>
  <si>
    <t>Quarterly Income Statement -- Extraordinary Income/Losses -- FQ7</t>
  </si>
  <si>
    <t>Quarterly Income Statement -- Extraordinary Income/Losses -- FQ8</t>
  </si>
  <si>
    <t>Quarterly Income Statement -- Extraordinary Income/Losses -- FQ9</t>
  </si>
  <si>
    <t>Quarterly Income Statement -- Extraordinary Income/Losses -- FQ10</t>
  </si>
  <si>
    <t>Quarterly Income Statement -- Extraordinary Income/Losses -- FQ11</t>
  </si>
  <si>
    <t>Quarterly Income Statement -- Extraordinary Income/Losses -- FQ12</t>
  </si>
  <si>
    <t>Quarterly Income Statement -- Extraordinary Income/Losses -- FQ13</t>
  </si>
  <si>
    <t>Quarterly Income Statement -- Extraordinary Income/Losses -- FQ14</t>
  </si>
  <si>
    <t>Quarterly Income Statement -- Extraordinary Income/Losses -- FQ15</t>
  </si>
  <si>
    <t>Quarterly Income Statement -- Extraordinary Income/Losses -- FQ16</t>
  </si>
  <si>
    <t>Quarterly Income Statement -- Extraordinary Income/Losses -- FQ17</t>
  </si>
  <si>
    <t>Quarterly Income Statement -- Extraordinary Income/Losses -- FQ18</t>
  </si>
  <si>
    <t>Quarterly Income Statement -- Extraordinary Income/Losses -- FQ19</t>
  </si>
  <si>
    <t>Quarterly Income Statement -- Extraordinary Income/Losses -- FQ20</t>
  </si>
  <si>
    <t>Quarterly Income Statement -- Income From Cum. Effect of Acct. Change -- FQ1</t>
  </si>
  <si>
    <t>Quarterly Income Statement -- Income From Cum. Effect of Acct. Change -- FQ2</t>
  </si>
  <si>
    <t>Quarterly Income Statement -- Income From Cum. Effect of Acct. Change -- FQ3</t>
  </si>
  <si>
    <t>Quarterly Income Statement -- Income From Cum. Effect of Acct. Change -- FQ4</t>
  </si>
  <si>
    <t>Quarterly Income Statement -- Income From Cum. Effect of Acct. Change -- FQ5</t>
  </si>
  <si>
    <t>Quarterly Income Statement -- Income From Cum. Effect of Acct. Change -- FQ6</t>
  </si>
  <si>
    <t>Quarterly Income Statement -- Income From Cum. Effect of Acct. Change -- FQ7</t>
  </si>
  <si>
    <t>Quarterly Income Statement -- Income From Cum. Effect of Acct. Change -- FQ8</t>
  </si>
  <si>
    <t>Quarterly Income Statement -- Income From Cum. Effect of Acct. Change -- FQ9</t>
  </si>
  <si>
    <t>Quarterly Income Statement -- Income From Cum. Effect of Acct. Change -- FQ10</t>
  </si>
  <si>
    <t>Quarterly Income Statement -- Income From Cum. Effect of Acct. Change -- FQ11</t>
  </si>
  <si>
    <t>Quarterly Income Statement -- Income From Cum. Effect of Acct. Change -- FQ12</t>
  </si>
  <si>
    <t>Quarterly Income Statement -- Income From Cum. Effect of Acct. Change -- FQ13</t>
  </si>
  <si>
    <t>Quarterly Income Statement -- Income From Cum. Effect of Acct. Change -- FQ14</t>
  </si>
  <si>
    <t>Quarterly Income Statement -- Income From Cum. Effect of Acct. Change -- FQ15</t>
  </si>
  <si>
    <t>Quarterly Income Statement -- Income From Cum. Effect of Acct. Change -- FQ16</t>
  </si>
  <si>
    <t>Quarterly Income Statement -- Income From Cum. Effect of Acct. Change -- FQ17</t>
  </si>
  <si>
    <t>Quarterly Income Statement -- Income From Cum. Effect of Acct. Change -- FQ18</t>
  </si>
  <si>
    <t>Quarterly Income Statement -- Income From Cum. Effect of Acct. Change -- FQ19</t>
  </si>
  <si>
    <t>Quarterly Income Statement -- Income From Cum. Effect of Acct. Change -- FQ20</t>
  </si>
  <si>
    <t>Quarterly Income Statement -- Income From Tax Loss Carryforward -- FQ1</t>
  </si>
  <si>
    <t>Quarterly Income Statement -- Income From Tax Loss Carryforward -- FQ2</t>
  </si>
  <si>
    <t>Quarterly Income Statement -- Income From Tax Loss Carryforward -- FQ3</t>
  </si>
  <si>
    <t>Quarterly Income Statement -- Income From Tax Loss Carryforward -- FQ4</t>
  </si>
  <si>
    <t>Quarterly Income Statement -- Income From Tax Loss Carryforward -- FQ5</t>
  </si>
  <si>
    <t>Quarterly Income Statement -- Income From Tax Loss Carryforward -- FQ6</t>
  </si>
  <si>
    <t>Quarterly Income Statement -- Income From Tax Loss Carryforward -- FQ7</t>
  </si>
  <si>
    <t>Quarterly Income Statement -- Income From Tax Loss Carryforward -- FQ8</t>
  </si>
  <si>
    <t>Quarterly Income Statement -- Income From Tax Loss Carryforward -- FQ9</t>
  </si>
  <si>
    <t>Quarterly Income Statement -- Income From Tax Loss Carryforward -- FQ10</t>
  </si>
  <si>
    <t>Quarterly Income Statement -- Income From Tax Loss Carryforward -- FQ11</t>
  </si>
  <si>
    <t>Quarterly Income Statement -- Income From Tax Loss Carryforward -- FQ12</t>
  </si>
  <si>
    <t>Quarterly Income Statement -- Income From Tax Loss Carryforward -- FQ13</t>
  </si>
  <si>
    <t>Quarterly Income Statement -- Income From Tax Loss Carryforward -- FQ14</t>
  </si>
  <si>
    <t>Quarterly Income Statement -- Income From Tax Loss Carryforward -- FQ15</t>
  </si>
  <si>
    <t>Quarterly Income Statement -- Income From Tax Loss Carryforward -- FQ16</t>
  </si>
  <si>
    <t>Quarterly Income Statement -- Income From Tax Loss Carryforward -- FQ17</t>
  </si>
  <si>
    <t>Quarterly Income Statement -- Income From Tax Loss Carryforward -- FQ18</t>
  </si>
  <si>
    <t>Quarterly Income Statement -- Income From Tax Loss Carryforward -- FQ19</t>
  </si>
  <si>
    <t>Quarterly Income Statement -- Income From Tax Loss Carryforward -- FQ20</t>
  </si>
  <si>
    <t>Quarterly Income Statement -- Other Gains/Losses -- FQ1</t>
  </si>
  <si>
    <t>Quarterly Income Statement -- Other Gains/Losses -- FQ2</t>
  </si>
  <si>
    <t>Quarterly Income Statement -- Other Gains/Losses -- FQ3</t>
  </si>
  <si>
    <t>Quarterly Income Statement -- Other Gains/Losses -- FQ4</t>
  </si>
  <si>
    <t>Quarterly Income Statement -- Other Gains/Losses -- FQ5</t>
  </si>
  <si>
    <t>Quarterly Income Statement -- Other Gains/Losses -- FQ6</t>
  </si>
  <si>
    <t>Quarterly Income Statement -- Other Gains/Losses -- FQ7</t>
  </si>
  <si>
    <t>Quarterly Income Statement -- Other Gains/Losses -- FQ8</t>
  </si>
  <si>
    <t>Quarterly Income Statement -- Other Gains/Losses -- FQ9</t>
  </si>
  <si>
    <t>Quarterly Income Statement -- Other Gains/Losses -- FQ10</t>
  </si>
  <si>
    <t>Quarterly Income Statement -- Other Gains/Losses -- FQ11</t>
  </si>
  <si>
    <t>Quarterly Income Statement -- Other Gains/Losses -- FQ12</t>
  </si>
  <si>
    <t>Quarterly Income Statement -- Other Gains/Losses -- FQ13</t>
  </si>
  <si>
    <t>Quarterly Income Statement -- Other Gains/Losses -- FQ14</t>
  </si>
  <si>
    <t>Quarterly Income Statement -- Other Gains/Losses -- FQ15</t>
  </si>
  <si>
    <t>Quarterly Income Statement -- Other Gains/Losses -- FQ16</t>
  </si>
  <si>
    <t>Quarterly Income Statement -- Other Gains/Losses -- FQ17</t>
  </si>
  <si>
    <t>Quarterly Income Statement -- Other Gains/Losses -- FQ18</t>
  </si>
  <si>
    <t>Quarterly Income Statement -- Other Gains/Losses -- FQ19</t>
  </si>
  <si>
    <t>Quarterly Income Statement -- Other Gains/Losses -- FQ20</t>
  </si>
  <si>
    <t>Quarterly Income Statement -- Total Net Income -- FQ1</t>
  </si>
  <si>
    <t>Quarterly Income Statement -- Total Net Income -- FQ2</t>
  </si>
  <si>
    <t>Quarterly Income Statement -- Total Net Income -- FQ3</t>
  </si>
  <si>
    <t>Quarterly Income Statement -- Total Net Income -- FQ4</t>
  </si>
  <si>
    <t>Quarterly Income Statement -- Total Net Income -- FQ5</t>
  </si>
  <si>
    <t>Quarterly Income Statement -- Total Net Income -- FQ6</t>
  </si>
  <si>
    <t>Quarterly Income Statement -- Total Net Income -- FQ7</t>
  </si>
  <si>
    <t>Quarterly Income Statement -- Total Net Income -- FQ8</t>
  </si>
  <si>
    <t>Quarterly Income Statement -- Total Net Income -- FQ9</t>
  </si>
  <si>
    <t>Quarterly Income Statement -- Total Net Income -- FQ10</t>
  </si>
  <si>
    <t>Quarterly Income Statement -- Total Net Income -- FQ11</t>
  </si>
  <si>
    <t>Quarterly Income Statement -- Total Net Income -- FQ12</t>
  </si>
  <si>
    <t>Quarterly Income Statement -- Total Net Income -- FQ13</t>
  </si>
  <si>
    <t>Quarterly Income Statement -- Total Net Income -- FQ14</t>
  </si>
  <si>
    <t>Quarterly Income Statement -- Total Net Income -- FQ15</t>
  </si>
  <si>
    <t>Quarterly Income Statement -- Total Net Income -- FQ16</t>
  </si>
  <si>
    <t>Quarterly Income Statement -- Total Net Income -- FQ17</t>
  </si>
  <si>
    <t>Quarterly Income Statement -- Total Net Income -- FQ18</t>
  </si>
  <si>
    <t>Quarterly Income Statement -- Total Net Income -- FQ19</t>
  </si>
  <si>
    <t>Quarterly Income Statement -- Total Net Income -- FQ20</t>
  </si>
  <si>
    <t>Quarterly Income Statement -- Normalized Income -- FQ1</t>
  </si>
  <si>
    <t>Quarterly Income Statement -- Normalized Income -- FQ2</t>
  </si>
  <si>
    <t>Quarterly Income Statement -- Normalized Income -- FQ3</t>
  </si>
  <si>
    <t>Quarterly Income Statement -- Normalized Income -- FQ4</t>
  </si>
  <si>
    <t>Quarterly Income Statement -- Normalized Income -- FQ5</t>
  </si>
  <si>
    <t>Quarterly Income Statement -- Normalized Income -- FQ6</t>
  </si>
  <si>
    <t>Quarterly Income Statement -- Normalized Income -- FQ7</t>
  </si>
  <si>
    <t>Quarterly Income Statement -- Normalized Income -- FQ8</t>
  </si>
  <si>
    <t>Quarterly Income Statement -- Normalized Income -- FQ9</t>
  </si>
  <si>
    <t>Quarterly Income Statement -- Normalized Income -- FQ10</t>
  </si>
  <si>
    <t>Quarterly Income Statement -- Normalized Income -- FQ11</t>
  </si>
  <si>
    <t>Quarterly Income Statement -- Normalized Income -- FQ12</t>
  </si>
  <si>
    <t>Quarterly Income Statement -- Normalized Income -- FQ13</t>
  </si>
  <si>
    <t>Quarterly Income Statement -- Normalized Income -- FQ14</t>
  </si>
  <si>
    <t>Quarterly Income Statement -- Normalized Income -- FQ15</t>
  </si>
  <si>
    <t>Quarterly Income Statement -- Normalized Income -- FQ16</t>
  </si>
  <si>
    <t>Quarterly Income Statement -- Normalized Income -- FQ17</t>
  </si>
  <si>
    <t>Quarterly Income Statement -- Normalized Income -- FQ18</t>
  </si>
  <si>
    <t>Quarterly Income Statement -- Normalized Income -- FQ19</t>
  </si>
  <si>
    <t>Quarterly Income Statement -- Normalized Income -- FQ20</t>
  </si>
  <si>
    <t>Quarterly Income Statement -- Net Income Available For Common -- FQ1</t>
  </si>
  <si>
    <t>Quarterly Income Statement -- Net Income Available For Common -- FQ2</t>
  </si>
  <si>
    <t>Quarterly Income Statement -- Net Income Available For Common -- FQ3</t>
  </si>
  <si>
    <t>Quarterly Income Statement -- Net Income Available For Common -- FQ4</t>
  </si>
  <si>
    <t>Quarterly Income Statement -- Net Income Available For Common -- FQ5</t>
  </si>
  <si>
    <t>Quarterly Income Statement -- Net Income Available For Common -- FQ6</t>
  </si>
  <si>
    <t>Quarterly Income Statement -- Net Income Available For Common -- FQ7</t>
  </si>
  <si>
    <t>Quarterly Income Statement -- Net Income Available For Common -- FQ8</t>
  </si>
  <si>
    <t>Quarterly Income Statement -- Net Income Available For Common -- FQ9</t>
  </si>
  <si>
    <t>Quarterly Income Statement -- Net Income Available For Common -- FQ10</t>
  </si>
  <si>
    <t>Quarterly Income Statement -- Net Income Available For Common -- FQ11</t>
  </si>
  <si>
    <t>Quarterly Income Statement -- Net Income Available For Common -- FQ12</t>
  </si>
  <si>
    <t>Quarterly Income Statement -- Net Income Available For Common -- FQ13</t>
  </si>
  <si>
    <t>Quarterly Income Statement -- Net Income Available For Common -- FQ14</t>
  </si>
  <si>
    <t>Quarterly Income Statement -- Net Income Available For Common -- FQ15</t>
  </si>
  <si>
    <t>Quarterly Income Statement -- Net Income Available For Common -- FQ16</t>
  </si>
  <si>
    <t>Quarterly Income Statement -- Net Income Available For Common -- FQ17</t>
  </si>
  <si>
    <t>Quarterly Income Statement -- Net Income Available For Common -- FQ18</t>
  </si>
  <si>
    <t>Quarterly Income Statement -- Net Income Available For Common -- FQ19</t>
  </si>
  <si>
    <t>Quarterly Income Statement -- Net Income Available For Common -- FQ20</t>
  </si>
  <si>
    <t>Quarterly Income Statement -- Preferred Dividends -- FQ1</t>
  </si>
  <si>
    <t>Quarterly Income Statement -- Preferred Dividends -- FQ2</t>
  </si>
  <si>
    <t>Quarterly Income Statement -- Preferred Dividends -- FQ3</t>
  </si>
  <si>
    <t>Quarterly Income Statement -- Preferred Dividends -- FQ4</t>
  </si>
  <si>
    <t>Quarterly Income Statement -- Preferred Dividends -- FQ5</t>
  </si>
  <si>
    <t>Quarterly Income Statement -- Preferred Dividends -- FQ6</t>
  </si>
  <si>
    <t>Quarterly Income Statement -- Preferred Dividends -- FQ7</t>
  </si>
  <si>
    <t>Quarterly Income Statement -- Preferred Dividends -- FQ8</t>
  </si>
  <si>
    <t>Quarterly Income Statement -- Preferred Dividends -- FQ9</t>
  </si>
  <si>
    <t>Quarterly Income Statement -- Preferred Dividends -- FQ10</t>
  </si>
  <si>
    <t>Quarterly Income Statement -- Preferred Dividends -- FQ11</t>
  </si>
  <si>
    <t>Quarterly Income Statement -- Preferred Dividends -- FQ12</t>
  </si>
  <si>
    <t>Quarterly Income Statement -- Preferred Dividends -- FQ13</t>
  </si>
  <si>
    <t>Quarterly Income Statement -- Preferred Dividends -- FQ14</t>
  </si>
  <si>
    <t>Quarterly Income Statement -- Preferred Dividends -- FQ15</t>
  </si>
  <si>
    <t>Quarterly Income Statement -- Preferred Dividends -- FQ16</t>
  </si>
  <si>
    <t>Quarterly Income Statement -- Preferred Dividends -- FQ17</t>
  </si>
  <si>
    <t>Quarterly Income Statement -- Preferred Dividends -- FQ18</t>
  </si>
  <si>
    <t>Quarterly Income Statement -- Preferred Dividends -- FQ19</t>
  </si>
  <si>
    <t>Quarterly Income Statement -- Preferred Dividends -- FQ20</t>
  </si>
  <si>
    <t>Quarterly Income Statement -- Excise Taxes -- FQ1</t>
  </si>
  <si>
    <t>Quarterly Income Statement -- Excise Taxes -- FQ2</t>
  </si>
  <si>
    <t>Quarterly Income Statement -- Excise Taxes -- FQ3</t>
  </si>
  <si>
    <t>Quarterly Income Statement -- Excise Taxes -- FQ4</t>
  </si>
  <si>
    <t>Quarterly Income Statement -- Excise Taxes -- FQ5</t>
  </si>
  <si>
    <t>Quarterly Income Statement -- Excise Taxes -- FQ6</t>
  </si>
  <si>
    <t>Quarterly Income Statement -- Excise Taxes -- FQ7</t>
  </si>
  <si>
    <t>Quarterly Income Statement -- Excise Taxes -- FQ8</t>
  </si>
  <si>
    <t>Quarterly Income Statement -- Excise Taxes -- FQ9</t>
  </si>
  <si>
    <t>Quarterly Income Statement -- Excise Taxes -- FQ10</t>
  </si>
  <si>
    <t>Quarterly Income Statement -- Excise Taxes -- FQ11</t>
  </si>
  <si>
    <t>Quarterly Income Statement -- Excise Taxes -- FQ12</t>
  </si>
  <si>
    <t>Quarterly Income Statement -- Excise Taxes -- FQ13</t>
  </si>
  <si>
    <t>Quarterly Income Statement -- Excise Taxes -- FQ14</t>
  </si>
  <si>
    <t>Quarterly Income Statement -- Excise Taxes -- FQ15</t>
  </si>
  <si>
    <t>Quarterly Income Statement -- Excise Taxes -- FQ16</t>
  </si>
  <si>
    <t>Quarterly Income Statement -- Excise Taxes -- FQ17</t>
  </si>
  <si>
    <t>Quarterly Income Statement -- Excise Taxes -- FQ18</t>
  </si>
  <si>
    <t>Quarterly Income Statement -- Excise Taxes -- FQ19</t>
  </si>
  <si>
    <t>Quarterly Income Statement -- Excise Taxes -- FQ20</t>
  </si>
  <si>
    <t>Quarterly Income Statement -- Basic EPS -- Continuing -- FQ1</t>
  </si>
  <si>
    <t>Quarterly Income Statement -- Basic EPS -- Continuing -- FQ2</t>
  </si>
  <si>
    <t>Quarterly Income Statement -- Basic EPS -- Continuing -- FQ3</t>
  </si>
  <si>
    <t>Quarterly Income Statement -- Basic EPS -- Continuing -- FQ4</t>
  </si>
  <si>
    <t>Quarterly Income Statement -- Basic EPS -- Continuing -- FQ5</t>
  </si>
  <si>
    <t>Quarterly Income Statement -- Basic EPS -- Continuing -- FQ6</t>
  </si>
  <si>
    <t>Quarterly Income Statement -- Basic EPS -- Continuing -- FQ7</t>
  </si>
  <si>
    <t>Quarterly Income Statement -- Basic EPS -- Continuing -- FQ8</t>
  </si>
  <si>
    <t>Quarterly Income Statement -- Basic EPS -- Continuing -- FQ9</t>
  </si>
  <si>
    <t>Quarterly Income Statement -- Basic EPS -- Continuing -- FQ10</t>
  </si>
  <si>
    <t>Quarterly Income Statement -- Basic EPS -- Continuing -- FQ11</t>
  </si>
  <si>
    <t>Quarterly Income Statement -- Basic EPS -- Continuing -- FQ12</t>
  </si>
  <si>
    <t>Quarterly Income Statement -- Basic EPS -- Continuing -- FQ13</t>
  </si>
  <si>
    <t>Quarterly Income Statement -- Basic EPS -- Continuing -- FQ14</t>
  </si>
  <si>
    <t>Quarterly Income Statement -- Basic EPS -- Continuing -- FQ15</t>
  </si>
  <si>
    <t>Quarterly Income Statement -- Basic EPS -- Continuing -- FQ16</t>
  </si>
  <si>
    <t>Quarterly Income Statement -- Basic EPS -- Continuing -- FQ17</t>
  </si>
  <si>
    <t>Quarterly Income Statement -- Basic EPS -- Continuing -- FQ18</t>
  </si>
  <si>
    <t>Quarterly Income Statement -- Basic EPS -- Continuing -- FQ19</t>
  </si>
  <si>
    <t>Quarterly Income Statement -- Basic EPS -- Continuing -- FQ20</t>
  </si>
  <si>
    <t>Quarterly Income Statement -- Basic EPS -- Discontinued -- FQ1</t>
  </si>
  <si>
    <t>Quarterly Income Statement -- Basic EPS -- Discontinued -- FQ2</t>
  </si>
  <si>
    <t>Quarterly Income Statement -- Basic EPS -- Discontinued -- FQ3</t>
  </si>
  <si>
    <t>Quarterly Income Statement -- Basic EPS -- Discontinued -- FQ4</t>
  </si>
  <si>
    <t>Quarterly Income Statement -- Basic EPS -- Discontinued -- FQ5</t>
  </si>
  <si>
    <t>Quarterly Income Statement -- Basic EPS -- Discontinued -- FQ6</t>
  </si>
  <si>
    <t>Quarterly Income Statement -- Basic EPS -- Discontinued -- FQ7</t>
  </si>
  <si>
    <t>Quarterly Income Statement -- Basic EPS -- Discontinued -- FQ8</t>
  </si>
  <si>
    <t>Quarterly Income Statement -- Basic EPS -- Discontinued -- FQ9</t>
  </si>
  <si>
    <t>Quarterly Income Statement -- Basic EPS -- Discontinued -- FQ10</t>
  </si>
  <si>
    <t>Quarterly Income Statement -- Basic EPS -- Discontinued -- FQ11</t>
  </si>
  <si>
    <t>Quarterly Income Statement -- Basic EPS -- Discontinued -- FQ12</t>
  </si>
  <si>
    <t>Quarterly Income Statement -- Basic EPS -- Discontinued -- FQ13</t>
  </si>
  <si>
    <t>Quarterly Income Statement -- Basic EPS -- Discontinued -- FQ14</t>
  </si>
  <si>
    <t>Quarterly Income Statement -- Basic EPS -- Discontinued -- FQ15</t>
  </si>
  <si>
    <t>Quarterly Income Statement -- Basic EPS -- Discontinued -- FQ16</t>
  </si>
  <si>
    <t>Quarterly Income Statement -- Basic EPS -- Discontinued -- FQ17</t>
  </si>
  <si>
    <t>Quarterly Income Statement -- Basic EPS -- Discontinued -- FQ18</t>
  </si>
  <si>
    <t>Quarterly Income Statement -- Basic EPS -- Discontinued -- FQ19</t>
  </si>
  <si>
    <t>Quarterly Income Statement -- Basic EPS -- Discontinued -- FQ20</t>
  </si>
  <si>
    <t>Quarterly Income Statement -- Basic EPS -- From Total Operations -- FQ1</t>
  </si>
  <si>
    <t>Quarterly Income Statement -- Basic EPS -- From Total Operations -- FQ2</t>
  </si>
  <si>
    <t>Quarterly Income Statement -- Basic EPS -- From Total Operations -- FQ3</t>
  </si>
  <si>
    <t>Quarterly Income Statement -- Basic EPS -- From Total Operations -- FQ4</t>
  </si>
  <si>
    <t>Quarterly Income Statement -- Basic EPS -- From Total Operations -- FQ5</t>
  </si>
  <si>
    <t>Quarterly Income Statement -- Basic EPS -- From Total Operations -- FQ6</t>
  </si>
  <si>
    <t>Quarterly Income Statement -- Basic EPS -- From Total Operations -- FQ7</t>
  </si>
  <si>
    <t>Quarterly Income Statement -- Basic EPS -- From Total Operations -- FQ8</t>
  </si>
  <si>
    <t>Quarterly Income Statement -- Basic EPS -- From Total Operations -- FQ9</t>
  </si>
  <si>
    <t>Quarterly Income Statement -- Basic EPS -- From Total Operations -- FQ10</t>
  </si>
  <si>
    <t>Quarterly Income Statement -- Basic EPS -- From Total Operations -- FQ11</t>
  </si>
  <si>
    <t>Quarterly Income Statement -- Basic EPS -- From Total Operations -- FQ12</t>
  </si>
  <si>
    <t>Quarterly Income Statement -- Basic EPS -- From Total Operations -- FQ13</t>
  </si>
  <si>
    <t>Quarterly Income Statement -- Basic EPS -- From Total Operations -- FQ14</t>
  </si>
  <si>
    <t>Quarterly Income Statement -- Basic EPS -- From Total Operations -- FQ15</t>
  </si>
  <si>
    <t>Quarterly Income Statement -- Basic EPS -- From Total Operations -- FQ16</t>
  </si>
  <si>
    <t>Quarterly Income Statement -- Basic EPS -- From Total Operations -- FQ17</t>
  </si>
  <si>
    <t>Quarterly Income Statement -- Basic EPS -- From Total Operations -- FQ18</t>
  </si>
  <si>
    <t>Quarterly Income Statement -- Basic EPS -- From Total Operations -- FQ19</t>
  </si>
  <si>
    <t>Quarterly Income Statement -- Basic EPS -- From Total Operations -- FQ20</t>
  </si>
  <si>
    <t>Quarterly Income Statement -- Basic EPS -- Extraordinary Items -- FQ1</t>
  </si>
  <si>
    <t>Quarterly Income Statement -- Basic EPS -- Extraordinary Items -- FQ2</t>
  </si>
  <si>
    <t>Quarterly Income Statement -- Basic EPS -- Extraordinary Items -- FQ3</t>
  </si>
  <si>
    <t>Quarterly Income Statement -- Basic EPS -- Extraordinary Items -- FQ4</t>
  </si>
  <si>
    <t>Quarterly Income Statement -- Basic EPS -- Extraordinary Items -- FQ5</t>
  </si>
  <si>
    <t>Quarterly Income Statement -- Basic EPS -- Extraordinary Items -- FQ6</t>
  </si>
  <si>
    <t>Quarterly Income Statement -- Basic EPS -- Extraordinary Items -- FQ7</t>
  </si>
  <si>
    <t>Quarterly Income Statement -- Basic EPS -- Extraordinary Items -- FQ8</t>
  </si>
  <si>
    <t>Quarterly Income Statement -- Basic EPS -- Extraordinary Items -- FQ9</t>
  </si>
  <si>
    <t>Quarterly Income Statement -- Basic EPS -- Extraordinary Items -- FQ10</t>
  </si>
  <si>
    <t>Quarterly Income Statement -- Basic EPS -- Extraordinary Items -- FQ11</t>
  </si>
  <si>
    <t>Quarterly Income Statement -- Basic EPS -- Extraordinary Items -- FQ12</t>
  </si>
  <si>
    <t>Quarterly Income Statement -- Basic EPS -- Extraordinary Items -- FQ13</t>
  </si>
  <si>
    <t>Quarterly Income Statement -- Basic EPS -- Extraordinary Items -- FQ14</t>
  </si>
  <si>
    <t>Quarterly Income Statement -- Basic EPS -- Extraordinary Items -- FQ15</t>
  </si>
  <si>
    <t>Quarterly Income Statement -- Basic EPS -- Extraordinary Items -- FQ16</t>
  </si>
  <si>
    <t>Quarterly Income Statement -- Basic EPS -- Extraordinary Items -- FQ17</t>
  </si>
  <si>
    <t>Quarterly Income Statement -- Basic EPS -- Extraordinary Items -- FQ18</t>
  </si>
  <si>
    <t>Quarterly Income Statement -- Basic EPS -- Extraordinary Items -- FQ19</t>
  </si>
  <si>
    <t>Quarterly Income Statement -- Basic EPS -- Extraordinary Items -- FQ20</t>
  </si>
  <si>
    <t>Quarterly Income Statement -- Basic EPS -- Cum. Effect of Acct. Change -- FQ1</t>
  </si>
  <si>
    <t>Quarterly Income Statement -- Basic EPS -- Cum. Effect of Acct. Change -- FQ2</t>
  </si>
  <si>
    <t>Quarterly Income Statement -- Basic EPS -- Cum. Effect of Acct. Change -- FQ3</t>
  </si>
  <si>
    <t>Quarterly Income Statement -- Basic EPS -- Cum. Effect of Acct. Change -- FQ4</t>
  </si>
  <si>
    <t>Quarterly Income Statement -- Basic EPS -- Cum. Effect of Acct. Change -- FQ5</t>
  </si>
  <si>
    <t>Quarterly Income Statement -- Basic EPS -- Cum. Effect of Acct. Change -- FQ6</t>
  </si>
  <si>
    <t>Quarterly Income Statement -- Basic EPS -- Cum. Effect of Acct. Change -- FQ7</t>
  </si>
  <si>
    <t>Quarterly Income Statement -- Basic EPS -- Cum. Effect of Acct. Change -- FQ8</t>
  </si>
  <si>
    <t>Quarterly Income Statement -- Basic EPS -- Cum. Effect of Acct. Change -- FQ9</t>
  </si>
  <si>
    <t>Quarterly Income Statement -- Basic EPS -- Cum. Effect of Acct. Change -- FQ10</t>
  </si>
  <si>
    <t>Quarterly Income Statement -- Basic EPS -- Cum. Effect of Acct. Change -- FQ11</t>
  </si>
  <si>
    <t>Quarterly Income Statement -- Basic EPS -- Cum. Effect of Acct. Change -- FQ12</t>
  </si>
  <si>
    <t>Quarterly Income Statement -- Basic EPS -- Cum. Effect of Acct. Change -- FQ13</t>
  </si>
  <si>
    <t>Quarterly Income Statement -- Basic EPS -- Cum. Effect of Acct. Change -- FQ14</t>
  </si>
  <si>
    <t>Quarterly Income Statement -- Basic EPS -- Cum. Effect of Acct. Change -- FQ15</t>
  </si>
  <si>
    <t>Quarterly Income Statement -- Basic EPS -- Cum. Effect of Acct. Change -- FQ16</t>
  </si>
  <si>
    <t>Quarterly Income Statement -- Basic EPS -- Cum. Effect of Acct. Change -- FQ17</t>
  </si>
  <si>
    <t>Quarterly Income Statement -- Basic EPS -- Cum. Effect of Acct. Change -- FQ18</t>
  </si>
  <si>
    <t>Quarterly Income Statement -- Basic EPS -- Cum. Effect of Acct. Change -- FQ19</t>
  </si>
  <si>
    <t>Quarterly Income Statement -- Basic EPS -- Cum. Effect of Acct. Change -- FQ20</t>
  </si>
  <si>
    <t>Quarterly Income Statement -- Basic EPS -- Tax Loss Carry Forward -- FQ1</t>
  </si>
  <si>
    <t>Quarterly Income Statement -- Basic EPS -- Tax Loss Carry Forward -- FQ2</t>
  </si>
  <si>
    <t>Quarterly Income Statement -- Basic EPS -- Tax Loss Carry Forward -- FQ3</t>
  </si>
  <si>
    <t>Quarterly Income Statement -- Basic EPS -- Tax Loss Carry Forward -- FQ4</t>
  </si>
  <si>
    <t>Quarterly Income Statement -- Basic EPS -- Tax Loss Carry Forward -- FQ5</t>
  </si>
  <si>
    <t>Quarterly Income Statement -- Basic EPS -- Tax Loss Carry Forward -- FQ6</t>
  </si>
  <si>
    <t>Quarterly Income Statement -- Basic EPS -- Tax Loss Carry Forward -- FQ7</t>
  </si>
  <si>
    <t>Quarterly Income Statement -- Basic EPS -- Tax Loss Carry Forward -- FQ8</t>
  </si>
  <si>
    <t>Quarterly Income Statement -- Basic EPS -- Tax Loss Carry Forward -- FQ9</t>
  </si>
  <si>
    <t>Quarterly Income Statement -- Basic EPS -- Tax Loss Carry Forward -- FQ10</t>
  </si>
  <si>
    <t>Quarterly Income Statement -- Basic EPS -- Tax Loss Carry Forward -- FQ11</t>
  </si>
  <si>
    <t>Quarterly Income Statement -- Basic EPS -- Tax Loss Carry Forward -- FQ12</t>
  </si>
  <si>
    <t>Quarterly Income Statement -- Basic EPS -- Tax Loss Carry Forward -- FQ13</t>
  </si>
  <si>
    <t>Quarterly Income Statement -- Basic EPS -- Tax Loss Carry Forward -- FQ14</t>
  </si>
  <si>
    <t>Quarterly Income Statement -- Basic EPS -- Tax Loss Carry Forward -- FQ15</t>
  </si>
  <si>
    <t>Quarterly Income Statement -- Basic EPS -- Tax Loss Carry Forward -- FQ16</t>
  </si>
  <si>
    <t>Quarterly Income Statement -- Basic EPS -- Tax Loss Carry Forward -- FQ17</t>
  </si>
  <si>
    <t>Quarterly Income Statement -- Basic EPS -- Tax Loss Carry Forward -- FQ18</t>
  </si>
  <si>
    <t>Quarterly Income Statement -- Basic EPS -- Tax Loss Carry Forward -- FQ19</t>
  </si>
  <si>
    <t>Quarterly Income Statement -- Basic EPS -- Tax Loss Carry Forward -- FQ20</t>
  </si>
  <si>
    <t>Quarterly Income Statement -- Basic EPS -- Other Gains/Losses -- FQ1</t>
  </si>
  <si>
    <t>Quarterly Income Statement -- Basic EPS -- Other Gains/Losses -- FQ2</t>
  </si>
  <si>
    <t>Quarterly Income Statement -- Basic EPS -- Other Gains/Losses -- FQ3</t>
  </si>
  <si>
    <t>Quarterly Income Statement -- Basic EPS -- Other Gains/Losses -- FQ4</t>
  </si>
  <si>
    <t>Quarterly Income Statement -- Basic EPS -- Other Gains/Losses -- FQ5</t>
  </si>
  <si>
    <t>Quarterly Income Statement -- Basic EPS -- Other Gains/Losses -- FQ6</t>
  </si>
  <si>
    <t>Quarterly Income Statement -- Basic EPS -- Other Gains/Losses -- FQ7</t>
  </si>
  <si>
    <t>Quarterly Income Statement -- Basic EPS -- Other Gains/Losses -- FQ8</t>
  </si>
  <si>
    <t>Quarterly Income Statement -- Basic EPS -- Other Gains/Losses -- FQ9</t>
  </si>
  <si>
    <t>Quarterly Income Statement -- Basic EPS -- Other Gains/Losses -- FQ10</t>
  </si>
  <si>
    <t>Quarterly Income Statement -- Basic EPS -- Other Gains/Losses -- FQ11</t>
  </si>
  <si>
    <t>Quarterly Income Statement -- Basic EPS -- Other Gains/Losses -- FQ12</t>
  </si>
  <si>
    <t>Quarterly Income Statement -- Basic EPS -- Other Gains/Losses -- FQ13</t>
  </si>
  <si>
    <t>Quarterly Income Statement -- Basic EPS -- Other Gains/Losses -- FQ14</t>
  </si>
  <si>
    <t>Quarterly Income Statement -- Basic EPS -- Other Gains/Losses -- FQ15</t>
  </si>
  <si>
    <t>Quarterly Income Statement -- Basic EPS -- Other Gains/Losses -- FQ16</t>
  </si>
  <si>
    <t>Quarterly Income Statement -- Basic EPS -- Other Gains/Losses -- FQ17</t>
  </si>
  <si>
    <t>Quarterly Income Statement -- Basic EPS -- Other Gains/Losses -- FQ18</t>
  </si>
  <si>
    <t>Quarterly Income Statement -- Basic EPS -- Other Gains/Losses -- FQ19</t>
  </si>
  <si>
    <t>Quarterly Income Statement -- Basic EPS -- Other Gains/Losses -- FQ20</t>
  </si>
  <si>
    <t>Quarterly Income Statement -- Basic EPS -- Total -- FQ1</t>
  </si>
  <si>
    <t>Quarterly Income Statement -- Basic EPS -- Total -- FQ2</t>
  </si>
  <si>
    <t>Quarterly Income Statement -- Basic EPS -- Total -- FQ3</t>
  </si>
  <si>
    <t>Quarterly Income Statement -- Basic EPS -- Total -- FQ4</t>
  </si>
  <si>
    <t>Quarterly Income Statement -- Basic EPS -- Total -- FQ5</t>
  </si>
  <si>
    <t>Quarterly Income Statement -- Basic EPS -- Total -- FQ6</t>
  </si>
  <si>
    <t>Quarterly Income Statement -- Basic EPS -- Total -- FQ7</t>
  </si>
  <si>
    <t>Quarterly Income Statement -- Basic EPS -- Total -- FQ8</t>
  </si>
  <si>
    <t>Quarterly Income Statement -- Basic EPS -- Total -- FQ9</t>
  </si>
  <si>
    <t>Quarterly Income Statement -- Basic EPS -- Total -- FQ10</t>
  </si>
  <si>
    <t>Quarterly Income Statement -- Basic EPS -- Total -- FQ11</t>
  </si>
  <si>
    <t>Quarterly Income Statement -- Basic EPS -- Total -- FQ12</t>
  </si>
  <si>
    <t>Quarterly Income Statement -- Basic EPS -- Total -- FQ13</t>
  </si>
  <si>
    <t>Quarterly Income Statement -- Basic EPS -- Total -- FQ14</t>
  </si>
  <si>
    <t>Quarterly Income Statement -- Basic EPS -- Total -- FQ15</t>
  </si>
  <si>
    <t>Quarterly Income Statement -- Basic EPS -- Total -- FQ16</t>
  </si>
  <si>
    <t>Quarterly Income Statement -- Basic EPS -- Total -- FQ17</t>
  </si>
  <si>
    <t>Quarterly Income Statement -- Basic EPS -- Total -- FQ18</t>
  </si>
  <si>
    <t>Quarterly Income Statement -- Basic EPS -- Total -- FQ19</t>
  </si>
  <si>
    <t>Quarterly Income Statement -- Basic EPS -- Total -- FQ20</t>
  </si>
  <si>
    <t>Quarterly Income Statement -- Basic EPS -- Normalized -- FQ1</t>
  </si>
  <si>
    <t>Quarterly Income Statement -- Basic EPS -- Normalized -- FQ2</t>
  </si>
  <si>
    <t>Quarterly Income Statement -- Basic EPS -- Normalized -- FQ3</t>
  </si>
  <si>
    <t>Quarterly Income Statement -- Basic EPS -- Normalized -- FQ4</t>
  </si>
  <si>
    <t>Quarterly Income Statement -- Basic EPS -- Normalized -- FQ5</t>
  </si>
  <si>
    <t>Quarterly Income Statement -- Basic EPS -- Normalized -- FQ6</t>
  </si>
  <si>
    <t>Quarterly Income Statement -- Basic EPS -- Normalized -- FQ7</t>
  </si>
  <si>
    <t>Quarterly Income Statement -- Basic EPS -- Normalized -- FQ8</t>
  </si>
  <si>
    <t>Quarterly Income Statement -- Basic EPS -- Normalized -- FQ9</t>
  </si>
  <si>
    <t>Quarterly Income Statement -- Basic EPS -- Normalized -- FQ10</t>
  </si>
  <si>
    <t>Quarterly Income Statement -- Basic EPS -- Normalized -- FQ11</t>
  </si>
  <si>
    <t>Quarterly Income Statement -- Basic EPS -- Normalized -- FQ12</t>
  </si>
  <si>
    <t>Quarterly Income Statement -- Basic EPS -- Normalized -- FQ13</t>
  </si>
  <si>
    <t>Quarterly Income Statement -- Basic EPS -- Normalized -- FQ14</t>
  </si>
  <si>
    <t>Quarterly Income Statement -- Basic EPS -- Normalized -- FQ15</t>
  </si>
  <si>
    <t>Quarterly Income Statement -- Basic EPS -- Normalized -- FQ16</t>
  </si>
  <si>
    <t>Quarterly Income Statement -- Basic EPS -- Normalized -- FQ17</t>
  </si>
  <si>
    <t>Quarterly Income Statement -- Basic EPS -- Normalized -- FQ18</t>
  </si>
  <si>
    <t>Quarterly Income Statement -- Basic EPS -- Normalized -- FQ19</t>
  </si>
  <si>
    <t>Quarterly Income Statement -- Basic EPS -- Normalized -- FQ20</t>
  </si>
  <si>
    <t>Quarterly Income Statement -- Diluted EPS -- Continuing -- FQ1</t>
  </si>
  <si>
    <t>Quarterly Income Statement -- Diluted EPS -- Continuing -- FQ2</t>
  </si>
  <si>
    <t>Quarterly Income Statement -- Diluted EPS -- Continuing -- FQ3</t>
  </si>
  <si>
    <t>Quarterly Income Statement -- Diluted EPS -- Continuing -- FQ4</t>
  </si>
  <si>
    <t>Quarterly Income Statement -- Diluted EPS -- Continuing -- FQ5</t>
  </si>
  <si>
    <t>Quarterly Income Statement -- Diluted EPS -- Continuing -- FQ6</t>
  </si>
  <si>
    <t>Quarterly Income Statement -- Diluted EPS -- Continuing -- FQ7</t>
  </si>
  <si>
    <t>Quarterly Income Statement -- Diluted EPS -- Continuing -- FQ8</t>
  </si>
  <si>
    <t>Quarterly Income Statement -- Diluted EPS -- Continuing -- FQ9</t>
  </si>
  <si>
    <t>Quarterly Income Statement -- Diluted EPS -- Continuing -- FQ10</t>
  </si>
  <si>
    <t>Quarterly Income Statement -- Diluted EPS -- Continuing -- FQ11</t>
  </si>
  <si>
    <t>Quarterly Income Statement -- Diluted EPS -- Continuing -- FQ12</t>
  </si>
  <si>
    <t>Quarterly Income Statement -- Diluted EPS -- Continuing -- FQ13</t>
  </si>
  <si>
    <t>Quarterly Income Statement -- Diluted EPS -- Continuing -- FQ14</t>
  </si>
  <si>
    <t>Quarterly Income Statement -- Diluted EPS -- Continuing -- FQ15</t>
  </si>
  <si>
    <t>Quarterly Income Statement -- Diluted EPS -- Continuing -- FQ16</t>
  </si>
  <si>
    <t>Quarterly Income Statement -- Diluted EPS -- Continuing -- FQ17</t>
  </si>
  <si>
    <t>Quarterly Income Statement -- Diluted EPS -- Continuing -- FQ18</t>
  </si>
  <si>
    <t>Quarterly Income Statement -- Diluted EPS -- Continuing -- FQ19</t>
  </si>
  <si>
    <t>Quarterly Income Statement -- Diluted EPS -- Continuing -- FQ20</t>
  </si>
  <si>
    <t>Quarterly Income Statement -- Diluted EPS -- Discontinued -- FQ1</t>
  </si>
  <si>
    <t>Quarterly Income Statement -- Diluted EPS -- Discontinued -- FQ2</t>
  </si>
  <si>
    <t>Quarterly Income Statement -- Diluted EPS -- Discontinued -- FQ3</t>
  </si>
  <si>
    <t>Quarterly Income Statement -- Diluted EPS -- Discontinued -- FQ4</t>
  </si>
  <si>
    <t>Quarterly Income Statement -- Diluted EPS -- Discontinued -- FQ5</t>
  </si>
  <si>
    <t>Quarterly Income Statement -- Diluted EPS -- Discontinued -- FQ6</t>
  </si>
  <si>
    <t>Quarterly Income Statement -- Diluted EPS -- Discontinued -- FQ7</t>
  </si>
  <si>
    <t>Quarterly Income Statement -- Diluted EPS -- Discontinued -- FQ8</t>
  </si>
  <si>
    <t>Quarterly Income Statement -- Diluted EPS -- Discontinued -- FQ9</t>
  </si>
  <si>
    <t>Quarterly Income Statement -- Diluted EPS -- Discontinued -- FQ10</t>
  </si>
  <si>
    <t>Quarterly Income Statement -- Diluted EPS -- Discontinued -- FQ11</t>
  </si>
  <si>
    <t>Quarterly Income Statement -- Diluted EPS -- Discontinued -- FQ12</t>
  </si>
  <si>
    <t>Quarterly Income Statement -- Diluted EPS -- Discontinued -- FQ13</t>
  </si>
  <si>
    <t>Quarterly Income Statement -- Diluted EPS -- Discontinued -- FQ14</t>
  </si>
  <si>
    <t>Quarterly Income Statement -- Diluted EPS -- Discontinued -- FQ15</t>
  </si>
  <si>
    <t>Quarterly Income Statement -- Diluted EPS -- Discontinued -- FQ16</t>
  </si>
  <si>
    <t>Quarterly Income Statement -- Diluted EPS -- Discontinued -- FQ17</t>
  </si>
  <si>
    <t>Quarterly Income Statement -- Diluted EPS -- Discontinued -- FQ18</t>
  </si>
  <si>
    <t>Quarterly Income Statement -- Diluted EPS -- Discontinued -- FQ19</t>
  </si>
  <si>
    <t>Quarterly Income Statement -- Diluted EPS -- Discontinued -- FQ20</t>
  </si>
  <si>
    <t>Quarterly Income Statement -- Diluted EPS -- From Total Operations -- FQ1</t>
  </si>
  <si>
    <t>Quarterly Income Statement -- Diluted EPS -- From Total Operations -- FQ2</t>
  </si>
  <si>
    <t>Quarterly Income Statement -- Diluted EPS -- From Total Operations -- FQ3</t>
  </si>
  <si>
    <t>Quarterly Income Statement -- Diluted EPS -- From Total Operations -- FQ4</t>
  </si>
  <si>
    <t>Quarterly Income Statement -- Diluted EPS -- From Total Operations -- FQ5</t>
  </si>
  <si>
    <t>Quarterly Income Statement -- Diluted EPS -- From Total Operations -- FQ6</t>
  </si>
  <si>
    <t>Quarterly Income Statement -- Diluted EPS -- From Total Operations -- FQ7</t>
  </si>
  <si>
    <t>Quarterly Income Statement -- Diluted EPS -- From Total Operations -- FQ8</t>
  </si>
  <si>
    <t>Quarterly Income Statement -- Diluted EPS -- From Total Operations -- FQ9</t>
  </si>
  <si>
    <t>Quarterly Income Statement -- Diluted EPS -- From Total Operations -- FQ10</t>
  </si>
  <si>
    <t>Quarterly Income Statement -- Diluted EPS -- From Total Operations -- FQ11</t>
  </si>
  <si>
    <t>Quarterly Income Statement -- Diluted EPS -- From Total Operations -- FQ12</t>
  </si>
  <si>
    <t>Quarterly Income Statement -- Diluted EPS -- From Total Operations -- FQ13</t>
  </si>
  <si>
    <t>Quarterly Income Statement -- Diluted EPS -- From Total Operations -- FQ14</t>
  </si>
  <si>
    <t>Quarterly Income Statement -- Diluted EPS -- From Total Operations -- FQ15</t>
  </si>
  <si>
    <t>Quarterly Income Statement -- Diluted EPS -- From Total Operations -- FQ16</t>
  </si>
  <si>
    <t>Quarterly Income Statement -- Diluted EPS -- From Total Operations -- FQ17</t>
  </si>
  <si>
    <t>Quarterly Income Statement -- Diluted EPS -- From Total Operations -- FQ18</t>
  </si>
  <si>
    <t>Quarterly Income Statement -- Diluted EPS -- From Total Operations -- FQ19</t>
  </si>
  <si>
    <t>Quarterly Income Statement -- Diluted EPS -- From Total Operations -- FQ20</t>
  </si>
  <si>
    <t>Quarterly Income Statement -- Diluted EPS -- Extraordinary Items -- FQ1</t>
  </si>
  <si>
    <t>Quarterly Income Statement -- Diluted EPS -- Extraordinary Items -- FQ2</t>
  </si>
  <si>
    <t>Quarterly Income Statement -- Diluted EPS -- Extraordinary Items -- FQ3</t>
  </si>
  <si>
    <t>Quarterly Income Statement -- Diluted EPS -- Extraordinary Items -- FQ4</t>
  </si>
  <si>
    <t>Quarterly Income Statement -- Diluted EPS -- Extraordinary Items -- FQ5</t>
  </si>
  <si>
    <t>Quarterly Income Statement -- Diluted EPS -- Extraordinary Items -- FQ6</t>
  </si>
  <si>
    <t>Quarterly Income Statement -- Diluted EPS -- Extraordinary Items -- FQ7</t>
  </si>
  <si>
    <t>Quarterly Income Statement -- Diluted EPS -- Extraordinary Items -- FQ8</t>
  </si>
  <si>
    <t>Quarterly Income Statement -- Diluted EPS -- Extraordinary Items -- FQ9</t>
  </si>
  <si>
    <t>Quarterly Income Statement -- Diluted EPS -- Extraordinary Items -- FQ10</t>
  </si>
  <si>
    <t>Quarterly Income Statement -- Diluted EPS -- Extraordinary Items -- FQ11</t>
  </si>
  <si>
    <t>Quarterly Income Statement -- Diluted EPS -- Extraordinary Items -- FQ12</t>
  </si>
  <si>
    <t>Quarterly Income Statement -- Diluted EPS -- Extraordinary Items -- FQ13</t>
  </si>
  <si>
    <t>Quarterly Income Statement -- Diluted EPS -- Extraordinary Items -- FQ14</t>
  </si>
  <si>
    <t>Quarterly Income Statement -- Diluted EPS -- Extraordinary Items -- FQ15</t>
  </si>
  <si>
    <t>Quarterly Income Statement -- Diluted EPS -- Extraordinary Items -- FQ16</t>
  </si>
  <si>
    <t>Quarterly Income Statement -- Diluted EPS -- Extraordinary Items -- FQ17</t>
  </si>
  <si>
    <t>Quarterly Income Statement -- Diluted EPS -- Extraordinary Items -- FQ18</t>
  </si>
  <si>
    <t>Quarterly Income Statement -- Diluted EPS -- Extraordinary Items -- FQ19</t>
  </si>
  <si>
    <t>Quarterly Income Statement -- Diluted EPS -- Extraordinary Items -- FQ20</t>
  </si>
  <si>
    <t>Quarterly Income Statement -- Diluted EPS -- Cum. Effect of Acct. Change -- FQ1</t>
  </si>
  <si>
    <t>Quarterly Income Statement -- Diluted EPS -- Cum. Effect of Acct. Change -- FQ2</t>
  </si>
  <si>
    <t>Quarterly Income Statement -- Diluted EPS -- Cum. Effect of Acct. Change -- FQ3</t>
  </si>
  <si>
    <t>Quarterly Income Statement -- Diluted EPS -- Cum. Effect of Acct. Change -- FQ4</t>
  </si>
  <si>
    <t>Quarterly Income Statement -- Diluted EPS -- Cum. Effect of Acct. Change -- FQ5</t>
  </si>
  <si>
    <t>Quarterly Income Statement -- Diluted EPS -- Cum. Effect of Acct. Change -- FQ6</t>
  </si>
  <si>
    <t>Quarterly Income Statement -- Diluted EPS -- Cum. Effect of Acct. Change -- FQ7</t>
  </si>
  <si>
    <t>Quarterly Income Statement -- Diluted EPS -- Cum. Effect of Acct. Change -- FQ8</t>
  </si>
  <si>
    <t>Quarterly Income Statement -- Diluted EPS -- Cum. Effect of Acct. Change -- FQ9</t>
  </si>
  <si>
    <t>Quarterly Income Statement -- Diluted EPS -- Cum. Effect of Acct. Change -- FQ10</t>
  </si>
  <si>
    <t>Quarterly Income Statement -- Diluted EPS -- Cum. Effect of Acct. Change -- FQ11</t>
  </si>
  <si>
    <t>Quarterly Income Statement -- Diluted EPS -- Cum. Effect of Acct. Change -- FQ12</t>
  </si>
  <si>
    <t>Quarterly Income Statement -- Diluted EPS -- Cum. Effect of Acct. Change -- FQ13</t>
  </si>
  <si>
    <t>Quarterly Income Statement -- Diluted EPS -- Cum. Effect of Acct. Change -- FQ14</t>
  </si>
  <si>
    <t>Quarterly Income Statement -- Diluted EPS -- Cum. Effect of Acct. Change -- FQ15</t>
  </si>
  <si>
    <t>Quarterly Income Statement -- Diluted EPS -- Cum. Effect of Acct. Change -- FQ16</t>
  </si>
  <si>
    <t>Quarterly Income Statement -- Diluted EPS -- Cum. Effect of Acct. Change -- FQ17</t>
  </si>
  <si>
    <t>Quarterly Income Statement -- Diluted EPS -- Cum. Effect of Acct. Change -- FQ18</t>
  </si>
  <si>
    <t>Quarterly Income Statement -- Diluted EPS -- Cum. Effect of Acct. Change -- FQ19</t>
  </si>
  <si>
    <t>Quarterly Income Statement -- Diluted EPS -- Cum. Effect of Acct. Change -- FQ20</t>
  </si>
  <si>
    <t>Quarterly Income Statement -- Diluted EPS -- Tax Loss Carry Forward -- FQ1</t>
  </si>
  <si>
    <t>Quarterly Income Statement -- Diluted EPS -- Tax Loss Carry Forward -- FQ2</t>
  </si>
  <si>
    <t>Quarterly Income Statement -- Diluted EPS -- Tax Loss Carry Forward -- FQ3</t>
  </si>
  <si>
    <t>Quarterly Income Statement -- Diluted EPS -- Tax Loss Carry Forward -- FQ4</t>
  </si>
  <si>
    <t>Quarterly Income Statement -- Diluted EPS -- Tax Loss Carry Forward -- FQ5</t>
  </si>
  <si>
    <t>Quarterly Income Statement -- Diluted EPS -- Tax Loss Carry Forward -- FQ6</t>
  </si>
  <si>
    <t>Quarterly Income Statement -- Diluted EPS -- Tax Loss Carry Forward -- FQ7</t>
  </si>
  <si>
    <t>Quarterly Income Statement -- Diluted EPS -- Tax Loss Carry Forward -- FQ8</t>
  </si>
  <si>
    <t>Quarterly Income Statement -- Diluted EPS -- Tax Loss Carry Forward -- FQ9</t>
  </si>
  <si>
    <t>Quarterly Income Statement -- Diluted EPS -- Tax Loss Carry Forward -- FQ10</t>
  </si>
  <si>
    <t>Quarterly Income Statement -- Diluted EPS -- Tax Loss Carry Forward -- FQ11</t>
  </si>
  <si>
    <t>Quarterly Income Statement -- Diluted EPS -- Tax Loss Carry Forward -- FQ12</t>
  </si>
  <si>
    <t>Quarterly Income Statement -- Diluted EPS -- Tax Loss Carry Forward -- FQ13</t>
  </si>
  <si>
    <t>Quarterly Income Statement -- Diluted EPS -- Tax Loss Carry Forward -- FQ14</t>
  </si>
  <si>
    <t>Quarterly Income Statement -- Diluted EPS -- Tax Loss Carry Forward -- FQ15</t>
  </si>
  <si>
    <t>Quarterly Income Statement -- Diluted EPS -- Tax Loss Carry Forward -- FQ16</t>
  </si>
  <si>
    <t>Quarterly Income Statement -- Diluted EPS -- Tax Loss Carry Forward -- FQ17</t>
  </si>
  <si>
    <t>Quarterly Income Statement -- Diluted EPS -- Tax Loss Carry Forward -- FQ18</t>
  </si>
  <si>
    <t>Quarterly Income Statement -- Diluted EPS -- Tax Loss Carry Forward -- FQ19</t>
  </si>
  <si>
    <t>Quarterly Income Statement -- Diluted EPS -- Tax Loss Carry Forward -- FQ20</t>
  </si>
  <si>
    <t>Quarterly Income Statement -- Diluted EPS -- Other Gains/Losses -- FQ1</t>
  </si>
  <si>
    <t>Quarterly Income Statement -- Diluted EPS -- Other Gains/Losses -- FQ2</t>
  </si>
  <si>
    <t>Quarterly Income Statement -- Diluted EPS -- Other Gains/Losses -- FQ3</t>
  </si>
  <si>
    <t>Quarterly Income Statement -- Diluted EPS -- Other Gains/Losses -- FQ4</t>
  </si>
  <si>
    <t>Quarterly Income Statement -- Diluted EPS -- Other Gains/Losses -- FQ5</t>
  </si>
  <si>
    <t>Quarterly Income Statement -- Diluted EPS -- Other Gains/Losses -- FQ6</t>
  </si>
  <si>
    <t>Quarterly Income Statement -- Diluted EPS -- Other Gains/Losses -- FQ7</t>
  </si>
  <si>
    <t>Quarterly Income Statement -- Diluted EPS -- Other Gains/Losses -- FQ8</t>
  </si>
  <si>
    <t>Quarterly Income Statement -- Diluted EPS -- Other Gains/Losses -- FQ9</t>
  </si>
  <si>
    <t>Quarterly Income Statement -- Diluted EPS -- Other Gains/Losses -- FQ10</t>
  </si>
  <si>
    <t>Quarterly Income Statement -- Diluted EPS -- Other Gains/Losses -- FQ11</t>
  </si>
  <si>
    <t>Quarterly Income Statement -- Diluted EPS -- Other Gains/Losses -- FQ12</t>
  </si>
  <si>
    <t>Quarterly Income Statement -- Diluted EPS -- Other Gains/Losses -- FQ13</t>
  </si>
  <si>
    <t>Quarterly Income Statement -- Diluted EPS -- Other Gains/Losses -- FQ14</t>
  </si>
  <si>
    <t>Quarterly Income Statement -- Diluted EPS -- Other Gains/Losses -- FQ15</t>
  </si>
  <si>
    <t>Quarterly Income Statement -- Diluted EPS -- Other Gains/Losses -- FQ16</t>
  </si>
  <si>
    <t>Quarterly Income Statement -- Diluted EPS -- Other Gains/Losses -- FQ17</t>
  </si>
  <si>
    <t>Quarterly Income Statement -- Diluted EPS -- Other Gains/Losses -- FQ18</t>
  </si>
  <si>
    <t>Quarterly Income Statement -- Diluted EPS -- Other Gains/Losses -- FQ19</t>
  </si>
  <si>
    <t>Quarterly Income Statement -- Diluted EPS -- Other Gains/Losses -- FQ20</t>
  </si>
  <si>
    <t>Quarterly Income Statement -- Diluted EPS -- Total -- FQ1</t>
  </si>
  <si>
    <t>Quarterly Income Statement -- Diluted EPS -- Total -- FQ2</t>
  </si>
  <si>
    <t>Quarterly Income Statement -- Diluted EPS -- Total -- FQ3</t>
  </si>
  <si>
    <t>Quarterly Income Statement -- Diluted EPS -- Total -- FQ4</t>
  </si>
  <si>
    <t>Quarterly Income Statement -- Diluted EPS -- Total -- FQ5</t>
  </si>
  <si>
    <t>Quarterly Income Statement -- Diluted EPS -- Total -- FQ6</t>
  </si>
  <si>
    <t>Quarterly Income Statement -- Diluted EPS -- Total -- FQ7</t>
  </si>
  <si>
    <t>Quarterly Income Statement -- Diluted EPS -- Total -- FQ8</t>
  </si>
  <si>
    <t>Quarterly Income Statement -- Diluted EPS -- Total -- FQ9</t>
  </si>
  <si>
    <t>Quarterly Income Statement -- Diluted EPS -- Total -- FQ10</t>
  </si>
  <si>
    <t>Quarterly Income Statement -- Diluted EPS -- Total -- FQ11</t>
  </si>
  <si>
    <t>Quarterly Income Statement -- Diluted EPS -- Total -- FQ12</t>
  </si>
  <si>
    <t>Quarterly Income Statement -- Diluted EPS -- Total -- FQ13</t>
  </si>
  <si>
    <t>Quarterly Income Statement -- Diluted EPS -- Total -- FQ14</t>
  </si>
  <si>
    <t>Quarterly Income Statement -- Diluted EPS -- Total -- FQ15</t>
  </si>
  <si>
    <t>Quarterly Income Statement -- Diluted EPS -- Total -- FQ16</t>
  </si>
  <si>
    <t>Quarterly Income Statement -- Diluted EPS -- Total -- FQ17</t>
  </si>
  <si>
    <t>Quarterly Income Statement -- Diluted EPS -- Total -- FQ18</t>
  </si>
  <si>
    <t>Quarterly Income Statement -- Diluted EPS -- Total -- FQ19</t>
  </si>
  <si>
    <t>Quarterly Income Statement -- Diluted EPS -- Total -- FQ20</t>
  </si>
  <si>
    <t>Quarterly Income Statement -- Diluted EPS -- Normalized -- FQ1</t>
  </si>
  <si>
    <t>Quarterly Income Statement -- Diluted EPS -- Normalized -- FQ2</t>
  </si>
  <si>
    <t>Quarterly Income Statement -- Diluted EPS -- Normalized -- FQ3</t>
  </si>
  <si>
    <t>Quarterly Income Statement -- Diluted EPS -- Normalized -- FQ4</t>
  </si>
  <si>
    <t>Quarterly Income Statement -- Diluted EPS -- Normalized -- FQ5</t>
  </si>
  <si>
    <t>Quarterly Income Statement -- Diluted EPS -- Normalized -- FQ6</t>
  </si>
  <si>
    <t>Quarterly Income Statement -- Diluted EPS -- Normalized -- FQ7</t>
  </si>
  <si>
    <t>Quarterly Income Statement -- Diluted EPS -- Normalized -- FQ8</t>
  </si>
  <si>
    <t>Quarterly Income Statement -- Diluted EPS -- Normalized -- FQ9</t>
  </si>
  <si>
    <t>Quarterly Income Statement -- Diluted EPS -- Normalized -- FQ10</t>
  </si>
  <si>
    <t>Quarterly Income Statement -- Diluted EPS -- Normalized -- FQ11</t>
  </si>
  <si>
    <t>Quarterly Income Statement -- Diluted EPS -- Normalized -- FQ12</t>
  </si>
  <si>
    <t>Quarterly Income Statement -- Diluted EPS -- Normalized -- FQ13</t>
  </si>
  <si>
    <t>Quarterly Income Statement -- Diluted EPS -- Normalized -- FQ14</t>
  </si>
  <si>
    <t>Quarterly Income Statement -- Diluted EPS -- Normalized -- FQ15</t>
  </si>
  <si>
    <t>Quarterly Income Statement -- Diluted EPS -- Normalized -- FQ16</t>
  </si>
  <si>
    <t>Quarterly Income Statement -- Diluted EPS -- Normalized -- FQ17</t>
  </si>
  <si>
    <t>Quarterly Income Statement -- Diluted EPS -- Normalized -- FQ18</t>
  </si>
  <si>
    <t>Quarterly Income Statement -- Diluted EPS -- Normalized -- FQ19</t>
  </si>
  <si>
    <t>Quarterly Income Statement -- Diluted EPS -- Normalized -- FQ20</t>
  </si>
  <si>
    <t>Quarterly Income Statement -- Diluted EPS -- Dividends Paid per Share -- FQ1</t>
  </si>
  <si>
    <t>Quarterly Income Statement -- Diluted EPS -- Dividends Paid per Share -- FQ2</t>
  </si>
  <si>
    <t>Quarterly Income Statement -- Diluted EPS -- Dividends Paid per Share -- FQ3</t>
  </si>
  <si>
    <t>Quarterly Income Statement -- Diluted EPS -- Dividends Paid per Share -- FQ4</t>
  </si>
  <si>
    <t>Quarterly Income Statement -- Diluted EPS -- Dividends Paid per Share -- FQ5</t>
  </si>
  <si>
    <t>Quarterly Income Statement -- Diluted EPS -- Dividends Paid per Share -- FQ6</t>
  </si>
  <si>
    <t>Quarterly Income Statement -- Diluted EPS -- Dividends Paid per Share -- FQ7</t>
  </si>
  <si>
    <t>Quarterly Income Statement -- Diluted EPS -- Dividends Paid per Share -- FQ8</t>
  </si>
  <si>
    <t>Quarterly Income Statement -- Diluted EPS -- Dividends Paid per Share -- FQ9</t>
  </si>
  <si>
    <t>Quarterly Income Statement -- Diluted EPS -- Dividends Paid per Share -- FQ10</t>
  </si>
  <si>
    <t>Quarterly Income Statement -- Diluted EPS -- Dividends Paid per Share -- FQ11</t>
  </si>
  <si>
    <t>Quarterly Income Statement -- Diluted EPS -- Dividends Paid per Share -- FQ12</t>
  </si>
  <si>
    <t>Quarterly Income Statement -- Diluted EPS -- Dividends Paid per Share -- FQ13</t>
  </si>
  <si>
    <t>Quarterly Income Statement -- Diluted EPS -- Dividends Paid per Share -- FQ14</t>
  </si>
  <si>
    <t>Quarterly Income Statement -- Diluted EPS -- Dividends Paid per Share -- FQ15</t>
  </si>
  <si>
    <t>Quarterly Income Statement -- Diluted EPS -- Dividends Paid per Share -- FQ16</t>
  </si>
  <si>
    <t>Quarterly Income Statement -- Diluted EPS -- Dividends Paid per Share -- FQ17</t>
  </si>
  <si>
    <t>Quarterly Income Statement -- Diluted EPS -- Dividends Paid per Share -- FQ18</t>
  </si>
  <si>
    <t>Quarterly Income Statement -- Diluted EPS -- Dividends Paid per Share -- FQ19</t>
  </si>
  <si>
    <t>Quarterly Income Statement -- Diluted EPS -- Dividends Paid per Share -- FQ20</t>
  </si>
  <si>
    <t>Quarterly Income Statement -- Year-to-Date -- Revenue -- FQ1</t>
  </si>
  <si>
    <t>Quarterly Income Statement -- Year-to-Date -- Revenue -- FQ2</t>
  </si>
  <si>
    <t>Quarterly Income Statement -- Year-to-Date -- Revenue -- FQ3</t>
  </si>
  <si>
    <t>Quarterly Income Statement -- Year-to-Date -- Revenue -- FQ4</t>
  </si>
  <si>
    <t>Quarterly Income Statement -- Year-to-Date -- Revenue -- FQ5</t>
  </si>
  <si>
    <t>Quarterly Income Statement -- Year-to-Date -- Revenue -- FQ6</t>
  </si>
  <si>
    <t>Quarterly Income Statement -- Year-to-Date -- Revenue -- FQ7</t>
  </si>
  <si>
    <t>Quarterly Income Statement -- Year-to-Date -- Revenue -- FQ8</t>
  </si>
  <si>
    <t>Quarterly Income Statement -- Year-to-Date -- Revenue -- FQ9</t>
  </si>
  <si>
    <t>Quarterly Income Statement -- Year-to-Date -- Revenue -- FQ10</t>
  </si>
  <si>
    <t>Quarterly Income Statement -- Year-to-Date -- Revenue -- FQ11</t>
  </si>
  <si>
    <t>Quarterly Income Statement -- Year-to-Date -- Revenue -- FQ12</t>
  </si>
  <si>
    <t>Quarterly Income Statement -- Year-to-Date -- Revenue -- FQ13</t>
  </si>
  <si>
    <t>Quarterly Income Statement -- Year-to-Date -- Revenue -- FQ14</t>
  </si>
  <si>
    <t>Quarterly Income Statement -- Year-to-Date -- Revenue -- FQ15</t>
  </si>
  <si>
    <t>Quarterly Income Statement -- Year-to-Date -- Revenue -- FQ16</t>
  </si>
  <si>
    <t>Quarterly Income Statement -- Year-to-Date -- Revenue -- FQ17</t>
  </si>
  <si>
    <t>Quarterly Income Statement -- Year-to-Date -- Revenue -- FQ18</t>
  </si>
  <si>
    <t>Quarterly Income Statement -- Year-to-Date -- Revenue -- FQ19</t>
  </si>
  <si>
    <t>Quarterly Income Statement -- Year-to-Date -- Revenue -- FQ20</t>
  </si>
  <si>
    <t>Quarterly Income Statement -- Year-to-Date -- Net Income from Total Operations -- FQ1</t>
  </si>
  <si>
    <t>Quarterly Income Statement -- Year-to-Date -- Net Income from Total Operations -- FQ2</t>
  </si>
  <si>
    <t>Quarterly Income Statement -- Year-to-Date -- Net Income from Total Operations -- FQ3</t>
  </si>
  <si>
    <t>Quarterly Income Statement -- Year-to-Date -- Net Income from Total Operations -- FQ4</t>
  </si>
  <si>
    <t>Quarterly Income Statement -- Year-to-Date -- Net Income from Total Operations -- FQ5</t>
  </si>
  <si>
    <t>Quarterly Income Statement -- Year-to-Date -- Net Income from Total Operations -- FQ6</t>
  </si>
  <si>
    <t>Quarterly Income Statement -- Year-to-Date -- Net Income from Total Operations -- FQ7</t>
  </si>
  <si>
    <t>Quarterly Income Statement -- Year-to-Date -- Net Income from Total Operations -- FQ8</t>
  </si>
  <si>
    <t>Quarterly Income Statement -- Year-to-Date -- Net Income from Total Operations -- FQ9</t>
  </si>
  <si>
    <t>Quarterly Income Statement -- Year-to-Date -- Net Income from Total Operations -- FQ10</t>
  </si>
  <si>
    <t>Quarterly Income Statement -- Year-to-Date -- Net Income from Total Operations -- FQ11</t>
  </si>
  <si>
    <t>Quarterly Income Statement -- Year-to-Date -- Net Income from Total Operations -- FQ12</t>
  </si>
  <si>
    <t>Quarterly Income Statement -- Year-to-Date -- Net Income from Total Operations -- FQ13</t>
  </si>
  <si>
    <t>Quarterly Income Statement -- Year-to-Date -- Net Income from Total Operations -- FQ14</t>
  </si>
  <si>
    <t>Quarterly Income Statement -- Year-to-Date -- Net Income from Total Operations -- FQ15</t>
  </si>
  <si>
    <t>Quarterly Income Statement -- Year-to-Date -- Net Income from Total Operations -- FQ16</t>
  </si>
  <si>
    <t>Quarterly Income Statement -- Year-to-Date -- Net Income from Total Operations -- FQ17</t>
  </si>
  <si>
    <t>Quarterly Income Statement -- Year-to-Date -- Net Income from Total Operations -- FQ18</t>
  </si>
  <si>
    <t>Quarterly Income Statement -- Year-to-Date -- Net Income from Total Operations -- FQ19</t>
  </si>
  <si>
    <t>Quarterly Income Statement -- Year-to-Date -- Net Income from Total Operations -- FQ20</t>
  </si>
  <si>
    <t>Quarterly Income Statement -- Year-to-Date -- EPS from Total Operations -- FQ1</t>
  </si>
  <si>
    <t>Quarterly Income Statement -- Year-to-Date -- EPS from Total Operations -- FQ2</t>
  </si>
  <si>
    <t>Quarterly Income Statement -- Year-to-Date -- EPS from Total Operations -- FQ3</t>
  </si>
  <si>
    <t>Quarterly Income Statement -- Year-to-Date -- EPS from Total Operations -- FQ4</t>
  </si>
  <si>
    <t>Quarterly Income Statement -- Year-to-Date -- EPS from Total Operations -- FQ5</t>
  </si>
  <si>
    <t>Quarterly Income Statement -- Year-to-Date -- EPS from Total Operations -- FQ6</t>
  </si>
  <si>
    <t>Quarterly Income Statement -- Year-to-Date -- EPS from Total Operations -- FQ7</t>
  </si>
  <si>
    <t>Quarterly Income Statement -- Year-to-Date -- EPS from Total Operations -- FQ8</t>
  </si>
  <si>
    <t>Quarterly Income Statement -- Year-to-Date -- EPS from Total Operations -- FQ9</t>
  </si>
  <si>
    <t>Quarterly Income Statement -- Year-to-Date -- EPS from Total Operations -- FQ10</t>
  </si>
  <si>
    <t>Quarterly Income Statement -- Year-to-Date -- EPS from Total Operations -- FQ11</t>
  </si>
  <si>
    <t>Quarterly Income Statement -- Year-to-Date -- EPS from Total Operations -- FQ12</t>
  </si>
  <si>
    <t>Quarterly Income Statement -- Year-to-Date -- EPS from Total Operations -- FQ13</t>
  </si>
  <si>
    <t>Quarterly Income Statement -- Year-to-Date -- EPS from Total Operations -- FQ14</t>
  </si>
  <si>
    <t>Quarterly Income Statement -- Year-to-Date -- EPS from Total Operations -- FQ15</t>
  </si>
  <si>
    <t>Quarterly Income Statement -- Year-to-Date -- EPS from Total Operations -- FQ16</t>
  </si>
  <si>
    <t>Quarterly Income Statement -- Year-to-Date -- EPS from Total Operations -- FQ17</t>
  </si>
  <si>
    <t>Quarterly Income Statement -- Year-to-Date -- EPS from Total Operations -- FQ18</t>
  </si>
  <si>
    <t>Quarterly Income Statement -- Year-to-Date -- EPS from Total Operations -- FQ19</t>
  </si>
  <si>
    <t>Quarterly Income Statement -- Year-to-Date -- EPS from Total Operations -- FQ20</t>
  </si>
  <si>
    <t>Quarterly Income Statement -- Year-to-Date -- Dividends Paid per Share -- FQ1</t>
  </si>
  <si>
    <t>Quarterly Income Statement -- Year-to-Date -- Dividends Paid per Share -- FQ2</t>
  </si>
  <si>
    <t>Quarterly Income Statement -- Year-to-Date -- Dividends Paid per Share -- FQ3</t>
  </si>
  <si>
    <t>Quarterly Income Statement -- Year-to-Date -- Dividends Paid per Share -- FQ4</t>
  </si>
  <si>
    <t>Quarterly Income Statement -- Year-to-Date -- Dividends Paid per Share -- FQ5</t>
  </si>
  <si>
    <t>Quarterly Income Statement -- Year-to-Date -- Dividends Paid per Share -- FQ6</t>
  </si>
  <si>
    <t>Quarterly Income Statement -- Year-to-Date -- Dividends Paid per Share -- FQ7</t>
  </si>
  <si>
    <t>Quarterly Income Statement -- Year-to-Date -- Dividends Paid per Share -- FQ8</t>
  </si>
  <si>
    <t>Quarterly Income Statement -- Year-to-Date -- Dividends Paid per Share -- FQ9</t>
  </si>
  <si>
    <t>Quarterly Income Statement -- Year-to-Date -- Dividends Paid per Share -- FQ10</t>
  </si>
  <si>
    <t>Quarterly Income Statement -- Year-to-Date -- Dividends Paid per Share -- FQ11</t>
  </si>
  <si>
    <t>Quarterly Income Statement -- Year-to-Date -- Dividends Paid per Share -- FQ12</t>
  </si>
  <si>
    <t>Quarterly Income Statement -- Year-to-Date -- Dividends Paid per Share -- FQ13</t>
  </si>
  <si>
    <t>Quarterly Income Statement -- Year-to-Date -- Dividends Paid per Share -- FQ14</t>
  </si>
  <si>
    <t>Quarterly Income Statement -- Year-to-Date -- Dividends Paid per Share -- FQ15</t>
  </si>
  <si>
    <t>Quarterly Income Statement -- Year-to-Date -- Dividends Paid per Share -- FQ16</t>
  </si>
  <si>
    <t>Quarterly Income Statement -- Year-to-Date -- Dividends Paid per Share -- FQ17</t>
  </si>
  <si>
    <t>Quarterly Income Statement -- Year-to-Date -- Dividends Paid per Share -- FQ18</t>
  </si>
  <si>
    <t>Quarterly Income Statement -- Year-to-Date -- Dividends Paid per Share -- FQ19</t>
  </si>
  <si>
    <t>Quarterly Income Statement -- Year-to-Date -- Dividends Paid per Share -- FQ20</t>
  </si>
  <si>
    <t>Quarterly Balance Sheet -- Assets -- Cash &amp; Equivalents -- FQ1</t>
  </si>
  <si>
    <t>Quarterly Balance Sheet -- Assets -- Cash &amp; Equivalents -- FQ2</t>
  </si>
  <si>
    <t>Quarterly Balance Sheet -- Assets -- Cash &amp; Equivalents -- FQ3</t>
  </si>
  <si>
    <t>Quarterly Balance Sheet -- Assets -- Cash &amp; Equivalents -- FQ4</t>
  </si>
  <si>
    <t>Quarterly Balance Sheet -- Assets -- Cash &amp; Equivalents -- FQ5</t>
  </si>
  <si>
    <t>Quarterly Balance Sheet -- Assets -- Cash &amp; Equivalents -- FQ6</t>
  </si>
  <si>
    <t>Quarterly Balance Sheet -- Assets -- Cash &amp; Equivalents -- FQ7</t>
  </si>
  <si>
    <t>Quarterly Balance Sheet -- Assets -- Cash &amp; Equivalents -- FQ8</t>
  </si>
  <si>
    <t>Quarterly Balance Sheet -- Assets -- Cash &amp; Equivalents -- FQ9</t>
  </si>
  <si>
    <t>Quarterly Balance Sheet -- Assets -- Cash &amp; Equivalents -- FQ10</t>
  </si>
  <si>
    <t>Quarterly Balance Sheet -- Assets -- Cash &amp; Equivalents -- FQ11</t>
  </si>
  <si>
    <t>Quarterly Balance Sheet -- Assets -- Cash &amp; Equivalents -- FQ12</t>
  </si>
  <si>
    <t>Quarterly Balance Sheet -- Assets -- Cash &amp; Equivalents -- FQ13</t>
  </si>
  <si>
    <t>Quarterly Balance Sheet -- Assets -- Cash &amp; Equivalents -- FQ14</t>
  </si>
  <si>
    <t>Quarterly Balance Sheet -- Assets -- Cash &amp; Equivalents -- FQ15</t>
  </si>
  <si>
    <t>Quarterly Balance Sheet -- Assets -- Cash &amp; Equivalents -- FQ16</t>
  </si>
  <si>
    <t>Quarterly Balance Sheet -- Assets -- Cash &amp; Equivalents -- FQ17</t>
  </si>
  <si>
    <t>Quarterly Balance Sheet -- Assets -- Cash &amp; Equivalents -- FQ18</t>
  </si>
  <si>
    <t>Quarterly Balance Sheet -- Assets -- Cash &amp; Equivalents -- FQ19</t>
  </si>
  <si>
    <t>Quarterly Balance Sheet -- Assets -- Cash &amp; Equivalents -- FQ20</t>
  </si>
  <si>
    <t>Quarterly Balance Sheet -- Assets -- Restricted Cash -- FQ1</t>
  </si>
  <si>
    <t>Quarterly Balance Sheet -- Assets -- Restricted Cash -- FQ2</t>
  </si>
  <si>
    <t>Quarterly Balance Sheet -- Assets -- Restricted Cash -- FQ3</t>
  </si>
  <si>
    <t>Quarterly Balance Sheet -- Assets -- Restricted Cash -- FQ4</t>
  </si>
  <si>
    <t>Quarterly Balance Sheet -- Assets -- Restricted Cash -- FQ5</t>
  </si>
  <si>
    <t>Quarterly Balance Sheet -- Assets -- Restricted Cash -- FQ6</t>
  </si>
  <si>
    <t>Quarterly Balance Sheet -- Assets -- Restricted Cash -- FQ7</t>
  </si>
  <si>
    <t>Quarterly Balance Sheet -- Assets -- Restricted Cash -- FQ8</t>
  </si>
  <si>
    <t>Quarterly Balance Sheet -- Assets -- Restricted Cash -- FQ9</t>
  </si>
  <si>
    <t>Quarterly Balance Sheet -- Assets -- Restricted Cash -- FQ10</t>
  </si>
  <si>
    <t>Quarterly Balance Sheet -- Assets -- Restricted Cash -- FQ11</t>
  </si>
  <si>
    <t>Quarterly Balance Sheet -- Assets -- Restricted Cash -- FQ12</t>
  </si>
  <si>
    <t>Quarterly Balance Sheet -- Assets -- Restricted Cash -- FQ13</t>
  </si>
  <si>
    <t>Quarterly Balance Sheet -- Assets -- Restricted Cash -- FQ14</t>
  </si>
  <si>
    <t>Quarterly Balance Sheet -- Assets -- Restricted Cash -- FQ15</t>
  </si>
  <si>
    <t>Quarterly Balance Sheet -- Assets -- Restricted Cash -- FQ16</t>
  </si>
  <si>
    <t>Quarterly Balance Sheet -- Assets -- Restricted Cash -- FQ17</t>
  </si>
  <si>
    <t>Quarterly Balance Sheet -- Assets -- Restricted Cash -- FQ18</t>
  </si>
  <si>
    <t>Quarterly Balance Sheet -- Assets -- Restricted Cash -- FQ19</t>
  </si>
  <si>
    <t>Quarterly Balance Sheet -- Assets -- Restricted Cash -- FQ20</t>
  </si>
  <si>
    <t>Quarterly Balance Sheet -- Assets -- Marketable Securities -- FQ1</t>
  </si>
  <si>
    <t>Quarterly Balance Sheet -- Assets -- Marketable Securities -- FQ2</t>
  </si>
  <si>
    <t>Quarterly Balance Sheet -- Assets -- Marketable Securities -- FQ3</t>
  </si>
  <si>
    <t>Quarterly Balance Sheet -- Assets -- Marketable Securities -- FQ4</t>
  </si>
  <si>
    <t>Quarterly Balance Sheet -- Assets -- Marketable Securities -- FQ5</t>
  </si>
  <si>
    <t>Quarterly Balance Sheet -- Assets -- Marketable Securities -- FQ6</t>
  </si>
  <si>
    <t>Quarterly Balance Sheet -- Assets -- Marketable Securities -- FQ7</t>
  </si>
  <si>
    <t>Quarterly Balance Sheet -- Assets -- Marketable Securities -- FQ8</t>
  </si>
  <si>
    <t>Quarterly Balance Sheet -- Assets -- Marketable Securities -- FQ9</t>
  </si>
  <si>
    <t>Quarterly Balance Sheet -- Assets -- Marketable Securities -- FQ10</t>
  </si>
  <si>
    <t>Quarterly Balance Sheet -- Assets -- Marketable Securities -- FQ11</t>
  </si>
  <si>
    <t>Quarterly Balance Sheet -- Assets -- Marketable Securities -- FQ12</t>
  </si>
  <si>
    <t>Quarterly Balance Sheet -- Assets -- Marketable Securities -- FQ13</t>
  </si>
  <si>
    <t>Quarterly Balance Sheet -- Assets -- Marketable Securities -- FQ14</t>
  </si>
  <si>
    <t>Quarterly Balance Sheet -- Assets -- Marketable Securities -- FQ15</t>
  </si>
  <si>
    <t>Quarterly Balance Sheet -- Assets -- Marketable Securities -- FQ16</t>
  </si>
  <si>
    <t>Quarterly Balance Sheet -- Assets -- Marketable Securities -- FQ17</t>
  </si>
  <si>
    <t>Quarterly Balance Sheet -- Assets -- Marketable Securities -- FQ18</t>
  </si>
  <si>
    <t>Quarterly Balance Sheet -- Assets -- Marketable Securities -- FQ19</t>
  </si>
  <si>
    <t>Quarterly Balance Sheet -- Assets -- Marketable Securities -- FQ20</t>
  </si>
  <si>
    <t>Quarterly Balance Sheet -- Assets -- Accounts Receivable -- FQ1</t>
  </si>
  <si>
    <t>Quarterly Balance Sheet -- Assets -- Accounts Receivable -- FQ2</t>
  </si>
  <si>
    <t>Quarterly Balance Sheet -- Assets -- Accounts Receivable -- FQ3</t>
  </si>
  <si>
    <t>Quarterly Balance Sheet -- Assets -- Accounts Receivable -- FQ4</t>
  </si>
  <si>
    <t>Quarterly Balance Sheet -- Assets -- Accounts Receivable -- FQ5</t>
  </si>
  <si>
    <t>Quarterly Balance Sheet -- Assets -- Accounts Receivable -- FQ6</t>
  </si>
  <si>
    <t>Quarterly Balance Sheet -- Assets -- Accounts Receivable -- FQ7</t>
  </si>
  <si>
    <t>Quarterly Balance Sheet -- Assets -- Accounts Receivable -- FQ8</t>
  </si>
  <si>
    <t>Quarterly Balance Sheet -- Assets -- Accounts Receivable -- FQ9</t>
  </si>
  <si>
    <t>Quarterly Balance Sheet -- Assets -- Accounts Receivable -- FQ10</t>
  </si>
  <si>
    <t>Quarterly Balance Sheet -- Assets -- Accounts Receivable -- FQ11</t>
  </si>
  <si>
    <t>Quarterly Balance Sheet -- Assets -- Accounts Receivable -- FQ12</t>
  </si>
  <si>
    <t>Quarterly Balance Sheet -- Assets -- Accounts Receivable -- FQ13</t>
  </si>
  <si>
    <t>Quarterly Balance Sheet -- Assets -- Accounts Receivable -- FQ14</t>
  </si>
  <si>
    <t>Quarterly Balance Sheet -- Assets -- Accounts Receivable -- FQ15</t>
  </si>
  <si>
    <t>Quarterly Balance Sheet -- Assets -- Accounts Receivable -- FQ16</t>
  </si>
  <si>
    <t>Quarterly Balance Sheet -- Assets -- Accounts Receivable -- FQ17</t>
  </si>
  <si>
    <t>Quarterly Balance Sheet -- Assets -- Accounts Receivable -- FQ18</t>
  </si>
  <si>
    <t>Quarterly Balance Sheet -- Assets -- Accounts Receivable -- FQ19</t>
  </si>
  <si>
    <t>Quarterly Balance Sheet -- Assets -- Accounts Receivable -- FQ20</t>
  </si>
  <si>
    <t>Quarterly Balance Sheet -- Assets -- Loans Receivable -- FQ1</t>
  </si>
  <si>
    <t>Quarterly Balance Sheet -- Assets -- Loans Receivable -- FQ2</t>
  </si>
  <si>
    <t>Quarterly Balance Sheet -- Assets -- Loans Receivable -- FQ3</t>
  </si>
  <si>
    <t>Quarterly Balance Sheet -- Assets -- Loans Receivable -- FQ4</t>
  </si>
  <si>
    <t>Quarterly Balance Sheet -- Assets -- Loans Receivable -- FQ5</t>
  </si>
  <si>
    <t>Quarterly Balance Sheet -- Assets -- Loans Receivable -- FQ6</t>
  </si>
  <si>
    <t>Quarterly Balance Sheet -- Assets -- Loans Receivable -- FQ7</t>
  </si>
  <si>
    <t>Quarterly Balance Sheet -- Assets -- Loans Receivable -- FQ8</t>
  </si>
  <si>
    <t>Quarterly Balance Sheet -- Assets -- Loans Receivable -- FQ9</t>
  </si>
  <si>
    <t>Quarterly Balance Sheet -- Assets -- Loans Receivable -- FQ10</t>
  </si>
  <si>
    <t>Quarterly Balance Sheet -- Assets -- Loans Receivable -- FQ11</t>
  </si>
  <si>
    <t>Quarterly Balance Sheet -- Assets -- Loans Receivable -- FQ12</t>
  </si>
  <si>
    <t>Quarterly Balance Sheet -- Assets -- Loans Receivable -- FQ13</t>
  </si>
  <si>
    <t>Quarterly Balance Sheet -- Assets -- Loans Receivable -- FQ14</t>
  </si>
  <si>
    <t>Quarterly Balance Sheet -- Assets -- Loans Receivable -- FQ15</t>
  </si>
  <si>
    <t>Quarterly Balance Sheet -- Assets -- Loans Receivable -- FQ16</t>
  </si>
  <si>
    <t>Quarterly Balance Sheet -- Assets -- Loans Receivable -- FQ17</t>
  </si>
  <si>
    <t>Quarterly Balance Sheet -- Assets -- Loans Receivable -- FQ18</t>
  </si>
  <si>
    <t>Quarterly Balance Sheet -- Assets -- Loans Receivable -- FQ19</t>
  </si>
  <si>
    <t>Quarterly Balance Sheet -- Assets -- Loans Receivable -- FQ20</t>
  </si>
  <si>
    <t>Quarterly Balance Sheet -- Assets -- Other Receivable -- FQ1</t>
  </si>
  <si>
    <t>Quarterly Balance Sheet -- Assets -- Other Receivable -- FQ2</t>
  </si>
  <si>
    <t>Quarterly Balance Sheet -- Assets -- Other Receivable -- FQ3</t>
  </si>
  <si>
    <t>Quarterly Balance Sheet -- Assets -- Other Receivable -- FQ4</t>
  </si>
  <si>
    <t>Quarterly Balance Sheet -- Assets -- Other Receivable -- FQ5</t>
  </si>
  <si>
    <t>Quarterly Balance Sheet -- Assets -- Other Receivable -- FQ6</t>
  </si>
  <si>
    <t>Quarterly Balance Sheet -- Assets -- Other Receivable -- FQ7</t>
  </si>
  <si>
    <t>Quarterly Balance Sheet -- Assets -- Other Receivable -- FQ8</t>
  </si>
  <si>
    <t>Quarterly Balance Sheet -- Assets -- Other Receivable -- FQ9</t>
  </si>
  <si>
    <t>Quarterly Balance Sheet -- Assets -- Other Receivable -- FQ10</t>
  </si>
  <si>
    <t>Quarterly Balance Sheet -- Assets -- Other Receivable -- FQ11</t>
  </si>
  <si>
    <t>Quarterly Balance Sheet -- Assets -- Other Receivable -- FQ12</t>
  </si>
  <si>
    <t>Quarterly Balance Sheet -- Assets -- Other Receivable -- FQ13</t>
  </si>
  <si>
    <t>Quarterly Balance Sheet -- Assets -- Other Receivable -- FQ14</t>
  </si>
  <si>
    <t>Quarterly Balance Sheet -- Assets -- Other Receivable -- FQ15</t>
  </si>
  <si>
    <t>Quarterly Balance Sheet -- Assets -- Other Receivable -- FQ16</t>
  </si>
  <si>
    <t>Quarterly Balance Sheet -- Assets -- Other Receivable -- FQ17</t>
  </si>
  <si>
    <t>Quarterly Balance Sheet -- Assets -- Other Receivable -- FQ18</t>
  </si>
  <si>
    <t>Quarterly Balance Sheet -- Assets -- Other Receivable -- FQ19</t>
  </si>
  <si>
    <t>Quarterly Balance Sheet -- Assets -- Other Receivable -- FQ20</t>
  </si>
  <si>
    <t>Quarterly Balance Sheet -- Assets -- Receivables -- FQ1</t>
  </si>
  <si>
    <t>Quarterly Balance Sheet -- Assets -- Receivables -- FQ2</t>
  </si>
  <si>
    <t>Quarterly Balance Sheet -- Assets -- Receivables -- FQ3</t>
  </si>
  <si>
    <t>Quarterly Balance Sheet -- Assets -- Receivables -- FQ4</t>
  </si>
  <si>
    <t>Quarterly Balance Sheet -- Assets -- Receivables -- FQ5</t>
  </si>
  <si>
    <t>Quarterly Balance Sheet -- Assets -- Receivables -- FQ6</t>
  </si>
  <si>
    <t>Quarterly Balance Sheet -- Assets -- Receivables -- FQ7</t>
  </si>
  <si>
    <t>Quarterly Balance Sheet -- Assets -- Receivables -- FQ8</t>
  </si>
  <si>
    <t>Quarterly Balance Sheet -- Assets -- Receivables -- FQ9</t>
  </si>
  <si>
    <t>Quarterly Balance Sheet -- Assets -- Receivables -- FQ10</t>
  </si>
  <si>
    <t>Quarterly Balance Sheet -- Assets -- Receivables -- FQ11</t>
  </si>
  <si>
    <t>Quarterly Balance Sheet -- Assets -- Receivables -- FQ12</t>
  </si>
  <si>
    <t>Quarterly Balance Sheet -- Assets -- Receivables -- FQ13</t>
  </si>
  <si>
    <t>Quarterly Balance Sheet -- Assets -- Receivables -- FQ14</t>
  </si>
  <si>
    <t>Quarterly Balance Sheet -- Assets -- Receivables -- FQ15</t>
  </si>
  <si>
    <t>Quarterly Balance Sheet -- Assets -- Receivables -- FQ16</t>
  </si>
  <si>
    <t>Quarterly Balance Sheet -- Assets -- Receivables -- FQ17</t>
  </si>
  <si>
    <t>Quarterly Balance Sheet -- Assets -- Receivables -- FQ18</t>
  </si>
  <si>
    <t>Quarterly Balance Sheet -- Assets -- Receivables -- FQ19</t>
  </si>
  <si>
    <t>Quarterly Balance Sheet -- Assets -- Receivables -- FQ20</t>
  </si>
  <si>
    <t>Quarterly Balance Sheet -- Assets -- Inventories -- Raw Materials -- FQ1</t>
  </si>
  <si>
    <t>Quarterly Balance Sheet -- Assets -- Inventories -- Raw Materials -- FQ2</t>
  </si>
  <si>
    <t>Quarterly Balance Sheet -- Assets -- Inventories -- Raw Materials -- FQ3</t>
  </si>
  <si>
    <t>Quarterly Balance Sheet -- Assets -- Inventories -- Raw Materials -- FQ4</t>
  </si>
  <si>
    <t>Quarterly Balance Sheet -- Assets -- Inventories -- Raw Materials -- FQ5</t>
  </si>
  <si>
    <t>Quarterly Balance Sheet -- Assets -- Inventories -- Raw Materials -- FQ6</t>
  </si>
  <si>
    <t>Quarterly Balance Sheet -- Assets -- Inventories -- Raw Materials -- FQ7</t>
  </si>
  <si>
    <t>Quarterly Balance Sheet -- Assets -- Inventories -- Raw Materials -- FQ8</t>
  </si>
  <si>
    <t>Quarterly Balance Sheet -- Assets -- Inventories -- Raw Materials -- FQ9</t>
  </si>
  <si>
    <t>Quarterly Balance Sheet -- Assets -- Inventories -- Raw Materials -- FQ10</t>
  </si>
  <si>
    <t>Quarterly Balance Sheet -- Assets -- Inventories -- Raw Materials -- FQ11</t>
  </si>
  <si>
    <t>Quarterly Balance Sheet -- Assets -- Inventories -- Raw Materials -- FQ12</t>
  </si>
  <si>
    <t>Quarterly Balance Sheet -- Assets -- Inventories -- Raw Materials -- FQ13</t>
  </si>
  <si>
    <t>Quarterly Balance Sheet -- Assets -- Inventories -- Raw Materials -- FQ14</t>
  </si>
  <si>
    <t>Quarterly Balance Sheet -- Assets -- Inventories -- Raw Materials -- FQ15</t>
  </si>
  <si>
    <t>Quarterly Balance Sheet -- Assets -- Inventories -- Raw Materials -- FQ16</t>
  </si>
  <si>
    <t>Quarterly Balance Sheet -- Assets -- Inventories -- Raw Materials -- FQ17</t>
  </si>
  <si>
    <t>Quarterly Balance Sheet -- Assets -- Inventories -- Raw Materials -- FQ18</t>
  </si>
  <si>
    <t>Quarterly Balance Sheet -- Assets -- Inventories -- Raw Materials -- FQ19</t>
  </si>
  <si>
    <t>Quarterly Balance Sheet -- Assets -- Inventories -- Raw Materials -- FQ20</t>
  </si>
  <si>
    <t>Quarterly Balance Sheet -- Assets -- Inventories -- Work in Progress -- FQ1</t>
  </si>
  <si>
    <t>Quarterly Balance Sheet -- Assets -- Inventories -- Work in Progress -- FQ2</t>
  </si>
  <si>
    <t>Quarterly Balance Sheet -- Assets -- Inventories -- Work in Progress -- FQ3</t>
  </si>
  <si>
    <t>Quarterly Balance Sheet -- Assets -- Inventories -- Work in Progress -- FQ4</t>
  </si>
  <si>
    <t>Quarterly Balance Sheet -- Assets -- Inventories -- Work in Progress -- FQ5</t>
  </si>
  <si>
    <t>Quarterly Balance Sheet -- Assets -- Inventories -- Work in Progress -- FQ6</t>
  </si>
  <si>
    <t>Quarterly Balance Sheet -- Assets -- Inventories -- Work in Progress -- FQ7</t>
  </si>
  <si>
    <t>Quarterly Balance Sheet -- Assets -- Inventories -- Work in Progress -- FQ8</t>
  </si>
  <si>
    <t>Quarterly Balance Sheet -- Assets -- Inventories -- Work in Progress -- FQ9</t>
  </si>
  <si>
    <t>Quarterly Balance Sheet -- Assets -- Inventories -- Work in Progress -- FQ10</t>
  </si>
  <si>
    <t>Quarterly Balance Sheet -- Assets -- Inventories -- Work in Progress -- FQ11</t>
  </si>
  <si>
    <t>Quarterly Balance Sheet -- Assets -- Inventories -- Work in Progress -- FQ12</t>
  </si>
  <si>
    <t>Quarterly Balance Sheet -- Assets -- Inventories -- Work in Progress -- FQ13</t>
  </si>
  <si>
    <t>Quarterly Balance Sheet -- Assets -- Inventories -- Work in Progress -- FQ14</t>
  </si>
  <si>
    <t>Quarterly Balance Sheet -- Assets -- Inventories -- Work in Progress -- FQ15</t>
  </si>
  <si>
    <t>Quarterly Balance Sheet -- Assets -- Inventories -- Work in Progress -- FQ16</t>
  </si>
  <si>
    <t>Quarterly Balance Sheet -- Assets -- Inventories -- Work in Progress -- FQ17</t>
  </si>
  <si>
    <t>Quarterly Balance Sheet -- Assets -- Inventories -- Work in Progress -- FQ18</t>
  </si>
  <si>
    <t>Quarterly Balance Sheet -- Assets -- Inventories -- Work in Progress -- FQ19</t>
  </si>
  <si>
    <t>Quarterly Balance Sheet -- Assets -- Inventories -- Work in Progress -- FQ20</t>
  </si>
  <si>
    <t>Quarterly Balance Sheet -- Assets -- Inventories -- Purchased Components -- FQ1</t>
  </si>
  <si>
    <t>Quarterly Balance Sheet -- Assets -- Inventories -- Purchased Components -- FQ2</t>
  </si>
  <si>
    <t>Quarterly Balance Sheet -- Assets -- Inventories -- Purchased Components -- FQ3</t>
  </si>
  <si>
    <t>Quarterly Balance Sheet -- Assets -- Inventories -- Purchased Components -- FQ4</t>
  </si>
  <si>
    <t>Quarterly Balance Sheet -- Assets -- Inventories -- Purchased Components -- FQ5</t>
  </si>
  <si>
    <t>Quarterly Balance Sheet -- Assets -- Inventories -- Purchased Components -- FQ6</t>
  </si>
  <si>
    <t>Quarterly Balance Sheet -- Assets -- Inventories -- Purchased Components -- FQ7</t>
  </si>
  <si>
    <t>Quarterly Balance Sheet -- Assets -- Inventories -- Purchased Components -- FQ8</t>
  </si>
  <si>
    <t>Quarterly Balance Sheet -- Assets -- Inventories -- Purchased Components -- FQ9</t>
  </si>
  <si>
    <t>Quarterly Balance Sheet -- Assets -- Inventories -- Purchased Components -- FQ10</t>
  </si>
  <si>
    <t>Quarterly Balance Sheet -- Assets -- Inventories -- Purchased Components -- FQ11</t>
  </si>
  <si>
    <t>Quarterly Balance Sheet -- Assets -- Inventories -- Purchased Components -- FQ12</t>
  </si>
  <si>
    <t>Quarterly Balance Sheet -- Assets -- Inventories -- Purchased Components -- FQ13</t>
  </si>
  <si>
    <t>Quarterly Balance Sheet -- Assets -- Inventories -- Purchased Components -- FQ14</t>
  </si>
  <si>
    <t>Quarterly Balance Sheet -- Assets -- Inventories -- Purchased Components -- FQ15</t>
  </si>
  <si>
    <t>Quarterly Balance Sheet -- Assets -- Inventories -- Purchased Components -- FQ16</t>
  </si>
  <si>
    <t>Quarterly Balance Sheet -- Assets -- Inventories -- Purchased Components -- FQ17</t>
  </si>
  <si>
    <t>Quarterly Balance Sheet -- Assets -- Inventories -- Purchased Components -- FQ18</t>
  </si>
  <si>
    <t>Quarterly Balance Sheet -- Assets -- Inventories -- Purchased Components -- FQ19</t>
  </si>
  <si>
    <t>Quarterly Balance Sheet -- Assets -- Inventories -- Purchased Components -- FQ20</t>
  </si>
  <si>
    <t>Quarterly Balance Sheet -- Assets -- Inventories -- Finished Goods -- FQ1</t>
  </si>
  <si>
    <t>Quarterly Balance Sheet -- Assets -- Inventories -- Finished Goods -- FQ2</t>
  </si>
  <si>
    <t>Quarterly Balance Sheet -- Assets -- Inventories -- Finished Goods -- FQ3</t>
  </si>
  <si>
    <t>Quarterly Balance Sheet -- Assets -- Inventories -- Finished Goods -- FQ4</t>
  </si>
  <si>
    <t>Quarterly Balance Sheet -- Assets -- Inventories -- Finished Goods -- FQ5</t>
  </si>
  <si>
    <t>Quarterly Balance Sheet -- Assets -- Inventories -- Finished Goods -- FQ6</t>
  </si>
  <si>
    <t>Quarterly Balance Sheet -- Assets -- Inventories -- Finished Goods -- FQ7</t>
  </si>
  <si>
    <t>Quarterly Balance Sheet -- Assets -- Inventories -- Finished Goods -- FQ8</t>
  </si>
  <si>
    <t>Quarterly Balance Sheet -- Assets -- Inventories -- Finished Goods -- FQ9</t>
  </si>
  <si>
    <t>Quarterly Balance Sheet -- Assets -- Inventories -- Finished Goods -- FQ10</t>
  </si>
  <si>
    <t>Quarterly Balance Sheet -- Assets -- Inventories -- Finished Goods -- FQ11</t>
  </si>
  <si>
    <t>Quarterly Balance Sheet -- Assets -- Inventories -- Finished Goods -- FQ12</t>
  </si>
  <si>
    <t>Quarterly Balance Sheet -- Assets -- Inventories -- Finished Goods -- FQ13</t>
  </si>
  <si>
    <t>Quarterly Balance Sheet -- Assets -- Inventories -- Finished Goods -- FQ14</t>
  </si>
  <si>
    <t>Quarterly Balance Sheet -- Assets -- Inventories -- Finished Goods -- FQ15</t>
  </si>
  <si>
    <t>Quarterly Balance Sheet -- Assets -- Inventories -- Finished Goods -- FQ16</t>
  </si>
  <si>
    <t>Quarterly Balance Sheet -- Assets -- Inventories -- Finished Goods -- FQ17</t>
  </si>
  <si>
    <t>Quarterly Balance Sheet -- Assets -- Inventories -- Finished Goods -- FQ18</t>
  </si>
  <si>
    <t>Quarterly Balance Sheet -- Assets -- Inventories -- Finished Goods -- FQ19</t>
  </si>
  <si>
    <t>Quarterly Balance Sheet -- Assets -- Inventories -- Finished Goods -- FQ20</t>
  </si>
  <si>
    <t>Quarterly Balance Sheet -- Assets -- Inventories -- Other -- FQ1</t>
  </si>
  <si>
    <t>Quarterly Balance Sheet -- Assets -- Inventories -- Other -- FQ2</t>
  </si>
  <si>
    <t>Quarterly Balance Sheet -- Assets -- Inventories -- Other -- FQ3</t>
  </si>
  <si>
    <t>Quarterly Balance Sheet -- Assets -- Inventories -- Other -- FQ4</t>
  </si>
  <si>
    <t>Quarterly Balance Sheet -- Assets -- Inventories -- Other -- FQ5</t>
  </si>
  <si>
    <t>Quarterly Balance Sheet -- Assets -- Inventories -- Other -- FQ6</t>
  </si>
  <si>
    <t>Quarterly Balance Sheet -- Assets -- Inventories -- Other -- FQ7</t>
  </si>
  <si>
    <t>Quarterly Balance Sheet -- Assets -- Inventories -- Other -- FQ8</t>
  </si>
  <si>
    <t>Quarterly Balance Sheet -- Assets -- Inventories -- Other -- FQ9</t>
  </si>
  <si>
    <t>Quarterly Balance Sheet -- Assets -- Inventories -- Other -- FQ10</t>
  </si>
  <si>
    <t>Quarterly Balance Sheet -- Assets -- Inventories -- Other -- FQ11</t>
  </si>
  <si>
    <t>Quarterly Balance Sheet -- Assets -- Inventories -- Other -- FQ12</t>
  </si>
  <si>
    <t>Quarterly Balance Sheet -- Assets -- Inventories -- Other -- FQ13</t>
  </si>
  <si>
    <t>Quarterly Balance Sheet -- Assets -- Inventories -- Other -- FQ14</t>
  </si>
  <si>
    <t>Quarterly Balance Sheet -- Assets -- Inventories -- Other -- FQ15</t>
  </si>
  <si>
    <t>Quarterly Balance Sheet -- Assets -- Inventories -- Other -- FQ16</t>
  </si>
  <si>
    <t>Quarterly Balance Sheet -- Assets -- Inventories -- Other -- FQ17</t>
  </si>
  <si>
    <t>Quarterly Balance Sheet -- Assets -- Inventories -- Other -- FQ18</t>
  </si>
  <si>
    <t>Quarterly Balance Sheet -- Assets -- Inventories -- Other -- FQ19</t>
  </si>
  <si>
    <t>Quarterly Balance Sheet -- Assets -- Inventories -- Other -- FQ20</t>
  </si>
  <si>
    <t>Quarterly Balance Sheet -- Assets -- Inventories -- Adjustments &amp; Allowances -- FQ1</t>
  </si>
  <si>
    <t>Quarterly Balance Sheet -- Assets -- Inventories -- Adjustments &amp; Allowances -- FQ2</t>
  </si>
  <si>
    <t>Quarterly Balance Sheet -- Assets -- Inventories -- Adjustments &amp; Allowances -- FQ3</t>
  </si>
  <si>
    <t>Quarterly Balance Sheet -- Assets -- Inventories -- Adjustments &amp; Allowances -- FQ4</t>
  </si>
  <si>
    <t>Quarterly Balance Sheet -- Assets -- Inventories -- Adjustments &amp; Allowances -- FQ5</t>
  </si>
  <si>
    <t>Quarterly Balance Sheet -- Assets -- Inventories -- Adjustments &amp; Allowances -- FQ6</t>
  </si>
  <si>
    <t>Quarterly Balance Sheet -- Assets -- Inventories -- Adjustments &amp; Allowances -- FQ7</t>
  </si>
  <si>
    <t>Quarterly Balance Sheet -- Assets -- Inventories -- Adjustments &amp; Allowances -- FQ8</t>
  </si>
  <si>
    <t>Quarterly Balance Sheet -- Assets -- Inventories -- Adjustments &amp; Allowances -- FQ9</t>
  </si>
  <si>
    <t>Quarterly Balance Sheet -- Assets -- Inventories -- Adjustments &amp; Allowances -- FQ10</t>
  </si>
  <si>
    <t>Quarterly Balance Sheet -- Assets -- Inventories -- Adjustments &amp; Allowances -- FQ11</t>
  </si>
  <si>
    <t>Quarterly Balance Sheet -- Assets -- Inventories -- Adjustments &amp; Allowances -- FQ12</t>
  </si>
  <si>
    <t>Quarterly Balance Sheet -- Assets -- Inventories -- Adjustments &amp; Allowances -- FQ13</t>
  </si>
  <si>
    <t>Quarterly Balance Sheet -- Assets -- Inventories -- Adjustments &amp; Allowances -- FQ14</t>
  </si>
  <si>
    <t>Quarterly Balance Sheet -- Assets -- Inventories -- Adjustments &amp; Allowances -- FQ15</t>
  </si>
  <si>
    <t>Quarterly Balance Sheet -- Assets -- Inventories -- Adjustments &amp; Allowances -- FQ16</t>
  </si>
  <si>
    <t>Quarterly Balance Sheet -- Assets -- Inventories -- Adjustments &amp; Allowances -- FQ17</t>
  </si>
  <si>
    <t>Quarterly Balance Sheet -- Assets -- Inventories -- Adjustments &amp; Allowances -- FQ18</t>
  </si>
  <si>
    <t>Quarterly Balance Sheet -- Assets -- Inventories -- Adjustments &amp; Allowances -- FQ19</t>
  </si>
  <si>
    <t>Quarterly Balance Sheet -- Assets -- Inventories -- Adjustments &amp; Allowances -- FQ20</t>
  </si>
  <si>
    <t>Quarterly Balance Sheet -- Assets -- Inventories -- Total -- FQ1</t>
  </si>
  <si>
    <t>Quarterly Balance Sheet -- Assets -- Inventories -- Total -- FQ2</t>
  </si>
  <si>
    <t>Quarterly Balance Sheet -- Assets -- Inventories -- Total -- FQ3</t>
  </si>
  <si>
    <t>Quarterly Balance Sheet -- Assets -- Inventories -- Total -- FQ4</t>
  </si>
  <si>
    <t>Quarterly Balance Sheet -- Assets -- Inventories -- Total -- FQ5</t>
  </si>
  <si>
    <t>Quarterly Balance Sheet -- Assets -- Inventories -- Total -- FQ6</t>
  </si>
  <si>
    <t>Quarterly Balance Sheet -- Assets -- Inventories -- Total -- FQ7</t>
  </si>
  <si>
    <t>Quarterly Balance Sheet -- Assets -- Inventories -- Total -- FQ8</t>
  </si>
  <si>
    <t>Quarterly Balance Sheet -- Assets -- Inventories -- Total -- FQ9</t>
  </si>
  <si>
    <t>Quarterly Balance Sheet -- Assets -- Inventories -- Total -- FQ10</t>
  </si>
  <si>
    <t>Quarterly Balance Sheet -- Assets -- Inventories -- Total -- FQ11</t>
  </si>
  <si>
    <t>Quarterly Balance Sheet -- Assets -- Inventories -- Total -- FQ12</t>
  </si>
  <si>
    <t>Quarterly Balance Sheet -- Assets -- Inventories -- Total -- FQ13</t>
  </si>
  <si>
    <t>Quarterly Balance Sheet -- Assets -- Inventories -- Total -- FQ14</t>
  </si>
  <si>
    <t>Quarterly Balance Sheet -- Assets -- Inventories -- Total -- FQ15</t>
  </si>
  <si>
    <t>Quarterly Balance Sheet -- Assets -- Inventories -- Total -- FQ16</t>
  </si>
  <si>
    <t>Quarterly Balance Sheet -- Assets -- Inventories -- Total -- FQ17</t>
  </si>
  <si>
    <t>Quarterly Balance Sheet -- Assets -- Inventories -- Total -- FQ18</t>
  </si>
  <si>
    <t>Quarterly Balance Sheet -- Assets -- Inventories -- Total -- FQ19</t>
  </si>
  <si>
    <t>Quarterly Balance Sheet -- Assets -- Inventories -- Total -- FQ20</t>
  </si>
  <si>
    <t>Quarterly Balance Sheet -- Assets -- Prepaid Expenses -- FQ1</t>
  </si>
  <si>
    <t>Quarterly Balance Sheet -- Assets -- Prepaid Expenses -- FQ2</t>
  </si>
  <si>
    <t>Quarterly Balance Sheet -- Assets -- Prepaid Expenses -- FQ3</t>
  </si>
  <si>
    <t>Quarterly Balance Sheet -- Assets -- Prepaid Expenses -- FQ4</t>
  </si>
  <si>
    <t>Quarterly Balance Sheet -- Assets -- Prepaid Expenses -- FQ5</t>
  </si>
  <si>
    <t>Quarterly Balance Sheet -- Assets -- Prepaid Expenses -- FQ6</t>
  </si>
  <si>
    <t>Quarterly Balance Sheet -- Assets -- Prepaid Expenses -- FQ7</t>
  </si>
  <si>
    <t>Quarterly Balance Sheet -- Assets -- Prepaid Expenses -- FQ8</t>
  </si>
  <si>
    <t>Quarterly Balance Sheet -- Assets -- Prepaid Expenses -- FQ9</t>
  </si>
  <si>
    <t>Quarterly Balance Sheet -- Assets -- Prepaid Expenses -- FQ10</t>
  </si>
  <si>
    <t>Quarterly Balance Sheet -- Assets -- Prepaid Expenses -- FQ11</t>
  </si>
  <si>
    <t>Quarterly Balance Sheet -- Assets -- Prepaid Expenses -- FQ12</t>
  </si>
  <si>
    <t>Quarterly Balance Sheet -- Assets -- Prepaid Expenses -- FQ13</t>
  </si>
  <si>
    <t>Quarterly Balance Sheet -- Assets -- Prepaid Expenses -- FQ14</t>
  </si>
  <si>
    <t>Quarterly Balance Sheet -- Assets -- Prepaid Expenses -- FQ15</t>
  </si>
  <si>
    <t>Quarterly Balance Sheet -- Assets -- Prepaid Expenses -- FQ16</t>
  </si>
  <si>
    <t>Quarterly Balance Sheet -- Assets -- Prepaid Expenses -- FQ17</t>
  </si>
  <si>
    <t>Quarterly Balance Sheet -- Assets -- Prepaid Expenses -- FQ18</t>
  </si>
  <si>
    <t>Quarterly Balance Sheet -- Assets -- Prepaid Expenses -- FQ19</t>
  </si>
  <si>
    <t>Quarterly Balance Sheet -- Assets -- Prepaid Expenses -- FQ20</t>
  </si>
  <si>
    <t>Quarterly Balance Sheet -- Assets -- Current Defered Income Taxes -- FQ1</t>
  </si>
  <si>
    <t>Quarterly Balance Sheet -- Assets -- Current Defered Income Taxes -- FQ2</t>
  </si>
  <si>
    <t>Quarterly Balance Sheet -- Assets -- Current Defered Income Taxes -- FQ3</t>
  </si>
  <si>
    <t>Quarterly Balance Sheet -- Assets -- Current Defered Income Taxes -- FQ4</t>
  </si>
  <si>
    <t>Quarterly Balance Sheet -- Assets -- Current Defered Income Taxes -- FQ5</t>
  </si>
  <si>
    <t>Quarterly Balance Sheet -- Assets -- Current Defered Income Taxes -- FQ6</t>
  </si>
  <si>
    <t>Quarterly Balance Sheet -- Assets -- Current Defered Income Taxes -- FQ7</t>
  </si>
  <si>
    <t>Quarterly Balance Sheet -- Assets -- Current Defered Income Taxes -- FQ8</t>
  </si>
  <si>
    <t>Quarterly Balance Sheet -- Assets -- Current Defered Income Taxes -- FQ9</t>
  </si>
  <si>
    <t>Quarterly Balance Sheet -- Assets -- Current Defered Income Taxes -- FQ10</t>
  </si>
  <si>
    <t>Quarterly Balance Sheet -- Assets -- Current Defered Income Taxes -- FQ11</t>
  </si>
  <si>
    <t>Quarterly Balance Sheet -- Assets -- Current Defered Income Taxes -- FQ12</t>
  </si>
  <si>
    <t>Quarterly Balance Sheet -- Assets -- Current Defered Income Taxes -- FQ13</t>
  </si>
  <si>
    <t>Quarterly Balance Sheet -- Assets -- Current Defered Income Taxes -- FQ14</t>
  </si>
  <si>
    <t>Quarterly Balance Sheet -- Assets -- Current Defered Income Taxes -- FQ15</t>
  </si>
  <si>
    <t>Quarterly Balance Sheet -- Assets -- Current Defered Income Taxes -- FQ16</t>
  </si>
  <si>
    <t>Quarterly Balance Sheet -- Assets -- Current Defered Income Taxes -- FQ17</t>
  </si>
  <si>
    <t>Quarterly Balance Sheet -- Assets -- Current Defered Income Taxes -- FQ18</t>
  </si>
  <si>
    <t>Quarterly Balance Sheet -- Assets -- Current Defered Income Taxes -- FQ19</t>
  </si>
  <si>
    <t>Quarterly Balance Sheet -- Assets -- Current Defered Income Taxes -- FQ20</t>
  </si>
  <si>
    <t>Quarterly Balance Sheet -- Assets -- Other Current Assets -- FQ1</t>
  </si>
  <si>
    <t>Quarterly Balance Sheet -- Assets -- Other Current Assets -- FQ2</t>
  </si>
  <si>
    <t>Quarterly Balance Sheet -- Assets -- Other Current Assets -- FQ3</t>
  </si>
  <si>
    <t>Quarterly Balance Sheet -- Assets -- Other Current Assets -- FQ4</t>
  </si>
  <si>
    <t>Quarterly Balance Sheet -- Assets -- Other Current Assets -- FQ5</t>
  </si>
  <si>
    <t>Quarterly Balance Sheet -- Assets -- Other Current Assets -- FQ6</t>
  </si>
  <si>
    <t>Quarterly Balance Sheet -- Assets -- Other Current Assets -- FQ7</t>
  </si>
  <si>
    <t>Quarterly Balance Sheet -- Assets -- Other Current Assets -- FQ8</t>
  </si>
  <si>
    <t>Quarterly Balance Sheet -- Assets -- Other Current Assets -- FQ9</t>
  </si>
  <si>
    <t>Quarterly Balance Sheet -- Assets -- Other Current Assets -- FQ10</t>
  </si>
  <si>
    <t>Quarterly Balance Sheet -- Assets -- Other Current Assets -- FQ11</t>
  </si>
  <si>
    <t>Quarterly Balance Sheet -- Assets -- Other Current Assets -- FQ12</t>
  </si>
  <si>
    <t>Quarterly Balance Sheet -- Assets -- Other Current Assets -- FQ13</t>
  </si>
  <si>
    <t>Quarterly Balance Sheet -- Assets -- Other Current Assets -- FQ14</t>
  </si>
  <si>
    <t>Quarterly Balance Sheet -- Assets -- Other Current Assets -- FQ15</t>
  </si>
  <si>
    <t>Quarterly Balance Sheet -- Assets -- Other Current Assets -- FQ16</t>
  </si>
  <si>
    <t>Quarterly Balance Sheet -- Assets -- Other Current Assets -- FQ17</t>
  </si>
  <si>
    <t>Quarterly Balance Sheet -- Assets -- Other Current Assets -- FQ18</t>
  </si>
  <si>
    <t>Quarterly Balance Sheet -- Assets -- Other Current Assets -- FQ19</t>
  </si>
  <si>
    <t>Quarterly Balance Sheet -- Assets -- Other Current Assets -- FQ20</t>
  </si>
  <si>
    <t>Quarterly Balance Sheet -- Assets -- Total Current Assets -- FQ1</t>
  </si>
  <si>
    <t>Quarterly Balance Sheet -- Assets -- Total Current Assets -- FQ2</t>
  </si>
  <si>
    <t>Quarterly Balance Sheet -- Assets -- Total Current Assets -- FQ3</t>
  </si>
  <si>
    <t>Quarterly Balance Sheet -- Assets -- Total Current Assets -- FQ4</t>
  </si>
  <si>
    <t>Quarterly Balance Sheet -- Assets -- Total Current Assets -- FQ5</t>
  </si>
  <si>
    <t>Quarterly Balance Sheet -- Assets -- Total Current Assets -- FQ6</t>
  </si>
  <si>
    <t>Quarterly Balance Sheet -- Assets -- Total Current Assets -- FQ7</t>
  </si>
  <si>
    <t>Quarterly Balance Sheet -- Assets -- Total Current Assets -- FQ8</t>
  </si>
  <si>
    <t>Quarterly Balance Sheet -- Assets -- Total Current Assets -- FQ9</t>
  </si>
  <si>
    <t>Quarterly Balance Sheet -- Assets -- Total Current Assets -- FQ10</t>
  </si>
  <si>
    <t>Quarterly Balance Sheet -- Assets -- Total Current Assets -- FQ11</t>
  </si>
  <si>
    <t>Quarterly Balance Sheet -- Assets -- Total Current Assets -- FQ12</t>
  </si>
  <si>
    <t>Quarterly Balance Sheet -- Assets -- Total Current Assets -- FQ13</t>
  </si>
  <si>
    <t>Quarterly Balance Sheet -- Assets -- Total Current Assets -- FQ14</t>
  </si>
  <si>
    <t>Quarterly Balance Sheet -- Assets -- Total Current Assets -- FQ15</t>
  </si>
  <si>
    <t>Quarterly Balance Sheet -- Assets -- Total Current Assets -- FQ16</t>
  </si>
  <si>
    <t>Quarterly Balance Sheet -- Assets -- Total Current Assets -- FQ17</t>
  </si>
  <si>
    <t>Quarterly Balance Sheet -- Assets -- Total Current Assets -- FQ18</t>
  </si>
  <si>
    <t>Quarterly Balance Sheet -- Assets -- Total Current Assets -- FQ19</t>
  </si>
  <si>
    <t>Quarterly Balance Sheet -- Assets -- Total Current Assets -- FQ20</t>
  </si>
  <si>
    <t>Quarterly Balance Sheet -- Assets -- Land And Improvements -- FQ1</t>
  </si>
  <si>
    <t>Quarterly Balance Sheet -- Assets -- Land And Improvements -- FQ2</t>
  </si>
  <si>
    <t>Quarterly Balance Sheet -- Assets -- Land And Improvements -- FQ3</t>
  </si>
  <si>
    <t>Quarterly Balance Sheet -- Assets -- Land And Improvements -- FQ4</t>
  </si>
  <si>
    <t>Quarterly Balance Sheet -- Assets -- Land And Improvements -- FQ5</t>
  </si>
  <si>
    <t>Quarterly Balance Sheet -- Assets -- Land And Improvements -- FQ6</t>
  </si>
  <si>
    <t>Quarterly Balance Sheet -- Assets -- Land And Improvements -- FQ7</t>
  </si>
  <si>
    <t>Quarterly Balance Sheet -- Assets -- Land And Improvements -- FQ8</t>
  </si>
  <si>
    <t>Quarterly Balance Sheet -- Assets -- Land And Improvements -- FQ9</t>
  </si>
  <si>
    <t>Quarterly Balance Sheet -- Assets -- Land And Improvements -- FQ10</t>
  </si>
  <si>
    <t>Quarterly Balance Sheet -- Assets -- Land And Improvements -- FQ11</t>
  </si>
  <si>
    <t>Quarterly Balance Sheet -- Assets -- Land And Improvements -- FQ12</t>
  </si>
  <si>
    <t>Quarterly Balance Sheet -- Assets -- Land And Improvements -- FQ13</t>
  </si>
  <si>
    <t>Quarterly Balance Sheet -- Assets -- Land And Improvements -- FQ14</t>
  </si>
  <si>
    <t>Quarterly Balance Sheet -- Assets -- Land And Improvements -- FQ15</t>
  </si>
  <si>
    <t>Quarterly Balance Sheet -- Assets -- Land And Improvements -- FQ16</t>
  </si>
  <si>
    <t>Quarterly Balance Sheet -- Assets -- Land And Improvements -- FQ17</t>
  </si>
  <si>
    <t>Quarterly Balance Sheet -- Assets -- Land And Improvements -- FQ18</t>
  </si>
  <si>
    <t>Quarterly Balance Sheet -- Assets -- Land And Improvements -- FQ19</t>
  </si>
  <si>
    <t>Quarterly Balance Sheet -- Assets -- Land And Improvements -- FQ20</t>
  </si>
  <si>
    <t>Quarterly Balance Sheet -- Assets -- Building And Improvements -- FQ1</t>
  </si>
  <si>
    <t>Quarterly Balance Sheet -- Assets -- Building And Improvements -- FQ2</t>
  </si>
  <si>
    <t>Quarterly Balance Sheet -- Assets -- Building And Improvements -- FQ3</t>
  </si>
  <si>
    <t>Quarterly Balance Sheet -- Assets -- Building And Improvements -- FQ4</t>
  </si>
  <si>
    <t>Quarterly Balance Sheet -- Assets -- Building And Improvements -- FQ5</t>
  </si>
  <si>
    <t>Quarterly Balance Sheet -- Assets -- Building And Improvements -- FQ6</t>
  </si>
  <si>
    <t>Quarterly Balance Sheet -- Assets -- Building And Improvements -- FQ7</t>
  </si>
  <si>
    <t>Quarterly Balance Sheet -- Assets -- Building And Improvements -- FQ8</t>
  </si>
  <si>
    <t>Quarterly Balance Sheet -- Assets -- Building And Improvements -- FQ9</t>
  </si>
  <si>
    <t>Quarterly Balance Sheet -- Assets -- Building And Improvements -- FQ10</t>
  </si>
  <si>
    <t>Quarterly Balance Sheet -- Assets -- Building And Improvements -- FQ11</t>
  </si>
  <si>
    <t>Quarterly Balance Sheet -- Assets -- Building And Improvements -- FQ12</t>
  </si>
  <si>
    <t>Quarterly Balance Sheet -- Assets -- Building And Improvements -- FQ13</t>
  </si>
  <si>
    <t>Quarterly Balance Sheet -- Assets -- Building And Improvements -- FQ14</t>
  </si>
  <si>
    <t>Quarterly Balance Sheet -- Assets -- Building And Improvements -- FQ15</t>
  </si>
  <si>
    <t>Quarterly Balance Sheet -- Assets -- Building And Improvements -- FQ16</t>
  </si>
  <si>
    <t>Quarterly Balance Sheet -- Assets -- Building And Improvements -- FQ17</t>
  </si>
  <si>
    <t>Quarterly Balance Sheet -- Assets -- Building And Improvements -- FQ18</t>
  </si>
  <si>
    <t>Quarterly Balance Sheet -- Assets -- Building And Improvements -- FQ19</t>
  </si>
  <si>
    <t>Quarterly Balance Sheet -- Assets -- Building And Improvements -- FQ20</t>
  </si>
  <si>
    <t>Quarterly Balance Sheet -- Assets -- Machinery, Furniture &amp; Equipment -- FQ1</t>
  </si>
  <si>
    <t>Quarterly Balance Sheet -- Assets -- Machinery, Furniture &amp; Equipment -- FQ2</t>
  </si>
  <si>
    <t>Quarterly Balance Sheet -- Assets -- Machinery, Furniture &amp; Equipment -- FQ3</t>
  </si>
  <si>
    <t>Quarterly Balance Sheet -- Assets -- Machinery, Furniture &amp; Equipment -- FQ4</t>
  </si>
  <si>
    <t>Quarterly Balance Sheet -- Assets -- Machinery, Furniture &amp; Equipment -- FQ5</t>
  </si>
  <si>
    <t>Quarterly Balance Sheet -- Assets -- Machinery, Furniture &amp; Equipment -- FQ6</t>
  </si>
  <si>
    <t>Quarterly Balance Sheet -- Assets -- Machinery, Furniture &amp; Equipment -- FQ7</t>
  </si>
  <si>
    <t>Quarterly Balance Sheet -- Assets -- Machinery, Furniture &amp; Equipment -- FQ8</t>
  </si>
  <si>
    <t>Quarterly Balance Sheet -- Assets -- Machinery, Furniture &amp; Equipment -- FQ9</t>
  </si>
  <si>
    <t>Quarterly Balance Sheet -- Assets -- Machinery, Furniture &amp; Equipment -- FQ10</t>
  </si>
  <si>
    <t>Quarterly Balance Sheet -- Assets -- Machinery, Furniture &amp; Equipment -- FQ11</t>
  </si>
  <si>
    <t>Quarterly Balance Sheet -- Assets -- Machinery, Furniture &amp; Equipment -- FQ12</t>
  </si>
  <si>
    <t>Quarterly Balance Sheet -- Assets -- Machinery, Furniture &amp; Equipment -- FQ13</t>
  </si>
  <si>
    <t>Quarterly Balance Sheet -- Assets -- Machinery, Furniture &amp; Equipment -- FQ14</t>
  </si>
  <si>
    <t>Quarterly Balance Sheet -- Assets -- Machinery, Furniture &amp; Equipment -- FQ15</t>
  </si>
  <si>
    <t>Quarterly Balance Sheet -- Assets -- Machinery, Furniture &amp; Equipment -- FQ16</t>
  </si>
  <si>
    <t>Quarterly Balance Sheet -- Assets -- Machinery, Furniture &amp; Equipment -- FQ17</t>
  </si>
  <si>
    <t>Quarterly Balance Sheet -- Assets -- Machinery, Furniture &amp; Equipment -- FQ18</t>
  </si>
  <si>
    <t>Quarterly Balance Sheet -- Assets -- Machinery, Furniture &amp; Equipment -- FQ19</t>
  </si>
  <si>
    <t>Quarterly Balance Sheet -- Assets -- Machinery, Furniture &amp; Equipment -- FQ20</t>
  </si>
  <si>
    <t>Quarterly Balance Sheet -- Assets -- Construction in Progress -- FQ1</t>
  </si>
  <si>
    <t>Quarterly Balance Sheet -- Assets -- Construction in Progress -- FQ2</t>
  </si>
  <si>
    <t>Quarterly Balance Sheet -- Assets -- Construction in Progress -- FQ3</t>
  </si>
  <si>
    <t>Quarterly Balance Sheet -- Assets -- Construction in Progress -- FQ4</t>
  </si>
  <si>
    <t>Quarterly Balance Sheet -- Assets -- Construction in Progress -- FQ5</t>
  </si>
  <si>
    <t>Quarterly Balance Sheet -- Assets -- Construction in Progress -- FQ6</t>
  </si>
  <si>
    <t>Quarterly Balance Sheet -- Assets -- Construction in Progress -- FQ7</t>
  </si>
  <si>
    <t>Quarterly Balance Sheet -- Assets -- Construction in Progress -- FQ8</t>
  </si>
  <si>
    <t>Quarterly Balance Sheet -- Assets -- Construction in Progress -- FQ9</t>
  </si>
  <si>
    <t>Quarterly Balance Sheet -- Assets -- Construction in Progress -- FQ10</t>
  </si>
  <si>
    <t>Quarterly Balance Sheet -- Assets -- Construction in Progress -- FQ11</t>
  </si>
  <si>
    <t>Quarterly Balance Sheet -- Assets -- Construction in Progress -- FQ12</t>
  </si>
  <si>
    <t>Quarterly Balance Sheet -- Assets -- Construction in Progress -- FQ13</t>
  </si>
  <si>
    <t>Quarterly Balance Sheet -- Assets -- Construction in Progress -- FQ14</t>
  </si>
  <si>
    <t>Quarterly Balance Sheet -- Assets -- Construction in Progress -- FQ15</t>
  </si>
  <si>
    <t>Quarterly Balance Sheet -- Assets -- Construction in Progress -- FQ16</t>
  </si>
  <si>
    <t>Quarterly Balance Sheet -- Assets -- Construction in Progress -- FQ17</t>
  </si>
  <si>
    <t>Quarterly Balance Sheet -- Assets -- Construction in Progress -- FQ18</t>
  </si>
  <si>
    <t>Quarterly Balance Sheet -- Assets -- Construction in Progress -- FQ19</t>
  </si>
  <si>
    <t>Quarterly Balance Sheet -- Assets -- Construction in Progress -- FQ20</t>
  </si>
  <si>
    <t>Quarterly Balance Sheet -- Assets -- Other Fixed Assets -- FQ1</t>
  </si>
  <si>
    <t>Quarterly Balance Sheet -- Assets -- Other Fixed Assets -- FQ2</t>
  </si>
  <si>
    <t>Quarterly Balance Sheet -- Assets -- Other Fixed Assets -- FQ3</t>
  </si>
  <si>
    <t>Quarterly Balance Sheet -- Assets -- Other Fixed Assets -- FQ4</t>
  </si>
  <si>
    <t>Quarterly Balance Sheet -- Assets -- Other Fixed Assets -- FQ5</t>
  </si>
  <si>
    <t>Quarterly Balance Sheet -- Assets -- Other Fixed Assets -- FQ6</t>
  </si>
  <si>
    <t>Quarterly Balance Sheet -- Assets -- Other Fixed Assets -- FQ7</t>
  </si>
  <si>
    <t>Quarterly Balance Sheet -- Assets -- Other Fixed Assets -- FQ8</t>
  </si>
  <si>
    <t>Quarterly Balance Sheet -- Assets -- Other Fixed Assets -- FQ9</t>
  </si>
  <si>
    <t>Quarterly Balance Sheet -- Assets -- Other Fixed Assets -- FQ10</t>
  </si>
  <si>
    <t>Quarterly Balance Sheet -- Assets -- Other Fixed Assets -- FQ11</t>
  </si>
  <si>
    <t>Quarterly Balance Sheet -- Assets -- Other Fixed Assets -- FQ12</t>
  </si>
  <si>
    <t>Quarterly Balance Sheet -- Assets -- Other Fixed Assets -- FQ13</t>
  </si>
  <si>
    <t>Quarterly Balance Sheet -- Assets -- Other Fixed Assets -- FQ14</t>
  </si>
  <si>
    <t>Quarterly Balance Sheet -- Assets -- Other Fixed Assets -- FQ15</t>
  </si>
  <si>
    <t>Quarterly Balance Sheet -- Assets -- Other Fixed Assets -- FQ16</t>
  </si>
  <si>
    <t>Quarterly Balance Sheet -- Assets -- Other Fixed Assets -- FQ17</t>
  </si>
  <si>
    <t>Quarterly Balance Sheet -- Assets -- Other Fixed Assets -- FQ18</t>
  </si>
  <si>
    <t>Quarterly Balance Sheet -- Assets -- Other Fixed Assets -- FQ19</t>
  </si>
  <si>
    <t>Quarterly Balance Sheet -- Assets -- Other Fixed Assets -- FQ20</t>
  </si>
  <si>
    <t>Quarterly Balance Sheet -- Assets -- Total Fixed Assets -- FQ1</t>
  </si>
  <si>
    <t>Quarterly Balance Sheet -- Assets -- Total Fixed Assets -- FQ2</t>
  </si>
  <si>
    <t>Quarterly Balance Sheet -- Assets -- Total Fixed Assets -- FQ3</t>
  </si>
  <si>
    <t>Quarterly Balance Sheet -- Assets -- Total Fixed Assets -- FQ4</t>
  </si>
  <si>
    <t>Quarterly Balance Sheet -- Assets -- Total Fixed Assets -- FQ5</t>
  </si>
  <si>
    <t>Quarterly Balance Sheet -- Assets -- Total Fixed Assets -- FQ6</t>
  </si>
  <si>
    <t>Quarterly Balance Sheet -- Assets -- Total Fixed Assets -- FQ7</t>
  </si>
  <si>
    <t>Quarterly Balance Sheet -- Assets -- Total Fixed Assets -- FQ8</t>
  </si>
  <si>
    <t>Quarterly Balance Sheet -- Assets -- Total Fixed Assets -- FQ9</t>
  </si>
  <si>
    <t>Quarterly Balance Sheet -- Assets -- Total Fixed Assets -- FQ10</t>
  </si>
  <si>
    <t>Quarterly Balance Sheet -- Assets -- Total Fixed Assets -- FQ11</t>
  </si>
  <si>
    <t>Quarterly Balance Sheet -- Assets -- Total Fixed Assets -- FQ12</t>
  </si>
  <si>
    <t>Quarterly Balance Sheet -- Assets -- Total Fixed Assets -- FQ13</t>
  </si>
  <si>
    <t>Quarterly Balance Sheet -- Assets -- Total Fixed Assets -- FQ14</t>
  </si>
  <si>
    <t>Quarterly Balance Sheet -- Assets -- Total Fixed Assets -- FQ15</t>
  </si>
  <si>
    <t>Quarterly Balance Sheet -- Assets -- Total Fixed Assets -- FQ16</t>
  </si>
  <si>
    <t>Quarterly Balance Sheet -- Assets -- Total Fixed Assets -- FQ17</t>
  </si>
  <si>
    <t>Quarterly Balance Sheet -- Assets -- Total Fixed Assets -- FQ18</t>
  </si>
  <si>
    <t>Quarterly Balance Sheet -- Assets -- Total Fixed Assets -- FQ19</t>
  </si>
  <si>
    <t>Quarterly Balance Sheet -- Assets -- Total Fixed Assets -- FQ20</t>
  </si>
  <si>
    <t>Quarterly Balance Sheet -- Assets -- Gross Fixed Assets -- FQ1</t>
  </si>
  <si>
    <t>Quarterly Balance Sheet -- Assets -- Gross Fixed Assets -- FQ2</t>
  </si>
  <si>
    <t>Quarterly Balance Sheet -- Assets -- Gross Fixed Assets -- FQ3</t>
  </si>
  <si>
    <t>Quarterly Balance Sheet -- Assets -- Gross Fixed Assets -- FQ4</t>
  </si>
  <si>
    <t>Quarterly Balance Sheet -- Assets -- Gross Fixed Assets -- FQ5</t>
  </si>
  <si>
    <t>Quarterly Balance Sheet -- Assets -- Gross Fixed Assets -- FQ6</t>
  </si>
  <si>
    <t>Quarterly Balance Sheet -- Assets -- Gross Fixed Assets -- FQ7</t>
  </si>
  <si>
    <t>Quarterly Balance Sheet -- Assets -- Gross Fixed Assets -- FQ8</t>
  </si>
  <si>
    <t>Quarterly Balance Sheet -- Assets -- Gross Fixed Assets -- FQ9</t>
  </si>
  <si>
    <t>Quarterly Balance Sheet -- Assets -- Gross Fixed Assets -- FQ10</t>
  </si>
  <si>
    <t>Quarterly Balance Sheet -- Assets -- Gross Fixed Assets -- FQ11</t>
  </si>
  <si>
    <t>Quarterly Balance Sheet -- Assets -- Gross Fixed Assets -- FQ12</t>
  </si>
  <si>
    <t>Quarterly Balance Sheet -- Assets -- Gross Fixed Assets -- FQ13</t>
  </si>
  <si>
    <t>Quarterly Balance Sheet -- Assets -- Gross Fixed Assets -- FQ14</t>
  </si>
  <si>
    <t>Quarterly Balance Sheet -- Assets -- Gross Fixed Assets -- FQ15</t>
  </si>
  <si>
    <t>Quarterly Balance Sheet -- Assets -- Gross Fixed Assets -- FQ16</t>
  </si>
  <si>
    <t>Quarterly Balance Sheet -- Assets -- Gross Fixed Assets -- FQ17</t>
  </si>
  <si>
    <t>Quarterly Balance Sheet -- Assets -- Gross Fixed Assets -- FQ18</t>
  </si>
  <si>
    <t>Quarterly Balance Sheet -- Assets -- Gross Fixed Assets -- FQ19</t>
  </si>
  <si>
    <t>Quarterly Balance Sheet -- Assets -- Gross Fixed Assets -- FQ20</t>
  </si>
  <si>
    <t>Quarterly Balance Sheet -- Assets -- Accumulated Depreciation -- FQ1</t>
  </si>
  <si>
    <t>Quarterly Balance Sheet -- Assets -- Accumulated Depreciation -- FQ2</t>
  </si>
  <si>
    <t>Quarterly Balance Sheet -- Assets -- Accumulated Depreciation -- FQ3</t>
  </si>
  <si>
    <t>Quarterly Balance Sheet -- Assets -- Accumulated Depreciation -- FQ4</t>
  </si>
  <si>
    <t>Quarterly Balance Sheet -- Assets -- Accumulated Depreciation -- FQ5</t>
  </si>
  <si>
    <t>Quarterly Balance Sheet -- Assets -- Accumulated Depreciation -- FQ6</t>
  </si>
  <si>
    <t>Quarterly Balance Sheet -- Assets -- Accumulated Depreciation -- FQ7</t>
  </si>
  <si>
    <t>Quarterly Balance Sheet -- Assets -- Accumulated Depreciation -- FQ8</t>
  </si>
  <si>
    <t>Quarterly Balance Sheet -- Assets -- Accumulated Depreciation -- FQ9</t>
  </si>
  <si>
    <t>Quarterly Balance Sheet -- Assets -- Accumulated Depreciation -- FQ10</t>
  </si>
  <si>
    <t>Quarterly Balance Sheet -- Assets -- Accumulated Depreciation -- FQ11</t>
  </si>
  <si>
    <t>Quarterly Balance Sheet -- Assets -- Accumulated Depreciation -- FQ12</t>
  </si>
  <si>
    <t>Quarterly Balance Sheet -- Assets -- Accumulated Depreciation -- FQ13</t>
  </si>
  <si>
    <t>Quarterly Balance Sheet -- Assets -- Accumulated Depreciation -- FQ14</t>
  </si>
  <si>
    <t>Quarterly Balance Sheet -- Assets -- Accumulated Depreciation -- FQ15</t>
  </si>
  <si>
    <t>Quarterly Balance Sheet -- Assets -- Accumulated Depreciation -- FQ16</t>
  </si>
  <si>
    <t>Quarterly Balance Sheet -- Assets -- Accumulated Depreciation -- FQ17</t>
  </si>
  <si>
    <t>Quarterly Balance Sheet -- Assets -- Accumulated Depreciation -- FQ18</t>
  </si>
  <si>
    <t>Quarterly Balance Sheet -- Assets -- Accumulated Depreciation -- FQ19</t>
  </si>
  <si>
    <t>Quarterly Balance Sheet -- Assets -- Accumulated Depreciation -- FQ20</t>
  </si>
  <si>
    <t>Quarterly Balance Sheet -- Assets -- Net Fixed Assets -- FQ1</t>
  </si>
  <si>
    <t>Quarterly Balance Sheet -- Assets -- Net Fixed Assets -- FQ2</t>
  </si>
  <si>
    <t>Quarterly Balance Sheet -- Assets -- Net Fixed Assets -- FQ3</t>
  </si>
  <si>
    <t>Quarterly Balance Sheet -- Assets -- Net Fixed Assets -- FQ4</t>
  </si>
  <si>
    <t>Quarterly Balance Sheet -- Assets -- Net Fixed Assets -- FQ5</t>
  </si>
  <si>
    <t>Quarterly Balance Sheet -- Assets -- Net Fixed Assets -- FQ6</t>
  </si>
  <si>
    <t>Quarterly Balance Sheet -- Assets -- Net Fixed Assets -- FQ7</t>
  </si>
  <si>
    <t>Quarterly Balance Sheet -- Assets -- Net Fixed Assets -- FQ8</t>
  </si>
  <si>
    <t>Quarterly Balance Sheet -- Assets -- Net Fixed Assets -- FQ9</t>
  </si>
  <si>
    <t>Quarterly Balance Sheet -- Assets -- Net Fixed Assets -- FQ10</t>
  </si>
  <si>
    <t>Quarterly Balance Sheet -- Assets -- Net Fixed Assets -- FQ11</t>
  </si>
  <si>
    <t>Quarterly Balance Sheet -- Assets -- Net Fixed Assets -- FQ12</t>
  </si>
  <si>
    <t>Quarterly Balance Sheet -- Assets -- Net Fixed Assets -- FQ13</t>
  </si>
  <si>
    <t>Quarterly Balance Sheet -- Assets -- Net Fixed Assets -- FQ14</t>
  </si>
  <si>
    <t>Quarterly Balance Sheet -- Assets -- Net Fixed Assets -- FQ15</t>
  </si>
  <si>
    <t>Quarterly Balance Sheet -- Assets -- Net Fixed Assets -- FQ16</t>
  </si>
  <si>
    <t>Quarterly Balance Sheet -- Assets -- Net Fixed Assets -- FQ17</t>
  </si>
  <si>
    <t>Quarterly Balance Sheet -- Assets -- Net Fixed Assets -- FQ18</t>
  </si>
  <si>
    <t>Quarterly Balance Sheet -- Assets -- Net Fixed Assets -- FQ19</t>
  </si>
  <si>
    <t>Quarterly Balance Sheet -- Assets -- Net Fixed Assets -- FQ20</t>
  </si>
  <si>
    <t>Quarterly Balance Sheet -- Assets -- Intangibles -- FQ1</t>
  </si>
  <si>
    <t>Quarterly Balance Sheet -- Assets -- Intangibles -- FQ2</t>
  </si>
  <si>
    <t>Quarterly Balance Sheet -- Assets -- Intangibles -- FQ3</t>
  </si>
  <si>
    <t>Quarterly Balance Sheet -- Assets -- Intangibles -- FQ4</t>
  </si>
  <si>
    <t>Quarterly Balance Sheet -- Assets -- Intangibles -- FQ5</t>
  </si>
  <si>
    <t>Quarterly Balance Sheet -- Assets -- Intangibles -- FQ6</t>
  </si>
  <si>
    <t>Quarterly Balance Sheet -- Assets -- Intangibles -- FQ7</t>
  </si>
  <si>
    <t>Quarterly Balance Sheet -- Assets -- Intangibles -- FQ8</t>
  </si>
  <si>
    <t>Quarterly Balance Sheet -- Assets -- Intangibles -- FQ9</t>
  </si>
  <si>
    <t>Quarterly Balance Sheet -- Assets -- Intangibles -- FQ10</t>
  </si>
  <si>
    <t>Quarterly Balance Sheet -- Assets -- Intangibles -- FQ11</t>
  </si>
  <si>
    <t>Quarterly Balance Sheet -- Assets -- Intangibles -- FQ12</t>
  </si>
  <si>
    <t>Quarterly Balance Sheet -- Assets -- Intangibles -- FQ13</t>
  </si>
  <si>
    <t>Quarterly Balance Sheet -- Assets -- Intangibles -- FQ14</t>
  </si>
  <si>
    <t>Quarterly Balance Sheet -- Assets -- Intangibles -- FQ15</t>
  </si>
  <si>
    <t>Quarterly Balance Sheet -- Assets -- Intangibles -- FQ16</t>
  </si>
  <si>
    <t>Quarterly Balance Sheet -- Assets -- Intangibles -- FQ17</t>
  </si>
  <si>
    <t>Quarterly Balance Sheet -- Assets -- Intangibles -- FQ18</t>
  </si>
  <si>
    <t>Quarterly Balance Sheet -- Assets -- Intangibles -- FQ19</t>
  </si>
  <si>
    <t>Quarterly Balance Sheet -- Assets -- Intangibles -- FQ20</t>
  </si>
  <si>
    <t>Quarterly Balance Sheet -- Assets -- Cost in Excess -- FQ1</t>
  </si>
  <si>
    <t>Quarterly Balance Sheet -- Assets -- Cost in Excess -- FQ2</t>
  </si>
  <si>
    <t>Quarterly Balance Sheet -- Assets -- Cost in Excess -- FQ3</t>
  </si>
  <si>
    <t>Quarterly Balance Sheet -- Assets -- Cost in Excess -- FQ4</t>
  </si>
  <si>
    <t>Quarterly Balance Sheet -- Assets -- Cost in Excess -- FQ5</t>
  </si>
  <si>
    <t>Quarterly Balance Sheet -- Assets -- Cost in Excess -- FQ6</t>
  </si>
  <si>
    <t>Quarterly Balance Sheet -- Assets -- Cost in Excess -- FQ7</t>
  </si>
  <si>
    <t>Quarterly Balance Sheet -- Assets -- Cost in Excess -- FQ8</t>
  </si>
  <si>
    <t>Quarterly Balance Sheet -- Assets -- Cost in Excess -- FQ9</t>
  </si>
  <si>
    <t>Quarterly Balance Sheet -- Assets -- Cost in Excess -- FQ10</t>
  </si>
  <si>
    <t>Quarterly Balance Sheet -- Assets -- Cost in Excess -- FQ11</t>
  </si>
  <si>
    <t>Quarterly Balance Sheet -- Assets -- Cost in Excess -- FQ12</t>
  </si>
  <si>
    <t>Quarterly Balance Sheet -- Assets -- Cost in Excess -- FQ13</t>
  </si>
  <si>
    <t>Quarterly Balance Sheet -- Assets -- Cost in Excess -- FQ14</t>
  </si>
  <si>
    <t>Quarterly Balance Sheet -- Assets -- Cost in Excess -- FQ15</t>
  </si>
  <si>
    <t>Quarterly Balance Sheet -- Assets -- Cost in Excess -- FQ16</t>
  </si>
  <si>
    <t>Quarterly Balance Sheet -- Assets -- Cost in Excess -- FQ17</t>
  </si>
  <si>
    <t>Quarterly Balance Sheet -- Assets -- Cost in Excess -- FQ18</t>
  </si>
  <si>
    <t>Quarterly Balance Sheet -- Assets -- Cost in Excess -- FQ19</t>
  </si>
  <si>
    <t>Quarterly Balance Sheet -- Assets -- Cost in Excess -- FQ20</t>
  </si>
  <si>
    <t>Quarterly Balance Sheet -- Assets -- Non-Current Deferred Income Taxes -- FQ1</t>
  </si>
  <si>
    <t>Quarterly Balance Sheet -- Assets -- Non-Current Deferred Income Taxes -- FQ2</t>
  </si>
  <si>
    <t>Quarterly Balance Sheet -- Assets -- Non-Current Deferred Income Taxes -- FQ3</t>
  </si>
  <si>
    <t>Quarterly Balance Sheet -- Assets -- Non-Current Deferred Income Taxes -- FQ4</t>
  </si>
  <si>
    <t>Quarterly Balance Sheet -- Assets -- Non-Current Deferred Income Taxes -- FQ5</t>
  </si>
  <si>
    <t>Quarterly Balance Sheet -- Assets -- Non-Current Deferred Income Taxes -- FQ6</t>
  </si>
  <si>
    <t>Quarterly Balance Sheet -- Assets -- Non-Current Deferred Income Taxes -- FQ7</t>
  </si>
  <si>
    <t>Quarterly Balance Sheet -- Assets -- Non-Current Deferred Income Taxes -- FQ8</t>
  </si>
  <si>
    <t>Quarterly Balance Sheet -- Assets -- Non-Current Deferred Income Taxes -- FQ9</t>
  </si>
  <si>
    <t>Quarterly Balance Sheet -- Assets -- Non-Current Deferred Income Taxes -- FQ10</t>
  </si>
  <si>
    <t>Quarterly Balance Sheet -- Assets -- Non-Current Deferred Income Taxes -- FQ11</t>
  </si>
  <si>
    <t>Quarterly Balance Sheet -- Assets -- Non-Current Deferred Income Taxes -- FQ12</t>
  </si>
  <si>
    <t>Quarterly Balance Sheet -- Assets -- Non-Current Deferred Income Taxes -- FQ13</t>
  </si>
  <si>
    <t>Quarterly Balance Sheet -- Assets -- Non-Current Deferred Income Taxes -- FQ14</t>
  </si>
  <si>
    <t>Quarterly Balance Sheet -- Assets -- Non-Current Deferred Income Taxes -- FQ15</t>
  </si>
  <si>
    <t>Quarterly Balance Sheet -- Assets -- Non-Current Deferred Income Taxes -- FQ16</t>
  </si>
  <si>
    <t>Quarterly Balance Sheet -- Assets -- Non-Current Deferred Income Taxes -- FQ17</t>
  </si>
  <si>
    <t>Quarterly Balance Sheet -- Assets -- Non-Current Deferred Income Taxes -- FQ18</t>
  </si>
  <si>
    <t>Quarterly Balance Sheet -- Assets -- Non-Current Deferred Income Taxes -- FQ19</t>
  </si>
  <si>
    <t>Quarterly Balance Sheet -- Assets -- Non-Current Deferred Income Taxes -- FQ20</t>
  </si>
  <si>
    <t>Quarterly Balance Sheet -- Assets -- Other Non-Current Assets -- FQ1</t>
  </si>
  <si>
    <t>Quarterly Balance Sheet -- Assets -- Other Non-Current Assets -- FQ2</t>
  </si>
  <si>
    <t>Quarterly Balance Sheet -- Assets -- Other Non-Current Assets -- FQ3</t>
  </si>
  <si>
    <t>Quarterly Balance Sheet -- Assets -- Other Non-Current Assets -- FQ4</t>
  </si>
  <si>
    <t>Quarterly Balance Sheet -- Assets -- Other Non-Current Assets -- FQ5</t>
  </si>
  <si>
    <t>Quarterly Balance Sheet -- Assets -- Other Non-Current Assets -- FQ6</t>
  </si>
  <si>
    <t>Quarterly Balance Sheet -- Assets -- Other Non-Current Assets -- FQ7</t>
  </si>
  <si>
    <t>Quarterly Balance Sheet -- Assets -- Other Non-Current Assets -- FQ8</t>
  </si>
  <si>
    <t>Quarterly Balance Sheet -- Assets -- Other Non-Current Assets -- FQ9</t>
  </si>
  <si>
    <t>Quarterly Balance Sheet -- Assets -- Other Non-Current Assets -- FQ10</t>
  </si>
  <si>
    <t>Quarterly Balance Sheet -- Assets -- Other Non-Current Assets -- FQ11</t>
  </si>
  <si>
    <t>Quarterly Balance Sheet -- Assets -- Other Non-Current Assets -- FQ12</t>
  </si>
  <si>
    <t>Quarterly Balance Sheet -- Assets -- Other Non-Current Assets -- FQ13</t>
  </si>
  <si>
    <t>Quarterly Balance Sheet -- Assets -- Other Non-Current Assets -- FQ14</t>
  </si>
  <si>
    <t>Quarterly Balance Sheet -- Assets -- Other Non-Current Assets -- FQ15</t>
  </si>
  <si>
    <t>Quarterly Balance Sheet -- Assets -- Other Non-Current Assets -- FQ16</t>
  </si>
  <si>
    <t>Quarterly Balance Sheet -- Assets -- Other Non-Current Assets -- FQ17</t>
  </si>
  <si>
    <t>Quarterly Balance Sheet -- Assets -- Other Non-Current Assets -- FQ18</t>
  </si>
  <si>
    <t>Quarterly Balance Sheet -- Assets -- Other Non-Current Assets -- FQ19</t>
  </si>
  <si>
    <t>Quarterly Balance Sheet -- Assets -- Other Non-Current Assets -- FQ20</t>
  </si>
  <si>
    <t>Quarterly Balance Sheet -- Assets -- Total Non-Current Assets -- FQ1</t>
  </si>
  <si>
    <t>Quarterly Balance Sheet -- Assets -- Total Non-Current Assets -- FQ2</t>
  </si>
  <si>
    <t>Quarterly Balance Sheet -- Assets -- Total Non-Current Assets -- FQ3</t>
  </si>
  <si>
    <t>Quarterly Balance Sheet -- Assets -- Total Non-Current Assets -- FQ4</t>
  </si>
  <si>
    <t>Quarterly Balance Sheet -- Assets -- Total Non-Current Assets -- FQ5</t>
  </si>
  <si>
    <t>Quarterly Balance Sheet -- Assets -- Total Non-Current Assets -- FQ6</t>
  </si>
  <si>
    <t>Quarterly Balance Sheet -- Assets -- Total Non-Current Assets -- FQ7</t>
  </si>
  <si>
    <t>Quarterly Balance Sheet -- Assets -- Total Non-Current Assets -- FQ8</t>
  </si>
  <si>
    <t>Quarterly Balance Sheet -- Assets -- Total Non-Current Assets -- FQ9</t>
  </si>
  <si>
    <t>Quarterly Balance Sheet -- Assets -- Total Non-Current Assets -- FQ10</t>
  </si>
  <si>
    <t>Quarterly Balance Sheet -- Assets -- Total Non-Current Assets -- FQ11</t>
  </si>
  <si>
    <t>Quarterly Balance Sheet -- Assets -- Total Non-Current Assets -- FQ12</t>
  </si>
  <si>
    <t>Quarterly Balance Sheet -- Assets -- Total Non-Current Assets -- FQ13</t>
  </si>
  <si>
    <t>Quarterly Balance Sheet -- Assets -- Total Non-Current Assets -- FQ14</t>
  </si>
  <si>
    <t>Quarterly Balance Sheet -- Assets -- Total Non-Current Assets -- FQ15</t>
  </si>
  <si>
    <t>Quarterly Balance Sheet -- Assets -- Total Non-Current Assets -- FQ16</t>
  </si>
  <si>
    <t>Quarterly Balance Sheet -- Assets -- Total Non-Current Assets -- FQ17</t>
  </si>
  <si>
    <t>Quarterly Balance Sheet -- Assets -- Total Non-Current Assets -- FQ18</t>
  </si>
  <si>
    <t>Quarterly Balance Sheet -- Assets -- Total Non-Current Assets -- FQ19</t>
  </si>
  <si>
    <t>Quarterly Balance Sheet -- Assets -- Total Non-Current Assets -- FQ20</t>
  </si>
  <si>
    <t>Quarterly Balance Sheet -- Assets -- Total Assets -- FQ1</t>
  </si>
  <si>
    <t>Quarterly Balance Sheet -- Assets -- Total Assets -- FQ2</t>
  </si>
  <si>
    <t>Quarterly Balance Sheet -- Assets -- Total Assets -- FQ3</t>
  </si>
  <si>
    <t>Quarterly Balance Sheet -- Assets -- Total Assets -- FQ4</t>
  </si>
  <si>
    <t>Quarterly Balance Sheet -- Assets -- Total Assets -- FQ5</t>
  </si>
  <si>
    <t>Quarterly Balance Sheet -- Assets -- Total Assets -- FQ6</t>
  </si>
  <si>
    <t>Quarterly Balance Sheet -- Assets -- Total Assets -- FQ7</t>
  </si>
  <si>
    <t>Quarterly Balance Sheet -- Assets -- Total Assets -- FQ8</t>
  </si>
  <si>
    <t>Quarterly Balance Sheet -- Assets -- Total Assets -- FQ9</t>
  </si>
  <si>
    <t>Quarterly Balance Sheet -- Assets -- Total Assets -- FQ10</t>
  </si>
  <si>
    <t>Quarterly Balance Sheet -- Assets -- Total Assets -- FQ11</t>
  </si>
  <si>
    <t>Quarterly Balance Sheet -- Assets -- Total Assets -- FQ12</t>
  </si>
  <si>
    <t>Quarterly Balance Sheet -- Assets -- Total Assets -- FQ13</t>
  </si>
  <si>
    <t>Quarterly Balance Sheet -- Assets -- Total Assets -- FQ14</t>
  </si>
  <si>
    <t>Quarterly Balance Sheet -- Assets -- Total Assets -- FQ15</t>
  </si>
  <si>
    <t>Quarterly Balance Sheet -- Assets -- Total Assets -- FQ16</t>
  </si>
  <si>
    <t>Quarterly Balance Sheet -- Assets -- Total Assets -- FQ17</t>
  </si>
  <si>
    <t>Quarterly Balance Sheet -- Assets -- Total Assets -- FQ18</t>
  </si>
  <si>
    <t>Quarterly Balance Sheet -- Assets -- Total Assets -- FQ19</t>
  </si>
  <si>
    <t>Quarterly Balance Sheet -- Assets -- Total Assets -- FQ20</t>
  </si>
  <si>
    <t>Quarterly Balance Sheet -- Assets -- Inventory Valuation Method -- FQ1</t>
  </si>
  <si>
    <t>Quarterly Balance Sheet -- Assets -- Inventory Valuation Method -- FQ2</t>
  </si>
  <si>
    <t>Quarterly Balance Sheet -- Assets -- Inventory Valuation Method -- FQ3</t>
  </si>
  <si>
    <t>Quarterly Balance Sheet -- Assets -- Inventory Valuation Method -- FQ4</t>
  </si>
  <si>
    <t>Quarterly Balance Sheet -- Assets -- Inventory Valuation Method -- FQ5</t>
  </si>
  <si>
    <t>Quarterly Balance Sheet -- Assets -- Inventory Valuation Method -- FQ6</t>
  </si>
  <si>
    <t>Quarterly Balance Sheet -- Assets -- Inventory Valuation Method -- FQ7</t>
  </si>
  <si>
    <t>Quarterly Balance Sheet -- Assets -- Inventory Valuation Method -- FQ8</t>
  </si>
  <si>
    <t>Quarterly Balance Sheet -- Assets -- Inventory Valuation Method -- FQ9</t>
  </si>
  <si>
    <t>Quarterly Balance Sheet -- Assets -- Inventory Valuation Method -- FQ10</t>
  </si>
  <si>
    <t>Quarterly Balance Sheet -- Assets -- Inventory Valuation Method -- FQ11</t>
  </si>
  <si>
    <t>Quarterly Balance Sheet -- Assets -- Inventory Valuation Method -- FQ12</t>
  </si>
  <si>
    <t>Quarterly Balance Sheet -- Assets -- Inventory Valuation Method -- FQ13</t>
  </si>
  <si>
    <t>Quarterly Balance Sheet -- Assets -- Inventory Valuation Method -- FQ14</t>
  </si>
  <si>
    <t>Quarterly Balance Sheet -- Assets -- Inventory Valuation Method -- FQ15</t>
  </si>
  <si>
    <t>Quarterly Balance Sheet -- Assets -- Inventory Valuation Method -- FQ16</t>
  </si>
  <si>
    <t>Quarterly Balance Sheet -- Assets -- Inventory Valuation Method -- FQ17</t>
  </si>
  <si>
    <t>Quarterly Balance Sheet -- Assets -- Inventory Valuation Method -- FQ18</t>
  </si>
  <si>
    <t>Quarterly Balance Sheet -- Assets -- Inventory Valuation Method -- FQ19</t>
  </si>
  <si>
    <t>Quarterly Balance Sheet -- Assets -- Inventory Valuation Method -- FQ20</t>
  </si>
  <si>
    <t>Quarterly Balance Sheet -- Equity and Liabilities -- Accounts Payable -- FQ1</t>
  </si>
  <si>
    <t>Quarterly Balance Sheet -- Equity and Liabilities -- Accounts Payable -- FQ2</t>
  </si>
  <si>
    <t>Quarterly Balance Sheet -- Equity and Liabilities -- Accounts Payable -- FQ3</t>
  </si>
  <si>
    <t>Quarterly Balance Sheet -- Equity and Liabilities -- Accounts Payable -- FQ4</t>
  </si>
  <si>
    <t>Quarterly Balance Sheet -- Equity and Liabilities -- Accounts Payable -- FQ5</t>
  </si>
  <si>
    <t>Quarterly Balance Sheet -- Equity and Liabilities -- Accounts Payable -- FQ6</t>
  </si>
  <si>
    <t>Quarterly Balance Sheet -- Equity and Liabilities -- Accounts Payable -- FQ7</t>
  </si>
  <si>
    <t>Quarterly Balance Sheet -- Equity and Liabilities -- Accounts Payable -- FQ8</t>
  </si>
  <si>
    <t>Quarterly Balance Sheet -- Equity and Liabilities -- Accounts Payable -- FQ9</t>
  </si>
  <si>
    <t>Quarterly Balance Sheet -- Equity and Liabilities -- Accounts Payable -- FQ10</t>
  </si>
  <si>
    <t>Quarterly Balance Sheet -- Equity and Liabilities -- Accounts Payable -- FQ11</t>
  </si>
  <si>
    <t>Quarterly Balance Sheet -- Equity and Liabilities -- Accounts Payable -- FQ12</t>
  </si>
  <si>
    <t>Quarterly Balance Sheet -- Equity and Liabilities -- Accounts Payable -- FQ13</t>
  </si>
  <si>
    <t>Quarterly Balance Sheet -- Equity and Liabilities -- Accounts Payable -- FQ14</t>
  </si>
  <si>
    <t>Quarterly Balance Sheet -- Equity and Liabilities -- Accounts Payable -- FQ15</t>
  </si>
  <si>
    <t>Quarterly Balance Sheet -- Equity and Liabilities -- Accounts Payable -- FQ16</t>
  </si>
  <si>
    <t>Quarterly Balance Sheet -- Equity and Liabilities -- Accounts Payable -- FQ17</t>
  </si>
  <si>
    <t>Quarterly Balance Sheet -- Equity and Liabilities -- Accounts Payable -- FQ18</t>
  </si>
  <si>
    <t>Quarterly Balance Sheet -- Equity and Liabilities -- Accounts Payable -- FQ19</t>
  </si>
  <si>
    <t>Quarterly Balance Sheet -- Equity and Liabilities -- Accounts Payable -- FQ20</t>
  </si>
  <si>
    <t>Quarterly Balance Sheet -- Equity and Liabilities -- Notes Payable -- FQ1</t>
  </si>
  <si>
    <t>Quarterly Balance Sheet -- Equity and Liabilities -- Notes Payable -- FQ2</t>
  </si>
  <si>
    <t>Quarterly Balance Sheet -- Equity and Liabilities -- Notes Payable -- FQ3</t>
  </si>
  <si>
    <t>Quarterly Balance Sheet -- Equity and Liabilities -- Notes Payable -- FQ4</t>
  </si>
  <si>
    <t>Quarterly Balance Sheet -- Equity and Liabilities -- Notes Payable -- FQ5</t>
  </si>
  <si>
    <t>Quarterly Balance Sheet -- Equity and Liabilities -- Notes Payable -- FQ6</t>
  </si>
  <si>
    <t>Quarterly Balance Sheet -- Equity and Liabilities -- Notes Payable -- FQ7</t>
  </si>
  <si>
    <t>Quarterly Balance Sheet -- Equity and Liabilities -- Notes Payable -- FQ8</t>
  </si>
  <si>
    <t>Quarterly Balance Sheet -- Equity and Liabilities -- Notes Payable -- FQ9</t>
  </si>
  <si>
    <t>Quarterly Balance Sheet -- Equity and Liabilities -- Notes Payable -- FQ10</t>
  </si>
  <si>
    <t>Quarterly Balance Sheet -- Equity and Liabilities -- Notes Payable -- FQ11</t>
  </si>
  <si>
    <t>Quarterly Balance Sheet -- Equity and Liabilities -- Notes Payable -- FQ12</t>
  </si>
  <si>
    <t>Quarterly Balance Sheet -- Equity and Liabilities -- Notes Payable -- FQ13</t>
  </si>
  <si>
    <t>Quarterly Balance Sheet -- Equity and Liabilities -- Notes Payable -- FQ14</t>
  </si>
  <si>
    <t>Quarterly Balance Sheet -- Equity and Liabilities -- Notes Payable -- FQ15</t>
  </si>
  <si>
    <t>Quarterly Balance Sheet -- Equity and Liabilities -- Notes Payable -- FQ16</t>
  </si>
  <si>
    <t>Quarterly Balance Sheet -- Equity and Liabilities -- Notes Payable -- FQ17</t>
  </si>
  <si>
    <t>Quarterly Balance Sheet -- Equity and Liabilities -- Notes Payable -- FQ18</t>
  </si>
  <si>
    <t>Quarterly Balance Sheet -- Equity and Liabilities -- Notes Payable -- FQ19</t>
  </si>
  <si>
    <t>Quarterly Balance Sheet -- Equity and Liabilities -- Notes Payable -- FQ20</t>
  </si>
  <si>
    <t>Quarterly Balance Sheet -- Equity and Liabilities -- Short-Term Debt -- FQ1</t>
  </si>
  <si>
    <t>Quarterly Balance Sheet -- Equity and Liabilities -- Short-Term Debt -- FQ2</t>
  </si>
  <si>
    <t>Quarterly Balance Sheet -- Equity and Liabilities -- Short-Term Debt -- FQ3</t>
  </si>
  <si>
    <t>Quarterly Balance Sheet -- Equity and Liabilities -- Short-Term Debt -- FQ4</t>
  </si>
  <si>
    <t>Quarterly Balance Sheet -- Equity and Liabilities -- Short-Term Debt -- FQ5</t>
  </si>
  <si>
    <t>Quarterly Balance Sheet -- Equity and Liabilities -- Short-Term Debt -- FQ6</t>
  </si>
  <si>
    <t>Quarterly Balance Sheet -- Equity and Liabilities -- Short-Term Debt -- FQ7</t>
  </si>
  <si>
    <t>Quarterly Balance Sheet -- Equity and Liabilities -- Short-Term Debt -- FQ8</t>
  </si>
  <si>
    <t>Quarterly Balance Sheet -- Equity and Liabilities -- Short-Term Debt -- FQ9</t>
  </si>
  <si>
    <t>Quarterly Balance Sheet -- Equity and Liabilities -- Short-Term Debt -- FQ10</t>
  </si>
  <si>
    <t>Quarterly Balance Sheet -- Equity and Liabilities -- Short-Term Debt -- FQ11</t>
  </si>
  <si>
    <t>Quarterly Balance Sheet -- Equity and Liabilities -- Short-Term Debt -- FQ12</t>
  </si>
  <si>
    <t>Quarterly Balance Sheet -- Equity and Liabilities -- Short-Term Debt -- FQ13</t>
  </si>
  <si>
    <t>Quarterly Balance Sheet -- Equity and Liabilities -- Short-Term Debt -- FQ14</t>
  </si>
  <si>
    <t>Quarterly Balance Sheet -- Equity and Liabilities -- Short-Term Debt -- FQ15</t>
  </si>
  <si>
    <t>Quarterly Balance Sheet -- Equity and Liabilities -- Short-Term Debt -- FQ16</t>
  </si>
  <si>
    <t>Quarterly Balance Sheet -- Equity and Liabilities -- Short-Term Debt -- FQ17</t>
  </si>
  <si>
    <t>Quarterly Balance Sheet -- Equity and Liabilities -- Short-Term Debt -- FQ18</t>
  </si>
  <si>
    <t>Quarterly Balance Sheet -- Equity and Liabilities -- Short-Term Debt -- FQ19</t>
  </si>
  <si>
    <t>Quarterly Balance Sheet -- Equity and Liabilities -- Short-Term Debt -- FQ20</t>
  </si>
  <si>
    <t>Quarterly Balance Sheet -- Equity and Liabilities -- Accrued Expenses -- FQ1</t>
  </si>
  <si>
    <t>Quarterly Balance Sheet -- Equity and Liabilities -- Accrued Expenses -- FQ2</t>
  </si>
  <si>
    <t>Quarterly Balance Sheet -- Equity and Liabilities -- Accrued Expenses -- FQ3</t>
  </si>
  <si>
    <t>Quarterly Balance Sheet -- Equity and Liabilities -- Accrued Expenses -- FQ4</t>
  </si>
  <si>
    <t>Quarterly Balance Sheet -- Equity and Liabilities -- Accrued Expenses -- FQ5</t>
  </si>
  <si>
    <t>Quarterly Balance Sheet -- Equity and Liabilities -- Accrued Expenses -- FQ6</t>
  </si>
  <si>
    <t>Quarterly Balance Sheet -- Equity and Liabilities -- Accrued Expenses -- FQ7</t>
  </si>
  <si>
    <t>Quarterly Balance Sheet -- Equity and Liabilities -- Accrued Expenses -- FQ8</t>
  </si>
  <si>
    <t>Quarterly Balance Sheet -- Equity and Liabilities -- Accrued Expenses -- FQ9</t>
  </si>
  <si>
    <t>Quarterly Balance Sheet -- Equity and Liabilities -- Accrued Expenses -- FQ10</t>
  </si>
  <si>
    <t>Quarterly Balance Sheet -- Equity and Liabilities -- Accrued Expenses -- FQ11</t>
  </si>
  <si>
    <t>Quarterly Balance Sheet -- Equity and Liabilities -- Accrued Expenses -- FQ12</t>
  </si>
  <si>
    <t>Quarterly Balance Sheet -- Equity and Liabilities -- Accrued Expenses -- FQ13</t>
  </si>
  <si>
    <t>Quarterly Balance Sheet -- Equity and Liabilities -- Accrued Expenses -- FQ14</t>
  </si>
  <si>
    <t>Quarterly Balance Sheet -- Equity and Liabilities -- Accrued Expenses -- FQ15</t>
  </si>
  <si>
    <t>Quarterly Balance Sheet -- Equity and Liabilities -- Accrued Expenses -- FQ16</t>
  </si>
  <si>
    <t>Quarterly Balance Sheet -- Equity and Liabilities -- Accrued Expenses -- FQ17</t>
  </si>
  <si>
    <t>Quarterly Balance Sheet -- Equity and Liabilities -- Accrued Expenses -- FQ18</t>
  </si>
  <si>
    <t>Quarterly Balance Sheet -- Equity and Liabilities -- Accrued Expenses -- FQ19</t>
  </si>
  <si>
    <t>Quarterly Balance Sheet -- Equity and Liabilities -- Accrued Expenses -- FQ20</t>
  </si>
  <si>
    <t>Quarterly Balance Sheet -- Equity and Liabilities -- Accrued Liabilities -- FQ1</t>
  </si>
  <si>
    <t>Quarterly Balance Sheet -- Equity and Liabilities -- Accrued Liabilities -- FQ2</t>
  </si>
  <si>
    <t>Quarterly Balance Sheet -- Equity and Liabilities -- Accrued Liabilities -- FQ3</t>
  </si>
  <si>
    <t>Quarterly Balance Sheet -- Equity and Liabilities -- Accrued Liabilities -- FQ4</t>
  </si>
  <si>
    <t>Quarterly Balance Sheet -- Equity and Liabilities -- Accrued Liabilities -- FQ5</t>
  </si>
  <si>
    <t>Quarterly Balance Sheet -- Equity and Liabilities -- Accrued Liabilities -- FQ6</t>
  </si>
  <si>
    <t>Quarterly Balance Sheet -- Equity and Liabilities -- Accrued Liabilities -- FQ7</t>
  </si>
  <si>
    <t>Quarterly Balance Sheet -- Equity and Liabilities -- Accrued Liabilities -- FQ8</t>
  </si>
  <si>
    <t>Quarterly Balance Sheet -- Equity and Liabilities -- Accrued Liabilities -- FQ9</t>
  </si>
  <si>
    <t>Quarterly Balance Sheet -- Equity and Liabilities -- Accrued Liabilities -- FQ10</t>
  </si>
  <si>
    <t>Quarterly Balance Sheet -- Equity and Liabilities -- Accrued Liabilities -- FQ11</t>
  </si>
  <si>
    <t>Quarterly Balance Sheet -- Equity and Liabilities -- Accrued Liabilities -- FQ12</t>
  </si>
  <si>
    <t>Quarterly Balance Sheet -- Equity and Liabilities -- Accrued Liabilities -- FQ13</t>
  </si>
  <si>
    <t>Quarterly Balance Sheet -- Equity and Liabilities -- Accrued Liabilities -- FQ14</t>
  </si>
  <si>
    <t>Quarterly Balance Sheet -- Equity and Liabilities -- Accrued Liabilities -- FQ15</t>
  </si>
  <si>
    <t>Quarterly Balance Sheet -- Equity and Liabilities -- Accrued Liabilities -- FQ16</t>
  </si>
  <si>
    <t>Quarterly Balance Sheet -- Equity and Liabilities -- Accrued Liabilities -- FQ17</t>
  </si>
  <si>
    <t>Quarterly Balance Sheet -- Equity and Liabilities -- Accrued Liabilities -- FQ18</t>
  </si>
  <si>
    <t>Quarterly Balance Sheet -- Equity and Liabilities -- Accrued Liabilities -- FQ19</t>
  </si>
  <si>
    <t>Quarterly Balance Sheet -- Equity and Liabilities -- Accrued Liabilities -- FQ20</t>
  </si>
  <si>
    <t>Quarterly Balance Sheet -- Equity and Liabilities -- Deferred Revenues -- FQ1</t>
  </si>
  <si>
    <t>Quarterly Balance Sheet -- Equity and Liabilities -- Deferred Revenues -- FQ2</t>
  </si>
  <si>
    <t>Quarterly Balance Sheet -- Equity and Liabilities -- Deferred Revenues -- FQ3</t>
  </si>
  <si>
    <t>Quarterly Balance Sheet -- Equity and Liabilities -- Deferred Revenues -- FQ4</t>
  </si>
  <si>
    <t>Quarterly Balance Sheet -- Equity and Liabilities -- Deferred Revenues -- FQ5</t>
  </si>
  <si>
    <t>Quarterly Balance Sheet -- Equity and Liabilities -- Deferred Revenues -- FQ6</t>
  </si>
  <si>
    <t>Quarterly Balance Sheet -- Equity and Liabilities -- Deferred Revenues -- FQ7</t>
  </si>
  <si>
    <t>Quarterly Balance Sheet -- Equity and Liabilities -- Deferred Revenues -- FQ8</t>
  </si>
  <si>
    <t>Quarterly Balance Sheet -- Equity and Liabilities -- Deferred Revenues -- FQ9</t>
  </si>
  <si>
    <t>Quarterly Balance Sheet -- Equity and Liabilities -- Deferred Revenues -- FQ10</t>
  </si>
  <si>
    <t>Quarterly Balance Sheet -- Equity and Liabilities -- Deferred Revenues -- FQ11</t>
  </si>
  <si>
    <t>Quarterly Balance Sheet -- Equity and Liabilities -- Deferred Revenues -- FQ12</t>
  </si>
  <si>
    <t>Quarterly Balance Sheet -- Equity and Liabilities -- Deferred Revenues -- FQ13</t>
  </si>
  <si>
    <t>Quarterly Balance Sheet -- Equity and Liabilities -- Deferred Revenues -- FQ14</t>
  </si>
  <si>
    <t>Quarterly Balance Sheet -- Equity and Liabilities -- Deferred Revenues -- FQ15</t>
  </si>
  <si>
    <t>Quarterly Balance Sheet -- Equity and Liabilities -- Deferred Revenues -- FQ16</t>
  </si>
  <si>
    <t>Quarterly Balance Sheet -- Equity and Liabilities -- Deferred Revenues -- FQ17</t>
  </si>
  <si>
    <t>Quarterly Balance Sheet -- Equity and Liabilities -- Deferred Revenues -- FQ18</t>
  </si>
  <si>
    <t>Quarterly Balance Sheet -- Equity and Liabilities -- Deferred Revenues -- FQ19</t>
  </si>
  <si>
    <t>Quarterly Balance Sheet -- Equity and Liabilities -- Deferred Revenues -- FQ20</t>
  </si>
  <si>
    <t>Quarterly Balance Sheet -- Equity and Liabilities -- Current Deferred Income Taxes -- FQ1</t>
  </si>
  <si>
    <t>Quarterly Balance Sheet -- Equity and Liabilities -- Current Deferred Income Taxes -- FQ2</t>
  </si>
  <si>
    <t>Quarterly Balance Sheet -- Equity and Liabilities -- Current Deferred Income Taxes -- FQ3</t>
  </si>
  <si>
    <t>Quarterly Balance Sheet -- Equity and Liabilities -- Current Deferred Income Taxes -- FQ4</t>
  </si>
  <si>
    <t>Quarterly Balance Sheet -- Equity and Liabilities -- Current Deferred Income Taxes -- FQ5</t>
  </si>
  <si>
    <t>Quarterly Balance Sheet -- Equity and Liabilities -- Current Deferred Income Taxes -- FQ6</t>
  </si>
  <si>
    <t>Quarterly Balance Sheet -- Equity and Liabilities -- Current Deferred Income Taxes -- FQ7</t>
  </si>
  <si>
    <t>Quarterly Balance Sheet -- Equity and Liabilities -- Current Deferred Income Taxes -- FQ8</t>
  </si>
  <si>
    <t>Quarterly Balance Sheet -- Equity and Liabilities -- Current Deferred Income Taxes -- FQ9</t>
  </si>
  <si>
    <t>Quarterly Balance Sheet -- Equity and Liabilities -- Current Deferred Income Taxes -- FQ10</t>
  </si>
  <si>
    <t>Quarterly Balance Sheet -- Equity and Liabilities -- Current Deferred Income Taxes -- FQ11</t>
  </si>
  <si>
    <t>Quarterly Balance Sheet -- Equity and Liabilities -- Current Deferred Income Taxes -- FQ12</t>
  </si>
  <si>
    <t>Quarterly Balance Sheet -- Equity and Liabilities -- Current Deferred Income Taxes -- FQ13</t>
  </si>
  <si>
    <t>Quarterly Balance Sheet -- Equity and Liabilities -- Current Deferred Income Taxes -- FQ14</t>
  </si>
  <si>
    <t>Quarterly Balance Sheet -- Equity and Liabilities -- Current Deferred Income Taxes -- FQ15</t>
  </si>
  <si>
    <t>Quarterly Balance Sheet -- Equity and Liabilities -- Current Deferred Income Taxes -- FQ16</t>
  </si>
  <si>
    <t>Quarterly Balance Sheet -- Equity and Liabilities -- Current Deferred Income Taxes -- FQ17</t>
  </si>
  <si>
    <t>Quarterly Balance Sheet -- Equity and Liabilities -- Current Deferred Income Taxes -- FQ18</t>
  </si>
  <si>
    <t>Quarterly Balance Sheet -- Equity and Liabilities -- Current Deferred Income Taxes -- FQ19</t>
  </si>
  <si>
    <t>Quarterly Balance Sheet -- Equity and Liabilities -- Current Deferred Income Taxes -- FQ20</t>
  </si>
  <si>
    <t>Quarterly Balance Sheet -- Equity and Liabilities -- Other Current Liabilities -- FQ1</t>
  </si>
  <si>
    <t>Quarterly Balance Sheet -- Equity and Liabilities -- Other Current Liabilities -- FQ2</t>
  </si>
  <si>
    <t>Quarterly Balance Sheet -- Equity and Liabilities -- Other Current Liabilities -- FQ3</t>
  </si>
  <si>
    <t>Quarterly Balance Sheet -- Equity and Liabilities -- Other Current Liabilities -- FQ4</t>
  </si>
  <si>
    <t>Quarterly Balance Sheet -- Equity and Liabilities -- Other Current Liabilities -- FQ5</t>
  </si>
  <si>
    <t>Quarterly Balance Sheet -- Equity and Liabilities -- Other Current Liabilities -- FQ6</t>
  </si>
  <si>
    <t>Quarterly Balance Sheet -- Equity and Liabilities -- Other Current Liabilities -- FQ7</t>
  </si>
  <si>
    <t>Quarterly Balance Sheet -- Equity and Liabilities -- Other Current Liabilities -- FQ8</t>
  </si>
  <si>
    <t>Quarterly Balance Sheet -- Equity and Liabilities -- Other Current Liabilities -- FQ9</t>
  </si>
  <si>
    <t>Quarterly Balance Sheet -- Equity and Liabilities -- Other Current Liabilities -- FQ10</t>
  </si>
  <si>
    <t>Quarterly Balance Sheet -- Equity and Liabilities -- Other Current Liabilities -- FQ11</t>
  </si>
  <si>
    <t>Quarterly Balance Sheet -- Equity and Liabilities -- Other Current Liabilities -- FQ12</t>
  </si>
  <si>
    <t>Quarterly Balance Sheet -- Equity and Liabilities -- Other Current Liabilities -- FQ13</t>
  </si>
  <si>
    <t>Quarterly Balance Sheet -- Equity and Liabilities -- Other Current Liabilities -- FQ14</t>
  </si>
  <si>
    <t>Quarterly Balance Sheet -- Equity and Liabilities -- Other Current Liabilities -- FQ15</t>
  </si>
  <si>
    <t>Quarterly Balance Sheet -- Equity and Liabilities -- Other Current Liabilities -- FQ16</t>
  </si>
  <si>
    <t>Quarterly Balance Sheet -- Equity and Liabilities -- Other Current Liabilities -- FQ17</t>
  </si>
  <si>
    <t>Quarterly Balance Sheet -- Equity and Liabilities -- Other Current Liabilities -- FQ18</t>
  </si>
  <si>
    <t>Quarterly Balance Sheet -- Equity and Liabilities -- Other Current Liabilities -- FQ19</t>
  </si>
  <si>
    <t>Quarterly Balance Sheet -- Equity and Liabilities -- Other Current Liabilities -- FQ20</t>
  </si>
  <si>
    <t>Quarterly Balance Sheet -- Equity and Liabilities -- Total Current Liabilities -- FQ1</t>
  </si>
  <si>
    <t>Quarterly Balance Sheet -- Equity and Liabilities -- Total Current Liabilities -- FQ2</t>
  </si>
  <si>
    <t>Quarterly Balance Sheet -- Equity and Liabilities -- Total Current Liabilities -- FQ3</t>
  </si>
  <si>
    <t>Quarterly Balance Sheet -- Equity and Liabilities -- Total Current Liabilities -- FQ4</t>
  </si>
  <si>
    <t>Quarterly Balance Sheet -- Equity and Liabilities -- Total Current Liabilities -- FQ5</t>
  </si>
  <si>
    <t>Quarterly Balance Sheet -- Equity and Liabilities -- Total Current Liabilities -- FQ6</t>
  </si>
  <si>
    <t>Quarterly Balance Sheet -- Equity and Liabilities -- Total Current Liabilities -- FQ7</t>
  </si>
  <si>
    <t>Quarterly Balance Sheet -- Equity and Liabilities -- Total Current Liabilities -- FQ8</t>
  </si>
  <si>
    <t>Quarterly Balance Sheet -- Equity and Liabilities -- Total Current Liabilities -- FQ9</t>
  </si>
  <si>
    <t>Quarterly Balance Sheet -- Equity and Liabilities -- Total Current Liabilities -- FQ10</t>
  </si>
  <si>
    <t>Quarterly Balance Sheet -- Equity and Liabilities -- Total Current Liabilities -- FQ11</t>
  </si>
  <si>
    <t>Quarterly Balance Sheet -- Equity and Liabilities -- Total Current Liabilities -- FQ12</t>
  </si>
  <si>
    <t>Quarterly Balance Sheet -- Equity and Liabilities -- Total Current Liabilities -- FQ13</t>
  </si>
  <si>
    <t>Quarterly Balance Sheet -- Equity and Liabilities -- Total Current Liabilities -- FQ14</t>
  </si>
  <si>
    <t>Quarterly Balance Sheet -- Equity and Liabilities -- Total Current Liabilities -- FQ15</t>
  </si>
  <si>
    <t>Quarterly Balance Sheet -- Equity and Liabilities -- Total Current Liabilities -- FQ16</t>
  </si>
  <si>
    <t>Quarterly Balance Sheet -- Equity and Liabilities -- Total Current Liabilities -- FQ17</t>
  </si>
  <si>
    <t>Quarterly Balance Sheet -- Equity and Liabilities -- Total Current Liabilities -- FQ18</t>
  </si>
  <si>
    <t>Quarterly Balance Sheet -- Equity and Liabilities -- Total Current Liabilities -- FQ19</t>
  </si>
  <si>
    <t>Quarterly Balance Sheet -- Equity and Liabilities -- Total Current Liabilities -- FQ20</t>
  </si>
  <si>
    <t>Quarterly Balance Sheet -- Equity and Liabilities -- Long-Term Debt -- FQ1</t>
  </si>
  <si>
    <t>Quarterly Balance Sheet -- Equity and Liabilities -- Long-Term Debt -- FQ2</t>
  </si>
  <si>
    <t>Quarterly Balance Sheet -- Equity and Liabilities -- Long-Term Debt -- FQ3</t>
  </si>
  <si>
    <t>Quarterly Balance Sheet -- Equity and Liabilities -- Long-Term Debt -- FQ4</t>
  </si>
  <si>
    <t>Quarterly Balance Sheet -- Equity and Liabilities -- Long-Term Debt -- FQ5</t>
  </si>
  <si>
    <t>Quarterly Balance Sheet -- Equity and Liabilities -- Long-Term Debt -- FQ6</t>
  </si>
  <si>
    <t>Quarterly Balance Sheet -- Equity and Liabilities -- Long-Term Debt -- FQ7</t>
  </si>
  <si>
    <t>Quarterly Balance Sheet -- Equity and Liabilities -- Long-Term Debt -- FQ8</t>
  </si>
  <si>
    <t>Quarterly Balance Sheet -- Equity and Liabilities -- Long-Term Debt -- FQ9</t>
  </si>
  <si>
    <t>Quarterly Balance Sheet -- Equity and Liabilities -- Long-Term Debt -- FQ10</t>
  </si>
  <si>
    <t>Quarterly Balance Sheet -- Equity and Liabilities -- Long-Term Debt -- FQ11</t>
  </si>
  <si>
    <t>Quarterly Balance Sheet -- Equity and Liabilities -- Long-Term Debt -- FQ12</t>
  </si>
  <si>
    <t>Quarterly Balance Sheet -- Equity and Liabilities -- Long-Term Debt -- FQ13</t>
  </si>
  <si>
    <t>Quarterly Balance Sheet -- Equity and Liabilities -- Long-Term Debt -- FQ14</t>
  </si>
  <si>
    <t>Quarterly Balance Sheet -- Equity and Liabilities -- Long-Term Debt -- FQ15</t>
  </si>
  <si>
    <t>Quarterly Balance Sheet -- Equity and Liabilities -- Long-Term Debt -- FQ16</t>
  </si>
  <si>
    <t>Quarterly Balance Sheet -- Equity and Liabilities -- Long-Term Debt -- FQ17</t>
  </si>
  <si>
    <t>Quarterly Balance Sheet -- Equity and Liabilities -- Long-Term Debt -- FQ18</t>
  </si>
  <si>
    <t>Quarterly Balance Sheet -- Equity and Liabilities -- Long-Term Debt -- FQ19</t>
  </si>
  <si>
    <t>Quarterly Balance Sheet -- Equity and Liabilities -- Long-Term Debt -- FQ20</t>
  </si>
  <si>
    <t>Quarterly Balance Sheet -- Equity and Liabilities -- Capital Lease Obligations -- FQ1</t>
  </si>
  <si>
    <t>Quarterly Balance Sheet -- Equity and Liabilities -- Capital Lease Obligations -- FQ2</t>
  </si>
  <si>
    <t>Quarterly Balance Sheet -- Equity and Liabilities -- Capital Lease Obligations -- FQ3</t>
  </si>
  <si>
    <t>Quarterly Balance Sheet -- Equity and Liabilities -- Capital Lease Obligations -- FQ4</t>
  </si>
  <si>
    <t>Quarterly Balance Sheet -- Equity and Liabilities -- Capital Lease Obligations -- FQ5</t>
  </si>
  <si>
    <t>Quarterly Balance Sheet -- Equity and Liabilities -- Capital Lease Obligations -- FQ6</t>
  </si>
  <si>
    <t>Quarterly Balance Sheet -- Equity and Liabilities -- Capital Lease Obligations -- FQ7</t>
  </si>
  <si>
    <t>Quarterly Balance Sheet -- Equity and Liabilities -- Capital Lease Obligations -- FQ8</t>
  </si>
  <si>
    <t>Quarterly Balance Sheet -- Equity and Liabilities -- Capital Lease Obligations -- FQ9</t>
  </si>
  <si>
    <t>Quarterly Balance Sheet -- Equity and Liabilities -- Capital Lease Obligations -- FQ10</t>
  </si>
  <si>
    <t>Quarterly Balance Sheet -- Equity and Liabilities -- Capital Lease Obligations -- FQ11</t>
  </si>
  <si>
    <t>Quarterly Balance Sheet -- Equity and Liabilities -- Capital Lease Obligations -- FQ12</t>
  </si>
  <si>
    <t>Quarterly Balance Sheet -- Equity and Liabilities -- Capital Lease Obligations -- FQ13</t>
  </si>
  <si>
    <t>Quarterly Balance Sheet -- Equity and Liabilities -- Capital Lease Obligations -- FQ14</t>
  </si>
  <si>
    <t>Quarterly Balance Sheet -- Equity and Liabilities -- Capital Lease Obligations -- FQ15</t>
  </si>
  <si>
    <t>Quarterly Balance Sheet -- Equity and Liabilities -- Capital Lease Obligations -- FQ16</t>
  </si>
  <si>
    <t>Quarterly Balance Sheet -- Equity and Liabilities -- Capital Lease Obligations -- FQ17</t>
  </si>
  <si>
    <t>Quarterly Balance Sheet -- Equity and Liabilities -- Capital Lease Obligations -- FQ18</t>
  </si>
  <si>
    <t>Quarterly Balance Sheet -- Equity and Liabilities -- Capital Lease Obligations -- FQ19</t>
  </si>
  <si>
    <t>Quarterly Balance Sheet -- Equity and Liabilities -- Capital Lease Obligations -- FQ20</t>
  </si>
  <si>
    <t>Quarterly Balance Sheet -- Equity and Liabilities -- Deferred Income Taxes -- FQ1</t>
  </si>
  <si>
    <t>Quarterly Balance Sheet -- Equity and Liabilities -- Deferred Income Taxes -- FQ2</t>
  </si>
  <si>
    <t>Quarterly Balance Sheet -- Equity and Liabilities -- Deferred Income Taxes -- FQ3</t>
  </si>
  <si>
    <t>Quarterly Balance Sheet -- Equity and Liabilities -- Deferred Income Taxes -- FQ4</t>
  </si>
  <si>
    <t>Quarterly Balance Sheet -- Equity and Liabilities -- Deferred Income Taxes -- FQ5</t>
  </si>
  <si>
    <t>Quarterly Balance Sheet -- Equity and Liabilities -- Deferred Income Taxes -- FQ6</t>
  </si>
  <si>
    <t>Quarterly Balance Sheet -- Equity and Liabilities -- Deferred Income Taxes -- FQ7</t>
  </si>
  <si>
    <t>Quarterly Balance Sheet -- Equity and Liabilities -- Deferred Income Taxes -- FQ8</t>
  </si>
  <si>
    <t>Quarterly Balance Sheet -- Equity and Liabilities -- Deferred Income Taxes -- FQ9</t>
  </si>
  <si>
    <t>Quarterly Balance Sheet -- Equity and Liabilities -- Deferred Income Taxes -- FQ10</t>
  </si>
  <si>
    <t>Quarterly Balance Sheet -- Equity and Liabilities -- Deferred Income Taxes -- FQ11</t>
  </si>
  <si>
    <t>Quarterly Balance Sheet -- Equity and Liabilities -- Deferred Income Taxes -- FQ12</t>
  </si>
  <si>
    <t>Quarterly Balance Sheet -- Equity and Liabilities -- Deferred Income Taxes -- FQ13</t>
  </si>
  <si>
    <t>Quarterly Balance Sheet -- Equity and Liabilities -- Deferred Income Taxes -- FQ14</t>
  </si>
  <si>
    <t>Quarterly Balance Sheet -- Equity and Liabilities -- Deferred Income Taxes -- FQ15</t>
  </si>
  <si>
    <t>Quarterly Balance Sheet -- Equity and Liabilities -- Deferred Income Taxes -- FQ16</t>
  </si>
  <si>
    <t>Quarterly Balance Sheet -- Equity and Liabilities -- Deferred Income Taxes -- FQ17</t>
  </si>
  <si>
    <t>Quarterly Balance Sheet -- Equity and Liabilities -- Deferred Income Taxes -- FQ18</t>
  </si>
  <si>
    <t>Quarterly Balance Sheet -- Equity and Liabilities -- Deferred Income Taxes -- FQ19</t>
  </si>
  <si>
    <t>Quarterly Balance Sheet -- Equity and Liabilities -- Deferred Income Taxes -- FQ20</t>
  </si>
  <si>
    <t>Quarterly Balance Sheet -- Equity and Liabilities -- Other Non-Current Liabilities -- FQ1</t>
  </si>
  <si>
    <t>Quarterly Balance Sheet -- Equity and Liabilities -- Other Non-Current Liabilities -- FQ2</t>
  </si>
  <si>
    <t>Quarterly Balance Sheet -- Equity and Liabilities -- Other Non-Current Liabilities -- FQ3</t>
  </si>
  <si>
    <t>Quarterly Balance Sheet -- Equity and Liabilities -- Other Non-Current Liabilities -- FQ4</t>
  </si>
  <si>
    <t>Quarterly Balance Sheet -- Equity and Liabilities -- Other Non-Current Liabilities -- FQ5</t>
  </si>
  <si>
    <t>Quarterly Balance Sheet -- Equity and Liabilities -- Other Non-Current Liabilities -- FQ6</t>
  </si>
  <si>
    <t>Quarterly Balance Sheet -- Equity and Liabilities -- Other Non-Current Liabilities -- FQ7</t>
  </si>
  <si>
    <t>Quarterly Balance Sheet -- Equity and Liabilities -- Other Non-Current Liabilities -- FQ8</t>
  </si>
  <si>
    <t>Quarterly Balance Sheet -- Equity and Liabilities -- Other Non-Current Liabilities -- FQ9</t>
  </si>
  <si>
    <t>Quarterly Balance Sheet -- Equity and Liabilities -- Other Non-Current Liabilities -- FQ10</t>
  </si>
  <si>
    <t>Quarterly Balance Sheet -- Equity and Liabilities -- Other Non-Current Liabilities -- FQ11</t>
  </si>
  <si>
    <t>Quarterly Balance Sheet -- Equity and Liabilities -- Other Non-Current Liabilities -- FQ12</t>
  </si>
  <si>
    <t>Quarterly Balance Sheet -- Equity and Liabilities -- Other Non-Current Liabilities -- FQ13</t>
  </si>
  <si>
    <t>Quarterly Balance Sheet -- Equity and Liabilities -- Other Non-Current Liabilities -- FQ14</t>
  </si>
  <si>
    <t>Quarterly Balance Sheet -- Equity and Liabilities -- Other Non-Current Liabilities -- FQ15</t>
  </si>
  <si>
    <t>Quarterly Balance Sheet -- Equity and Liabilities -- Other Non-Current Liabilities -- FQ16</t>
  </si>
  <si>
    <t>Quarterly Balance Sheet -- Equity and Liabilities -- Other Non-Current Liabilities -- FQ17</t>
  </si>
  <si>
    <t>Quarterly Balance Sheet -- Equity and Liabilities -- Other Non-Current Liabilities -- FQ18</t>
  </si>
  <si>
    <t>Quarterly Balance Sheet -- Equity and Liabilities -- Other Non-Current Liabilities -- FQ19</t>
  </si>
  <si>
    <t>Quarterly Balance Sheet -- Equity and Liabilities -- Other Non-Current Liabilities -- FQ20</t>
  </si>
  <si>
    <t>Quarterly Balance Sheet -- Equity and Liabilities -- Minority Interest Liability -- FQ1</t>
  </si>
  <si>
    <t>Quarterly Balance Sheet -- Equity and Liabilities -- Minority Interest Liability -- FQ2</t>
  </si>
  <si>
    <t>Quarterly Balance Sheet -- Equity and Liabilities -- Minority Interest Liability -- FQ3</t>
  </si>
  <si>
    <t>Quarterly Balance Sheet -- Equity and Liabilities -- Minority Interest Liability -- FQ4</t>
  </si>
  <si>
    <t>Quarterly Balance Sheet -- Equity and Liabilities -- Minority Interest Liability -- FQ5</t>
  </si>
  <si>
    <t>Quarterly Balance Sheet -- Equity and Liabilities -- Minority Interest Liability -- FQ6</t>
  </si>
  <si>
    <t>Quarterly Balance Sheet -- Equity and Liabilities -- Minority Interest Liability -- FQ7</t>
  </si>
  <si>
    <t>Quarterly Balance Sheet -- Equity and Liabilities -- Minority Interest Liability -- FQ8</t>
  </si>
  <si>
    <t>Quarterly Balance Sheet -- Equity and Liabilities -- Minority Interest Liability -- FQ9</t>
  </si>
  <si>
    <t>Quarterly Balance Sheet -- Equity and Liabilities -- Minority Interest Liability -- FQ10</t>
  </si>
  <si>
    <t>Quarterly Balance Sheet -- Equity and Liabilities -- Minority Interest Liability -- FQ11</t>
  </si>
  <si>
    <t>Quarterly Balance Sheet -- Equity and Liabilities -- Minority Interest Liability -- FQ12</t>
  </si>
  <si>
    <t>Quarterly Balance Sheet -- Equity and Liabilities -- Minority Interest Liability -- FQ13</t>
  </si>
  <si>
    <t>Quarterly Balance Sheet -- Equity and Liabilities -- Minority Interest Liability -- FQ14</t>
  </si>
  <si>
    <t>Quarterly Balance Sheet -- Equity and Liabilities -- Minority Interest Liability -- FQ15</t>
  </si>
  <si>
    <t>Quarterly Balance Sheet -- Equity and Liabilities -- Minority Interest Liability -- FQ16</t>
  </si>
  <si>
    <t>Quarterly Balance Sheet -- Equity and Liabilities -- Minority Interest Liability -- FQ17</t>
  </si>
  <si>
    <t>Quarterly Balance Sheet -- Equity and Liabilities -- Minority Interest Liability -- FQ18</t>
  </si>
  <si>
    <t>Quarterly Balance Sheet -- Equity and Liabilities -- Minority Interest Liability -- FQ19</t>
  </si>
  <si>
    <t>Quarterly Balance Sheet -- Equity and Liabilities -- Minority Interest Liability -- FQ20</t>
  </si>
  <si>
    <t>Quarterly Balance Sheet -- Equity and Liabilities -- Preferred Secur. of Subsid. Trust -- FQ1</t>
  </si>
  <si>
    <t>Quarterly Balance Sheet -- Equity and Liabilities -- Preferred Secur. of Subsid. Trust -- FQ2</t>
  </si>
  <si>
    <t>Quarterly Balance Sheet -- Equity and Liabilities -- Preferred Secur. of Subsid. Trust -- FQ3</t>
  </si>
  <si>
    <t>Quarterly Balance Sheet -- Equity and Liabilities -- Preferred Secur. of Subsid. Trust -- FQ4</t>
  </si>
  <si>
    <t>Quarterly Balance Sheet -- Equity and Liabilities -- Preferred Secur. of Subsid. Trust -- FQ5</t>
  </si>
  <si>
    <t>Quarterly Balance Sheet -- Equity and Liabilities -- Preferred Secur. of Subsid. Trust -- FQ6</t>
  </si>
  <si>
    <t>Quarterly Balance Sheet -- Equity and Liabilities -- Preferred Secur. of Subsid. Trust -- FQ7</t>
  </si>
  <si>
    <t>Quarterly Balance Sheet -- Equity and Liabilities -- Preferred Secur. of Subsid. Trust -- FQ8</t>
  </si>
  <si>
    <t>Quarterly Balance Sheet -- Equity and Liabilities -- Preferred Secur. of Subsid. Trust -- FQ9</t>
  </si>
  <si>
    <t>Quarterly Balance Sheet -- Equity and Liabilities -- Preferred Secur. of Subsid. Trust -- FQ10</t>
  </si>
  <si>
    <t>Quarterly Balance Sheet -- Equity and Liabilities -- Preferred Secur. of Subsid. Trust -- FQ11</t>
  </si>
  <si>
    <t>Quarterly Balance Sheet -- Equity and Liabilities -- Preferred Secur. of Subsid. Trust -- FQ12</t>
  </si>
  <si>
    <t>Quarterly Balance Sheet -- Equity and Liabilities -- Preferred Secur. of Subsid. Trust -- FQ13</t>
  </si>
  <si>
    <t>Quarterly Balance Sheet -- Equity and Liabilities -- Preferred Secur. of Subsid. Trust -- FQ14</t>
  </si>
  <si>
    <t>Quarterly Balance Sheet -- Equity and Liabilities -- Preferred Secur. of Subsid. Trust -- FQ15</t>
  </si>
  <si>
    <t>Quarterly Balance Sheet -- Equity and Liabilities -- Preferred Secur. of Subsid. Trust -- FQ16</t>
  </si>
  <si>
    <t>Quarterly Balance Sheet -- Equity and Liabilities -- Preferred Secur. of Subsid. Trust -- FQ17</t>
  </si>
  <si>
    <t>Quarterly Balance Sheet -- Equity and Liabilities -- Preferred Secur. of Subsid. Trust -- FQ18</t>
  </si>
  <si>
    <t>Quarterly Balance Sheet -- Equity and Liabilities -- Preferred Secur. of Subsid. Trust -- FQ19</t>
  </si>
  <si>
    <t>Quarterly Balance Sheet -- Equity and Liabilities -- Preferred Secur. of Subsid. Trust -- FQ20</t>
  </si>
  <si>
    <t>Quarterly Balance Sheet -- Equity and Liabilities -- Preferred Equity Outside Stock Equity -- FQ1</t>
  </si>
  <si>
    <t>Quarterly Balance Sheet -- Equity and Liabilities -- Preferred Equity Outside Stock Equity -- FQ2</t>
  </si>
  <si>
    <t>Quarterly Balance Sheet -- Equity and Liabilities -- Preferred Equity Outside Stock Equity -- FQ3</t>
  </si>
  <si>
    <t>Quarterly Balance Sheet -- Equity and Liabilities -- Preferred Equity Outside Stock Equity -- FQ4</t>
  </si>
  <si>
    <t>Quarterly Balance Sheet -- Equity and Liabilities -- Preferred Equity Outside Stock Equity -- FQ5</t>
  </si>
  <si>
    <t>Quarterly Balance Sheet -- Equity and Liabilities -- Preferred Equity Outside Stock Equity -- FQ6</t>
  </si>
  <si>
    <t>Quarterly Balance Sheet -- Equity and Liabilities -- Preferred Equity Outside Stock Equity -- FQ7</t>
  </si>
  <si>
    <t>Quarterly Balance Sheet -- Equity and Liabilities -- Preferred Equity Outside Stock Equity -- FQ8</t>
  </si>
  <si>
    <t>Quarterly Balance Sheet -- Equity and Liabilities -- Preferred Equity Outside Stock Equity -- FQ9</t>
  </si>
  <si>
    <t>Quarterly Balance Sheet -- Equity and Liabilities -- Preferred Equity Outside Stock Equity -- FQ10</t>
  </si>
  <si>
    <t>Quarterly Balance Sheet -- Equity and Liabilities -- Preferred Equity Outside Stock Equity -- FQ11</t>
  </si>
  <si>
    <t>Quarterly Balance Sheet -- Equity and Liabilities -- Preferred Equity Outside Stock Equity -- FQ12</t>
  </si>
  <si>
    <t>Quarterly Balance Sheet -- Equity and Liabilities -- Preferred Equity Outside Stock Equity -- FQ13</t>
  </si>
  <si>
    <t>Quarterly Balance Sheet -- Equity and Liabilities -- Preferred Equity Outside Stock Equity -- FQ14</t>
  </si>
  <si>
    <t>Quarterly Balance Sheet -- Equity and Liabilities -- Preferred Equity Outside Stock Equity -- FQ15</t>
  </si>
  <si>
    <t>Quarterly Balance Sheet -- Equity and Liabilities -- Preferred Equity Outside Stock Equity -- FQ16</t>
  </si>
  <si>
    <t>Quarterly Balance Sheet -- Equity and Liabilities -- Preferred Equity Outside Stock Equity -- FQ17</t>
  </si>
  <si>
    <t>Quarterly Balance Sheet -- Equity and Liabilities -- Preferred Equity Outside Stock Equity -- FQ18</t>
  </si>
  <si>
    <t>Quarterly Balance Sheet -- Equity and Liabilities -- Preferred Equity Outside Stock Equity -- FQ19</t>
  </si>
  <si>
    <t>Quarterly Balance Sheet -- Equity and Liabilities -- Preferred Equity Outside Stock Equity -- FQ20</t>
  </si>
  <si>
    <t>Quarterly Balance Sheet -- Equity and Liabilities -- Total Non-Current Liabilities -- FQ1</t>
  </si>
  <si>
    <t>Quarterly Balance Sheet -- Equity and Liabilities -- Total Non-Current Liabilities -- FQ2</t>
  </si>
  <si>
    <t>Quarterly Balance Sheet -- Equity and Liabilities -- Total Non-Current Liabilities -- FQ3</t>
  </si>
  <si>
    <t>Quarterly Balance Sheet -- Equity and Liabilities -- Total Non-Current Liabilities -- FQ4</t>
  </si>
  <si>
    <t>Quarterly Balance Sheet -- Equity and Liabilities -- Total Non-Current Liabilities -- FQ5</t>
  </si>
  <si>
    <t>Quarterly Balance Sheet -- Equity and Liabilities -- Total Non-Current Liabilities -- FQ6</t>
  </si>
  <si>
    <t>Quarterly Balance Sheet -- Equity and Liabilities -- Total Non-Current Liabilities -- FQ7</t>
  </si>
  <si>
    <t>Quarterly Balance Sheet -- Equity and Liabilities -- Total Non-Current Liabilities -- FQ8</t>
  </si>
  <si>
    <t>Quarterly Balance Sheet -- Equity and Liabilities -- Total Non-Current Liabilities -- FQ9</t>
  </si>
  <si>
    <t>Quarterly Balance Sheet -- Equity and Liabilities -- Total Non-Current Liabilities -- FQ10</t>
  </si>
  <si>
    <t>Quarterly Balance Sheet -- Equity and Liabilities -- Total Non-Current Liabilities -- FQ11</t>
  </si>
  <si>
    <t>Quarterly Balance Sheet -- Equity and Liabilities -- Total Non-Current Liabilities -- FQ12</t>
  </si>
  <si>
    <t>Quarterly Balance Sheet -- Equity and Liabilities -- Total Non-Current Liabilities -- FQ13</t>
  </si>
  <si>
    <t>Quarterly Balance Sheet -- Equity and Liabilities -- Total Non-Current Liabilities -- FQ14</t>
  </si>
  <si>
    <t>Quarterly Balance Sheet -- Equity and Liabilities -- Total Non-Current Liabilities -- FQ15</t>
  </si>
  <si>
    <t>Quarterly Balance Sheet -- Equity and Liabilities -- Total Non-Current Liabilities -- FQ16</t>
  </si>
  <si>
    <t>Quarterly Balance Sheet -- Equity and Liabilities -- Total Non-Current Liabilities -- FQ17</t>
  </si>
  <si>
    <t>Quarterly Balance Sheet -- Equity and Liabilities -- Total Non-Current Liabilities -- FQ18</t>
  </si>
  <si>
    <t>Quarterly Balance Sheet -- Equity and Liabilities -- Total Non-Current Liabilities -- FQ19</t>
  </si>
  <si>
    <t>Quarterly Balance Sheet -- Equity and Liabilities -- Total Non-Current Liabilities -- FQ20</t>
  </si>
  <si>
    <t>Quarterly Balance Sheet -- Equity and Liabilities -- Total Liabilities -- FQ1</t>
  </si>
  <si>
    <t>Quarterly Balance Sheet -- Equity and Liabilities -- Total Liabilities -- FQ2</t>
  </si>
  <si>
    <t>Quarterly Balance Sheet -- Equity and Liabilities -- Total Liabilities -- FQ3</t>
  </si>
  <si>
    <t>Quarterly Balance Sheet -- Equity and Liabilities -- Total Liabilities -- FQ4</t>
  </si>
  <si>
    <t>Quarterly Balance Sheet -- Equity and Liabilities -- Total Liabilities -- FQ5</t>
  </si>
  <si>
    <t>Quarterly Balance Sheet -- Equity and Liabilities -- Total Liabilities -- FQ6</t>
  </si>
  <si>
    <t>Quarterly Balance Sheet -- Equity and Liabilities -- Total Liabilities -- FQ7</t>
  </si>
  <si>
    <t>Quarterly Balance Sheet -- Equity and Liabilities -- Total Liabilities -- FQ8</t>
  </si>
  <si>
    <t>Quarterly Balance Sheet -- Equity and Liabilities -- Total Liabilities -- FQ9</t>
  </si>
  <si>
    <t>Quarterly Balance Sheet -- Equity and Liabilities -- Total Liabilities -- FQ10</t>
  </si>
  <si>
    <t>Quarterly Balance Sheet -- Equity and Liabilities -- Total Liabilities -- FQ11</t>
  </si>
  <si>
    <t>Quarterly Balance Sheet -- Equity and Liabilities -- Total Liabilities -- FQ12</t>
  </si>
  <si>
    <t>Quarterly Balance Sheet -- Equity and Liabilities -- Total Liabilities -- FQ13</t>
  </si>
  <si>
    <t>Quarterly Balance Sheet -- Equity and Liabilities -- Total Liabilities -- FQ14</t>
  </si>
  <si>
    <t>Quarterly Balance Sheet -- Equity and Liabilities -- Total Liabilities -- FQ15</t>
  </si>
  <si>
    <t>Quarterly Balance Sheet -- Equity and Liabilities -- Total Liabilities -- FQ16</t>
  </si>
  <si>
    <t>Quarterly Balance Sheet -- Equity and Liabilities -- Total Liabilities -- FQ17</t>
  </si>
  <si>
    <t>Quarterly Balance Sheet -- Equity and Liabilities -- Total Liabilities -- FQ18</t>
  </si>
  <si>
    <t>Quarterly Balance Sheet -- Equity and Liabilities -- Total Liabilities -- FQ19</t>
  </si>
  <si>
    <t>Quarterly Balance Sheet -- Equity and Liabilities -- Total Liabilities -- FQ20</t>
  </si>
  <si>
    <t>Quarterly Balance Sheet -- Equity and Liabilities -- Preferred Stock Equity -- FQ1</t>
  </si>
  <si>
    <t>Quarterly Balance Sheet -- Equity and Liabilities -- Preferred Stock Equity -- FQ2</t>
  </si>
  <si>
    <t>Quarterly Balance Sheet -- Equity and Liabilities -- Preferred Stock Equity -- FQ3</t>
  </si>
  <si>
    <t>Quarterly Balance Sheet -- Equity and Liabilities -- Preferred Stock Equity -- FQ4</t>
  </si>
  <si>
    <t>Quarterly Balance Sheet -- Equity and Liabilities -- Preferred Stock Equity -- FQ5</t>
  </si>
  <si>
    <t>Quarterly Balance Sheet -- Equity and Liabilities -- Preferred Stock Equity -- FQ6</t>
  </si>
  <si>
    <t>Quarterly Balance Sheet -- Equity and Liabilities -- Preferred Stock Equity -- FQ7</t>
  </si>
  <si>
    <t>Quarterly Balance Sheet -- Equity and Liabilities -- Preferred Stock Equity -- FQ8</t>
  </si>
  <si>
    <t>Quarterly Balance Sheet -- Equity and Liabilities -- Preferred Stock Equity -- FQ9</t>
  </si>
  <si>
    <t>Quarterly Balance Sheet -- Equity and Liabilities -- Preferred Stock Equity -- FQ10</t>
  </si>
  <si>
    <t>Quarterly Balance Sheet -- Equity and Liabilities -- Preferred Stock Equity -- FQ11</t>
  </si>
  <si>
    <t>Quarterly Balance Sheet -- Equity and Liabilities -- Preferred Stock Equity -- FQ12</t>
  </si>
  <si>
    <t>Quarterly Balance Sheet -- Equity and Liabilities -- Preferred Stock Equity -- FQ13</t>
  </si>
  <si>
    <t>Quarterly Balance Sheet -- Equity and Liabilities -- Preferred Stock Equity -- FQ14</t>
  </si>
  <si>
    <t>Quarterly Balance Sheet -- Equity and Liabilities -- Preferred Stock Equity -- FQ15</t>
  </si>
  <si>
    <t>Quarterly Balance Sheet -- Equity and Liabilities -- Preferred Stock Equity -- FQ16</t>
  </si>
  <si>
    <t>Quarterly Balance Sheet -- Equity and Liabilities -- Preferred Stock Equity -- FQ17</t>
  </si>
  <si>
    <t>Quarterly Balance Sheet -- Equity and Liabilities -- Preferred Stock Equity -- FQ18</t>
  </si>
  <si>
    <t>Quarterly Balance Sheet -- Equity and Liabilities -- Preferred Stock Equity -- FQ19</t>
  </si>
  <si>
    <t>Quarterly Balance Sheet -- Equity and Liabilities -- Preferred Stock Equity -- FQ20</t>
  </si>
  <si>
    <t>Quarterly Balance Sheet -- Equity and Liabilities -- Common Stock Equity -- FQ1</t>
  </si>
  <si>
    <t>Quarterly Balance Sheet -- Equity and Liabilities -- Common Stock Equity -- FQ2</t>
  </si>
  <si>
    <t>Quarterly Balance Sheet -- Equity and Liabilities -- Common Stock Equity -- FQ3</t>
  </si>
  <si>
    <t>Quarterly Balance Sheet -- Equity and Liabilities -- Common Stock Equity -- FQ4</t>
  </si>
  <si>
    <t>Quarterly Balance Sheet -- Equity and Liabilities -- Common Stock Equity -- FQ5</t>
  </si>
  <si>
    <t>Quarterly Balance Sheet -- Equity and Liabilities -- Common Stock Equity -- FQ6</t>
  </si>
  <si>
    <t>Quarterly Balance Sheet -- Equity and Liabilities -- Common Stock Equity -- FQ7</t>
  </si>
  <si>
    <t>Quarterly Balance Sheet -- Equity and Liabilities -- Common Stock Equity -- FQ8</t>
  </si>
  <si>
    <t>Quarterly Balance Sheet -- Equity and Liabilities -- Common Stock Equity -- FQ9</t>
  </si>
  <si>
    <t>Quarterly Balance Sheet -- Equity and Liabilities -- Common Stock Equity -- FQ10</t>
  </si>
  <si>
    <t>Quarterly Balance Sheet -- Equity and Liabilities -- Common Stock Equity -- FQ11</t>
  </si>
  <si>
    <t>Quarterly Balance Sheet -- Equity and Liabilities -- Common Stock Equity -- FQ12</t>
  </si>
  <si>
    <t>Quarterly Balance Sheet -- Equity and Liabilities -- Common Stock Equity -- FQ13</t>
  </si>
  <si>
    <t>Quarterly Balance Sheet -- Equity and Liabilities -- Common Stock Equity -- FQ14</t>
  </si>
  <si>
    <t>Quarterly Balance Sheet -- Equity and Liabilities -- Common Stock Equity -- FQ15</t>
  </si>
  <si>
    <t>Quarterly Balance Sheet -- Equity and Liabilities -- Common Stock Equity -- FQ16</t>
  </si>
  <si>
    <t>Quarterly Balance Sheet -- Equity and Liabilities -- Common Stock Equity -- FQ17</t>
  </si>
  <si>
    <t>Quarterly Balance Sheet -- Equity and Liabilities -- Common Stock Equity -- FQ18</t>
  </si>
  <si>
    <t>Quarterly Balance Sheet -- Equity and Liabilities -- Common Stock Equity -- FQ19</t>
  </si>
  <si>
    <t>Quarterly Balance Sheet -- Equity and Liabilities -- Common Stock Equity -- FQ20</t>
  </si>
  <si>
    <t>Quarterly Balance Sheet -- Equity and Liabilities -- Common Par -- FQ1</t>
  </si>
  <si>
    <t>Quarterly Balance Sheet -- Equity and Liabilities -- Common Par -- FQ2</t>
  </si>
  <si>
    <t>Quarterly Balance Sheet -- Equity and Liabilities -- Common Par -- FQ3</t>
  </si>
  <si>
    <t>Quarterly Balance Sheet -- Equity and Liabilities -- Common Par -- FQ4</t>
  </si>
  <si>
    <t>Quarterly Balance Sheet -- Equity and Liabilities -- Common Par -- FQ5</t>
  </si>
  <si>
    <t>Quarterly Balance Sheet -- Equity and Liabilities -- Common Par -- FQ6</t>
  </si>
  <si>
    <t>Quarterly Balance Sheet -- Equity and Liabilities -- Common Par -- FQ7</t>
  </si>
  <si>
    <t>Quarterly Balance Sheet -- Equity and Liabilities -- Common Par -- FQ8</t>
  </si>
  <si>
    <t>Quarterly Balance Sheet -- Equity and Liabilities -- Common Par -- FQ9</t>
  </si>
  <si>
    <t>Quarterly Balance Sheet -- Equity and Liabilities -- Common Par -- FQ10</t>
  </si>
  <si>
    <t>Quarterly Balance Sheet -- Equity and Liabilities -- Common Par -- FQ11</t>
  </si>
  <si>
    <t>Quarterly Balance Sheet -- Equity and Liabilities -- Common Par -- FQ12</t>
  </si>
  <si>
    <t>Quarterly Balance Sheet -- Equity and Liabilities -- Common Par -- FQ13</t>
  </si>
  <si>
    <t>Quarterly Balance Sheet -- Equity and Liabilities -- Common Par -- FQ14</t>
  </si>
  <si>
    <t>Quarterly Balance Sheet -- Equity and Liabilities -- Common Par -- FQ15</t>
  </si>
  <si>
    <t>Quarterly Balance Sheet -- Equity and Liabilities -- Common Par -- FQ16</t>
  </si>
  <si>
    <t>Quarterly Balance Sheet -- Equity and Liabilities -- Common Par -- FQ17</t>
  </si>
  <si>
    <t>Quarterly Balance Sheet -- Equity and Liabilities -- Common Par -- FQ18</t>
  </si>
  <si>
    <t>Quarterly Balance Sheet -- Equity and Liabilities -- Common Par -- FQ19</t>
  </si>
  <si>
    <t>Quarterly Balance Sheet -- Equity and Liabilities -- Common Par -- FQ20</t>
  </si>
  <si>
    <t>Quarterly Balance Sheet -- Equity and Liabilities -- Additional Paid-In Capital -- FQ1</t>
  </si>
  <si>
    <t>Quarterly Balance Sheet -- Equity and Liabilities -- Additional Paid-In Capital -- FQ2</t>
  </si>
  <si>
    <t>Quarterly Balance Sheet -- Equity and Liabilities -- Additional Paid-In Capital -- FQ3</t>
  </si>
  <si>
    <t>Quarterly Balance Sheet -- Equity and Liabilities -- Additional Paid-In Capital -- FQ4</t>
  </si>
  <si>
    <t>Quarterly Balance Sheet -- Equity and Liabilities -- Additional Paid-In Capital -- FQ5</t>
  </si>
  <si>
    <t>Quarterly Balance Sheet -- Equity and Liabilities -- Additional Paid-In Capital -- FQ6</t>
  </si>
  <si>
    <t>Quarterly Balance Sheet -- Equity and Liabilities -- Additional Paid-In Capital -- FQ7</t>
  </si>
  <si>
    <t>Quarterly Balance Sheet -- Equity and Liabilities -- Additional Paid-In Capital -- FQ8</t>
  </si>
  <si>
    <t>Quarterly Balance Sheet -- Equity and Liabilities -- Additional Paid-In Capital -- FQ9</t>
  </si>
  <si>
    <t>Quarterly Balance Sheet -- Equity and Liabilities -- Additional Paid-In Capital -- FQ10</t>
  </si>
  <si>
    <t>Quarterly Balance Sheet -- Equity and Liabilities -- Additional Paid-In Capital -- FQ11</t>
  </si>
  <si>
    <t>Quarterly Balance Sheet -- Equity and Liabilities -- Additional Paid-In Capital -- FQ12</t>
  </si>
  <si>
    <t>Quarterly Balance Sheet -- Equity and Liabilities -- Additional Paid-In Capital -- FQ13</t>
  </si>
  <si>
    <t>Quarterly Balance Sheet -- Equity and Liabilities -- Additional Paid-In Capital -- FQ14</t>
  </si>
  <si>
    <t>Quarterly Balance Sheet -- Equity and Liabilities -- Additional Paid-In Capital -- FQ15</t>
  </si>
  <si>
    <t>Quarterly Balance Sheet -- Equity and Liabilities -- Additional Paid-In Capital -- FQ16</t>
  </si>
  <si>
    <t>Quarterly Balance Sheet -- Equity and Liabilities -- Additional Paid-In Capital -- FQ17</t>
  </si>
  <si>
    <t>Quarterly Balance Sheet -- Equity and Liabilities -- Additional Paid-In Capital -- FQ18</t>
  </si>
  <si>
    <t>Quarterly Balance Sheet -- Equity and Liabilities -- Additional Paid-In Capital -- FQ19</t>
  </si>
  <si>
    <t>Quarterly Balance Sheet -- Equity and Liabilities -- Additional Paid-In Capital -- FQ20</t>
  </si>
  <si>
    <t>Quarterly Balance Sheet -- Equity and Liabilities -- Cumulative Translation Adjustments -- FQ1</t>
  </si>
  <si>
    <t>Quarterly Balance Sheet -- Equity and Liabilities -- Cumulative Translation Adjustments -- FQ2</t>
  </si>
  <si>
    <t>Quarterly Balance Sheet -- Equity and Liabilities -- Cumulative Translation Adjustments -- FQ3</t>
  </si>
  <si>
    <t>Quarterly Balance Sheet -- Equity and Liabilities -- Cumulative Translation Adjustments -- FQ4</t>
  </si>
  <si>
    <t>Quarterly Balance Sheet -- Equity and Liabilities -- Cumulative Translation Adjustments -- FQ5</t>
  </si>
  <si>
    <t>Quarterly Balance Sheet -- Equity and Liabilities -- Cumulative Translation Adjustments -- FQ6</t>
  </si>
  <si>
    <t>Quarterly Balance Sheet -- Equity and Liabilities -- Cumulative Translation Adjustments -- FQ7</t>
  </si>
  <si>
    <t>Quarterly Balance Sheet -- Equity and Liabilities -- Cumulative Translation Adjustments -- FQ8</t>
  </si>
  <si>
    <t>Quarterly Balance Sheet -- Equity and Liabilities -- Cumulative Translation Adjustments -- FQ9</t>
  </si>
  <si>
    <t>Quarterly Balance Sheet -- Equity and Liabilities -- Cumulative Translation Adjustments -- FQ10</t>
  </si>
  <si>
    <t>Quarterly Balance Sheet -- Equity and Liabilities -- Cumulative Translation Adjustments -- FQ11</t>
  </si>
  <si>
    <t>Quarterly Balance Sheet -- Equity and Liabilities -- Cumulative Translation Adjustments -- FQ12</t>
  </si>
  <si>
    <t>Quarterly Balance Sheet -- Equity and Liabilities -- Cumulative Translation Adjustments -- FQ13</t>
  </si>
  <si>
    <t>Quarterly Balance Sheet -- Equity and Liabilities -- Cumulative Translation Adjustments -- FQ14</t>
  </si>
  <si>
    <t>Quarterly Balance Sheet -- Equity and Liabilities -- Cumulative Translation Adjustments -- FQ15</t>
  </si>
  <si>
    <t>Quarterly Balance Sheet -- Equity and Liabilities -- Cumulative Translation Adjustments -- FQ16</t>
  </si>
  <si>
    <t>Quarterly Balance Sheet -- Equity and Liabilities -- Cumulative Translation Adjustments -- FQ17</t>
  </si>
  <si>
    <t>Quarterly Balance Sheet -- Equity and Liabilities -- Cumulative Translation Adjustments -- FQ18</t>
  </si>
  <si>
    <t>Quarterly Balance Sheet -- Equity and Liabilities -- Cumulative Translation Adjustments -- FQ19</t>
  </si>
  <si>
    <t>Quarterly Balance Sheet -- Equity and Liabilities -- Cumulative Translation Adjustments -- FQ20</t>
  </si>
  <si>
    <t>Quarterly Balance Sheet -- Equity and Liabilities -- Retained Earnings -- FQ1</t>
  </si>
  <si>
    <t>Quarterly Balance Sheet -- Equity and Liabilities -- Retained Earnings -- FQ2</t>
  </si>
  <si>
    <t>Quarterly Balance Sheet -- Equity and Liabilities -- Retained Earnings -- FQ3</t>
  </si>
  <si>
    <t>Quarterly Balance Sheet -- Equity and Liabilities -- Retained Earnings -- FQ4</t>
  </si>
  <si>
    <t>Quarterly Balance Sheet -- Equity and Liabilities -- Retained Earnings -- FQ5</t>
  </si>
  <si>
    <t>Quarterly Balance Sheet -- Equity and Liabilities -- Retained Earnings -- FQ6</t>
  </si>
  <si>
    <t>Quarterly Balance Sheet -- Equity and Liabilities -- Retained Earnings -- FQ7</t>
  </si>
  <si>
    <t>Quarterly Balance Sheet -- Equity and Liabilities -- Retained Earnings -- FQ8</t>
  </si>
  <si>
    <t>Quarterly Balance Sheet -- Equity and Liabilities -- Retained Earnings -- FQ9</t>
  </si>
  <si>
    <t>Quarterly Balance Sheet -- Equity and Liabilities -- Retained Earnings -- FQ10</t>
  </si>
  <si>
    <t>Quarterly Balance Sheet -- Equity and Liabilities -- Retained Earnings -- FQ11</t>
  </si>
  <si>
    <t>Quarterly Balance Sheet -- Equity and Liabilities -- Retained Earnings -- FQ12</t>
  </si>
  <si>
    <t>Quarterly Balance Sheet -- Equity and Liabilities -- Retained Earnings -- FQ13</t>
  </si>
  <si>
    <t>Quarterly Balance Sheet -- Equity and Liabilities -- Retained Earnings -- FQ14</t>
  </si>
  <si>
    <t>Quarterly Balance Sheet -- Equity and Liabilities -- Retained Earnings -- FQ15</t>
  </si>
  <si>
    <t>Quarterly Balance Sheet -- Equity and Liabilities -- Retained Earnings -- FQ16</t>
  </si>
  <si>
    <t>Quarterly Balance Sheet -- Equity and Liabilities -- Retained Earnings -- FQ17</t>
  </si>
  <si>
    <t>Quarterly Balance Sheet -- Equity and Liabilities -- Retained Earnings -- FQ18</t>
  </si>
  <si>
    <t>Quarterly Balance Sheet -- Equity and Liabilities -- Retained Earnings -- FQ19</t>
  </si>
  <si>
    <t>Quarterly Balance Sheet -- Equity and Liabilities -- Retained Earnings -- FQ20</t>
  </si>
  <si>
    <t>Quarterly Balance Sheet -- Equity and Liabilities -- Treasury Stock -- FQ1</t>
  </si>
  <si>
    <t>Quarterly Balance Sheet -- Equity and Liabilities -- Treasury Stock -- FQ2</t>
  </si>
  <si>
    <t>Quarterly Balance Sheet -- Equity and Liabilities -- Treasury Stock -- FQ3</t>
  </si>
  <si>
    <t>Quarterly Balance Sheet -- Equity and Liabilities -- Treasury Stock -- FQ4</t>
  </si>
  <si>
    <t>Quarterly Balance Sheet -- Equity and Liabilities -- Treasury Stock -- FQ5</t>
  </si>
  <si>
    <t>Quarterly Balance Sheet -- Equity and Liabilities -- Treasury Stock -- FQ6</t>
  </si>
  <si>
    <t>Quarterly Balance Sheet -- Equity and Liabilities -- Treasury Stock -- FQ7</t>
  </si>
  <si>
    <t>Quarterly Balance Sheet -- Equity and Liabilities -- Treasury Stock -- FQ8</t>
  </si>
  <si>
    <t>Quarterly Balance Sheet -- Equity and Liabilities -- Treasury Stock -- FQ9</t>
  </si>
  <si>
    <t>Quarterly Balance Sheet -- Equity and Liabilities -- Treasury Stock -- FQ10</t>
  </si>
  <si>
    <t>Quarterly Balance Sheet -- Equity and Liabilities -- Treasury Stock -- FQ11</t>
  </si>
  <si>
    <t>Quarterly Balance Sheet -- Equity and Liabilities -- Treasury Stock -- FQ12</t>
  </si>
  <si>
    <t>Quarterly Balance Sheet -- Equity and Liabilities -- Treasury Stock -- FQ13</t>
  </si>
  <si>
    <t>Quarterly Balance Sheet -- Equity and Liabilities -- Treasury Stock -- FQ14</t>
  </si>
  <si>
    <t>Quarterly Balance Sheet -- Equity and Liabilities -- Treasury Stock -- FQ15</t>
  </si>
  <si>
    <t>Quarterly Balance Sheet -- Equity and Liabilities -- Treasury Stock -- FQ16</t>
  </si>
  <si>
    <t>Quarterly Balance Sheet -- Equity and Liabilities -- Treasury Stock -- FQ17</t>
  </si>
  <si>
    <t>Quarterly Balance Sheet -- Equity and Liabilities -- Treasury Stock -- FQ18</t>
  </si>
  <si>
    <t>Quarterly Balance Sheet -- Equity and Liabilities -- Treasury Stock -- FQ19</t>
  </si>
  <si>
    <t>Quarterly Balance Sheet -- Equity and Liabilities -- Treasury Stock -- FQ20</t>
  </si>
  <si>
    <t>Quarterly Balance Sheet -- Equity and Liabilities -- Other Equity Adjustments -- FQ1</t>
  </si>
  <si>
    <t>Quarterly Balance Sheet -- Equity and Liabilities -- Other Equity Adjustments -- FQ2</t>
  </si>
  <si>
    <t>Quarterly Balance Sheet -- Equity and Liabilities -- Other Equity Adjustments -- FQ3</t>
  </si>
  <si>
    <t>Quarterly Balance Sheet -- Equity and Liabilities -- Other Equity Adjustments -- FQ4</t>
  </si>
  <si>
    <t>Quarterly Balance Sheet -- Equity and Liabilities -- Other Equity Adjustments -- FQ5</t>
  </si>
  <si>
    <t>Quarterly Balance Sheet -- Equity and Liabilities -- Other Equity Adjustments -- FQ6</t>
  </si>
  <si>
    <t>Quarterly Balance Sheet -- Equity and Liabilities -- Other Equity Adjustments -- FQ7</t>
  </si>
  <si>
    <t>Quarterly Balance Sheet -- Equity and Liabilities -- Other Equity Adjustments -- FQ8</t>
  </si>
  <si>
    <t>Quarterly Balance Sheet -- Equity and Liabilities -- Other Equity Adjustments -- FQ9</t>
  </si>
  <si>
    <t>Quarterly Balance Sheet -- Equity and Liabilities -- Other Equity Adjustments -- FQ10</t>
  </si>
  <si>
    <t>Quarterly Balance Sheet -- Equity and Liabilities -- Other Equity Adjustments -- FQ11</t>
  </si>
  <si>
    <t>Quarterly Balance Sheet -- Equity and Liabilities -- Other Equity Adjustments -- FQ12</t>
  </si>
  <si>
    <t>Quarterly Balance Sheet -- Equity and Liabilities -- Other Equity Adjustments -- FQ13</t>
  </si>
  <si>
    <t>Quarterly Balance Sheet -- Equity and Liabilities -- Other Equity Adjustments -- FQ14</t>
  </si>
  <si>
    <t>Quarterly Balance Sheet -- Equity and Liabilities -- Other Equity Adjustments -- FQ15</t>
  </si>
  <si>
    <t>Quarterly Balance Sheet -- Equity and Liabilities -- Other Equity Adjustments -- FQ16</t>
  </si>
  <si>
    <t>Quarterly Balance Sheet -- Equity and Liabilities -- Other Equity Adjustments -- FQ17</t>
  </si>
  <si>
    <t>Quarterly Balance Sheet -- Equity and Liabilities -- Other Equity Adjustments -- FQ18</t>
  </si>
  <si>
    <t>Quarterly Balance Sheet -- Equity and Liabilities -- Other Equity Adjustments -- FQ19</t>
  </si>
  <si>
    <t>Quarterly Balance Sheet -- Equity and Liabilities -- Other Equity Adjustments -- FQ20</t>
  </si>
  <si>
    <t>Quarterly Balance Sheet -- Equity and Liabilities -- Total Capitalization -- FQ1</t>
  </si>
  <si>
    <t>Quarterly Balance Sheet -- Equity and Liabilities -- Total Capitalization -- FQ2</t>
  </si>
  <si>
    <t>Quarterly Balance Sheet -- Equity and Liabilities -- Total Capitalization -- FQ3</t>
  </si>
  <si>
    <t>Quarterly Balance Sheet -- Equity and Liabilities -- Total Capitalization -- FQ4</t>
  </si>
  <si>
    <t>Quarterly Balance Sheet -- Equity and Liabilities -- Total Capitalization -- FQ5</t>
  </si>
  <si>
    <t>Quarterly Balance Sheet -- Equity and Liabilities -- Total Capitalization -- FQ6</t>
  </si>
  <si>
    <t>Quarterly Balance Sheet -- Equity and Liabilities -- Total Capitalization -- FQ7</t>
  </si>
  <si>
    <t>Quarterly Balance Sheet -- Equity and Liabilities -- Total Capitalization -- FQ8</t>
  </si>
  <si>
    <t>Quarterly Balance Sheet -- Equity and Liabilities -- Total Capitalization -- FQ9</t>
  </si>
  <si>
    <t>Quarterly Balance Sheet -- Equity and Liabilities -- Total Capitalization -- FQ10</t>
  </si>
  <si>
    <t>Quarterly Balance Sheet -- Equity and Liabilities -- Total Capitalization -- FQ11</t>
  </si>
  <si>
    <t>Quarterly Balance Sheet -- Equity and Liabilities -- Total Capitalization -- FQ12</t>
  </si>
  <si>
    <t>Quarterly Balance Sheet -- Equity and Liabilities -- Total Capitalization -- FQ13</t>
  </si>
  <si>
    <t>Quarterly Balance Sheet -- Equity and Liabilities -- Total Capitalization -- FQ14</t>
  </si>
  <si>
    <t>Quarterly Balance Sheet -- Equity and Liabilities -- Total Capitalization -- FQ15</t>
  </si>
  <si>
    <t>Quarterly Balance Sheet -- Equity and Liabilities -- Total Capitalization -- FQ16</t>
  </si>
  <si>
    <t>Quarterly Balance Sheet -- Equity and Liabilities -- Total Capitalization -- FQ17</t>
  </si>
  <si>
    <t>Quarterly Balance Sheet -- Equity and Liabilities -- Total Capitalization -- FQ18</t>
  </si>
  <si>
    <t>Quarterly Balance Sheet -- Equity and Liabilities -- Total Capitalization -- FQ19</t>
  </si>
  <si>
    <t>Quarterly Balance Sheet -- Equity and Liabilities -- Total Capitalization -- FQ20</t>
  </si>
  <si>
    <t>Quarterly Balance Sheet -- Equity and Liabilities -- Total Equity -- FQ1</t>
  </si>
  <si>
    <t>Quarterly Balance Sheet -- Equity and Liabilities -- Total Equity -- FQ2</t>
  </si>
  <si>
    <t>Quarterly Balance Sheet -- Equity and Liabilities -- Total Equity -- FQ3</t>
  </si>
  <si>
    <t>Quarterly Balance Sheet -- Equity and Liabilities -- Total Equity -- FQ4</t>
  </si>
  <si>
    <t>Quarterly Balance Sheet -- Equity and Liabilities -- Total Equity -- FQ5</t>
  </si>
  <si>
    <t>Quarterly Balance Sheet -- Equity and Liabilities -- Total Equity -- FQ6</t>
  </si>
  <si>
    <t>Quarterly Balance Sheet -- Equity and Liabilities -- Total Equity -- FQ7</t>
  </si>
  <si>
    <t>Quarterly Balance Sheet -- Equity and Liabilities -- Total Equity -- FQ8</t>
  </si>
  <si>
    <t>Quarterly Balance Sheet -- Equity and Liabilities -- Total Equity -- FQ9</t>
  </si>
  <si>
    <t>Quarterly Balance Sheet -- Equity and Liabilities -- Total Equity -- FQ10</t>
  </si>
  <si>
    <t>Quarterly Balance Sheet -- Equity and Liabilities -- Total Equity -- FQ11</t>
  </si>
  <si>
    <t>Quarterly Balance Sheet -- Equity and Liabilities -- Total Equity -- FQ12</t>
  </si>
  <si>
    <t>Quarterly Balance Sheet -- Equity and Liabilities -- Total Equity -- FQ13</t>
  </si>
  <si>
    <t>Quarterly Balance Sheet -- Equity and Liabilities -- Total Equity -- FQ14</t>
  </si>
  <si>
    <t>Quarterly Balance Sheet -- Equity and Liabilities -- Total Equity -- FQ15</t>
  </si>
  <si>
    <t>Quarterly Balance Sheet -- Equity and Liabilities -- Total Equity -- FQ16</t>
  </si>
  <si>
    <t>Quarterly Balance Sheet -- Equity and Liabilities -- Total Equity -- FQ17</t>
  </si>
  <si>
    <t>Quarterly Balance Sheet -- Equity and Liabilities -- Total Equity -- FQ18</t>
  </si>
  <si>
    <t>Quarterly Balance Sheet -- Equity and Liabilities -- Total Equity -- FQ19</t>
  </si>
  <si>
    <t>Quarterly Balance Sheet -- Equity and Liabilities -- Total Equity -- FQ20</t>
  </si>
  <si>
    <t>Quarterly Balance Sheet -- Equity and Liabilities -- Total Liabilities &amp; Stock Equity -- FQ1</t>
  </si>
  <si>
    <t>Quarterly Balance Sheet -- Equity and Liabilities -- Total Liabilities &amp; Stock Equity -- FQ2</t>
  </si>
  <si>
    <t>Quarterly Balance Sheet -- Equity and Liabilities -- Total Liabilities &amp; Stock Equity -- FQ3</t>
  </si>
  <si>
    <t>Quarterly Balance Sheet -- Equity and Liabilities -- Total Liabilities &amp; Stock Equity -- FQ4</t>
  </si>
  <si>
    <t>Quarterly Balance Sheet -- Equity and Liabilities -- Total Liabilities &amp; Stock Equity -- FQ5</t>
  </si>
  <si>
    <t>Quarterly Balance Sheet -- Equity and Liabilities -- Total Liabilities &amp; Stock Equity -- FQ6</t>
  </si>
  <si>
    <t>Quarterly Balance Sheet -- Equity and Liabilities -- Total Liabilities &amp; Stock Equity -- FQ7</t>
  </si>
  <si>
    <t>Quarterly Balance Sheet -- Equity and Liabilities -- Total Liabilities &amp; Stock Equity -- FQ8</t>
  </si>
  <si>
    <t>Quarterly Balance Sheet -- Equity and Liabilities -- Total Liabilities &amp; Stock Equity -- FQ9</t>
  </si>
  <si>
    <t>Quarterly Balance Sheet -- Equity and Liabilities -- Total Liabilities &amp; Stock Equity -- FQ10</t>
  </si>
  <si>
    <t>Quarterly Balance Sheet -- Equity and Liabilities -- Total Liabilities &amp; Stock Equity -- FQ11</t>
  </si>
  <si>
    <t>Quarterly Balance Sheet -- Equity and Liabilities -- Total Liabilities &amp; Stock Equity -- FQ12</t>
  </si>
  <si>
    <t>Quarterly Balance Sheet -- Equity and Liabilities -- Total Liabilities &amp; Stock Equity -- FQ13</t>
  </si>
  <si>
    <t>Quarterly Balance Sheet -- Equity and Liabilities -- Total Liabilities &amp; Stock Equity -- FQ14</t>
  </si>
  <si>
    <t>Quarterly Balance Sheet -- Equity and Liabilities -- Total Liabilities &amp; Stock Equity -- FQ15</t>
  </si>
  <si>
    <t>Quarterly Balance Sheet -- Equity and Liabilities -- Total Liabilities &amp; Stock Equity -- FQ16</t>
  </si>
  <si>
    <t>Quarterly Balance Sheet -- Equity and Liabilities -- Total Liabilities &amp; Stock Equity -- FQ17</t>
  </si>
  <si>
    <t>Quarterly Balance Sheet -- Equity and Liabilities -- Total Liabilities &amp; Stock Equity -- FQ18</t>
  </si>
  <si>
    <t>Quarterly Balance Sheet -- Equity and Liabilities -- Total Liabilities &amp; Stock Equity -- FQ19</t>
  </si>
  <si>
    <t>Quarterly Balance Sheet -- Equity and Liabilities -- Total Liabilities &amp; Stock Equity -- FQ20</t>
  </si>
  <si>
    <t>Quarterly Balance Sheet -- Equity and Liabilities -- Cash Flow -- FQ1</t>
  </si>
  <si>
    <t>Quarterly Balance Sheet -- Equity and Liabilities -- Cash Flow -- FQ2</t>
  </si>
  <si>
    <t>Quarterly Balance Sheet -- Equity and Liabilities -- Cash Flow -- FQ3</t>
  </si>
  <si>
    <t>Quarterly Balance Sheet -- Equity and Liabilities -- Cash Flow -- FQ4</t>
  </si>
  <si>
    <t>Quarterly Balance Sheet -- Equity and Liabilities -- Cash Flow -- FQ5</t>
  </si>
  <si>
    <t>Quarterly Balance Sheet -- Equity and Liabilities -- Cash Flow -- FQ6</t>
  </si>
  <si>
    <t>Quarterly Balance Sheet -- Equity and Liabilities -- Cash Flow -- FQ7</t>
  </si>
  <si>
    <t>Quarterly Balance Sheet -- Equity and Liabilities -- Cash Flow -- FQ8</t>
  </si>
  <si>
    <t>Quarterly Balance Sheet -- Equity and Liabilities -- Cash Flow -- FQ9</t>
  </si>
  <si>
    <t>Quarterly Balance Sheet -- Equity and Liabilities -- Cash Flow -- FQ10</t>
  </si>
  <si>
    <t>Quarterly Balance Sheet -- Equity and Liabilities -- Cash Flow -- FQ11</t>
  </si>
  <si>
    <t>Quarterly Balance Sheet -- Equity and Liabilities -- Cash Flow -- FQ12</t>
  </si>
  <si>
    <t>Quarterly Balance Sheet -- Equity and Liabilities -- Cash Flow -- FQ13</t>
  </si>
  <si>
    <t>Quarterly Balance Sheet -- Equity and Liabilities -- Cash Flow -- FQ14</t>
  </si>
  <si>
    <t>Quarterly Balance Sheet -- Equity and Liabilities -- Cash Flow -- FQ15</t>
  </si>
  <si>
    <t>Quarterly Balance Sheet -- Equity and Liabilities -- Cash Flow -- FQ16</t>
  </si>
  <si>
    <t>Quarterly Balance Sheet -- Equity and Liabilities -- Cash Flow -- FQ17</t>
  </si>
  <si>
    <t>Quarterly Balance Sheet -- Equity and Liabilities -- Cash Flow -- FQ18</t>
  </si>
  <si>
    <t>Quarterly Balance Sheet -- Equity and Liabilities -- Cash Flow -- FQ19</t>
  </si>
  <si>
    <t>Quarterly Balance Sheet -- Equity and Liabilities -- Cash Flow -- FQ20</t>
  </si>
  <si>
    <t>Quarterly Balance Sheet -- Equity and Liabilities -- Working Capital -- FQ1</t>
  </si>
  <si>
    <t>Quarterly Balance Sheet -- Equity and Liabilities -- Working Capital -- FQ2</t>
  </si>
  <si>
    <t>Quarterly Balance Sheet -- Equity and Liabilities -- Working Capital -- FQ3</t>
  </si>
  <si>
    <t>Quarterly Balance Sheet -- Equity and Liabilities -- Working Capital -- FQ4</t>
  </si>
  <si>
    <t>Quarterly Balance Sheet -- Equity and Liabilities -- Working Capital -- FQ5</t>
  </si>
  <si>
    <t>Quarterly Balance Sheet -- Equity and Liabilities -- Working Capital -- FQ6</t>
  </si>
  <si>
    <t>Quarterly Balance Sheet -- Equity and Liabilities -- Working Capital -- FQ7</t>
  </si>
  <si>
    <t>Quarterly Balance Sheet -- Equity and Liabilities -- Working Capital -- FQ8</t>
  </si>
  <si>
    <t>Quarterly Balance Sheet -- Equity and Liabilities -- Working Capital -- FQ9</t>
  </si>
  <si>
    <t>Quarterly Balance Sheet -- Equity and Liabilities -- Working Capital -- FQ10</t>
  </si>
  <si>
    <t>Quarterly Balance Sheet -- Equity and Liabilities -- Working Capital -- FQ11</t>
  </si>
  <si>
    <t>Quarterly Balance Sheet -- Equity and Liabilities -- Working Capital -- FQ12</t>
  </si>
  <si>
    <t>Quarterly Balance Sheet -- Equity and Liabilities -- Working Capital -- FQ13</t>
  </si>
  <si>
    <t>Quarterly Balance Sheet -- Equity and Liabilities -- Working Capital -- FQ14</t>
  </si>
  <si>
    <t>Quarterly Balance Sheet -- Equity and Liabilities -- Working Capital -- FQ15</t>
  </si>
  <si>
    <t>Quarterly Balance Sheet -- Equity and Liabilities -- Working Capital -- FQ16</t>
  </si>
  <si>
    <t>Quarterly Balance Sheet -- Equity and Liabilities -- Working Capital -- FQ17</t>
  </si>
  <si>
    <t>Quarterly Balance Sheet -- Equity and Liabilities -- Working Capital -- FQ18</t>
  </si>
  <si>
    <t>Quarterly Balance Sheet -- Equity and Liabilities -- Working Capital -- FQ19</t>
  </si>
  <si>
    <t>Quarterly Balance Sheet -- Equity and Liabilities -- Working Capital -- FQ20</t>
  </si>
  <si>
    <t>Quarterly Balance Sheet -- Equity and Liabilities -- Free Cash Flow -- FQ1</t>
  </si>
  <si>
    <t>Quarterly Balance Sheet -- Equity and Liabilities -- Free Cash Flow -- FQ2</t>
  </si>
  <si>
    <t>Quarterly Balance Sheet -- Equity and Liabilities -- Free Cash Flow -- FQ3</t>
  </si>
  <si>
    <t>Quarterly Balance Sheet -- Equity and Liabilities -- Free Cash Flow -- FQ4</t>
  </si>
  <si>
    <t>Quarterly Balance Sheet -- Equity and Liabilities -- Free Cash Flow -- FQ5</t>
  </si>
  <si>
    <t>Quarterly Balance Sheet -- Equity and Liabilities -- Free Cash Flow -- FQ6</t>
  </si>
  <si>
    <t>Quarterly Balance Sheet -- Equity and Liabilities -- Free Cash Flow -- FQ7</t>
  </si>
  <si>
    <t>Quarterly Balance Sheet -- Equity and Liabilities -- Free Cash Flow -- FQ8</t>
  </si>
  <si>
    <t>Quarterly Balance Sheet -- Equity and Liabilities -- Free Cash Flow -- FQ9</t>
  </si>
  <si>
    <t>Quarterly Balance Sheet -- Equity and Liabilities -- Free Cash Flow -- FQ10</t>
  </si>
  <si>
    <t>Quarterly Balance Sheet -- Equity and Liabilities -- Free Cash Flow -- FQ11</t>
  </si>
  <si>
    <t>Quarterly Balance Sheet -- Equity and Liabilities -- Free Cash Flow -- FQ12</t>
  </si>
  <si>
    <t>Quarterly Balance Sheet -- Equity and Liabilities -- Free Cash Flow -- FQ13</t>
  </si>
  <si>
    <t>Quarterly Balance Sheet -- Equity and Liabilities -- Free Cash Flow -- FQ14</t>
  </si>
  <si>
    <t>Quarterly Balance Sheet -- Equity and Liabilities -- Free Cash Flow -- FQ15</t>
  </si>
  <si>
    <t>Quarterly Balance Sheet -- Equity and Liabilities -- Free Cash Flow -- FQ16</t>
  </si>
  <si>
    <t>Quarterly Balance Sheet -- Equity and Liabilities -- Free Cash Flow -- FQ17</t>
  </si>
  <si>
    <t>Quarterly Balance Sheet -- Equity and Liabilities -- Free Cash Flow -- FQ18</t>
  </si>
  <si>
    <t>Quarterly Balance Sheet -- Equity and Liabilities -- Free Cash Flow -- FQ19</t>
  </si>
  <si>
    <t>Quarterly Balance Sheet -- Equity and Liabilities -- Free Cash Flow -- FQ20</t>
  </si>
  <si>
    <t>Quarterly Balance Sheet -- Equity and Liabilities -- Invested Capital -- FQ1</t>
  </si>
  <si>
    <t>Quarterly Balance Sheet -- Equity and Liabilities -- Invested Capital -- FQ2</t>
  </si>
  <si>
    <t>Quarterly Balance Sheet -- Equity and Liabilities -- Invested Capital -- FQ3</t>
  </si>
  <si>
    <t>Quarterly Balance Sheet -- Equity and Liabilities -- Invested Capital -- FQ4</t>
  </si>
  <si>
    <t>Quarterly Balance Sheet -- Equity and Liabilities -- Invested Capital -- FQ5</t>
  </si>
  <si>
    <t>Quarterly Balance Sheet -- Equity and Liabilities -- Invested Capital -- FQ6</t>
  </si>
  <si>
    <t>Quarterly Balance Sheet -- Equity and Liabilities -- Invested Capital -- FQ7</t>
  </si>
  <si>
    <t>Quarterly Balance Sheet -- Equity and Liabilities -- Invested Capital -- FQ8</t>
  </si>
  <si>
    <t>Quarterly Balance Sheet -- Equity and Liabilities -- Invested Capital -- FQ9</t>
  </si>
  <si>
    <t>Quarterly Balance Sheet -- Equity and Liabilities -- Invested Capital -- FQ10</t>
  </si>
  <si>
    <t>Quarterly Balance Sheet -- Equity and Liabilities -- Invested Capital -- FQ11</t>
  </si>
  <si>
    <t>Quarterly Balance Sheet -- Equity and Liabilities -- Invested Capital -- FQ12</t>
  </si>
  <si>
    <t>Quarterly Balance Sheet -- Equity and Liabilities -- Invested Capital -- FQ13</t>
  </si>
  <si>
    <t>Quarterly Balance Sheet -- Equity and Liabilities -- Invested Capital -- FQ14</t>
  </si>
  <si>
    <t>Quarterly Balance Sheet -- Equity and Liabilities -- Invested Capital -- FQ15</t>
  </si>
  <si>
    <t>Quarterly Balance Sheet -- Equity and Liabilities -- Invested Capital -- FQ16</t>
  </si>
  <si>
    <t>Quarterly Balance Sheet -- Equity and Liabilities -- Invested Capital -- FQ17</t>
  </si>
  <si>
    <t>Quarterly Balance Sheet -- Equity and Liabilities -- Invested Capital -- FQ18</t>
  </si>
  <si>
    <t>Quarterly Balance Sheet -- Equity and Liabilities -- Invested Capital -- FQ19</t>
  </si>
  <si>
    <t>Quarterly Balance Sheet -- Equity and Liabilities -- Invested Capital -- FQ20</t>
  </si>
  <si>
    <t>Quarterly Balance Sheet -- Equity and Liabilities -- Shares Out (Common Class Only) -- FQ1</t>
  </si>
  <si>
    <t>Quarterly Balance Sheet -- Equity and Liabilities -- Shares Out (Common Class Only) -- FQ2</t>
  </si>
  <si>
    <t>Quarterly Balance Sheet -- Equity and Liabilities -- Shares Out (Common Class Only) -- FQ3</t>
  </si>
  <si>
    <t>Quarterly Balance Sheet -- Equity and Liabilities -- Shares Out (Common Class Only) -- FQ4</t>
  </si>
  <si>
    <t>Quarterly Balance Sheet -- Equity and Liabilities -- Shares Out (Common Class Only) -- FQ5</t>
  </si>
  <si>
    <t>Quarterly Balance Sheet -- Equity and Liabilities -- Shares Out (Common Class Only) -- FQ6</t>
  </si>
  <si>
    <t>Quarterly Balance Sheet -- Equity and Liabilities -- Shares Out (Common Class Only) -- FQ7</t>
  </si>
  <si>
    <t>Quarterly Balance Sheet -- Equity and Liabilities -- Shares Out (Common Class Only) -- FQ8</t>
  </si>
  <si>
    <t>Quarterly Balance Sheet -- Equity and Liabilities -- Shares Out (Common Class Only) -- FQ9</t>
  </si>
  <si>
    <t>Quarterly Balance Sheet -- Equity and Liabilities -- Shares Out (Common Class Only) -- FQ10</t>
  </si>
  <si>
    <t>Quarterly Balance Sheet -- Equity and Liabilities -- Shares Out (Common Class Only) -- FQ11</t>
  </si>
  <si>
    <t>Quarterly Balance Sheet -- Equity and Liabilities -- Shares Out (Common Class Only) -- FQ12</t>
  </si>
  <si>
    <t>Quarterly Balance Sheet -- Equity and Liabilities -- Shares Out (Common Class Only) -- FQ13</t>
  </si>
  <si>
    <t>Quarterly Balance Sheet -- Equity and Liabilities -- Shares Out (Common Class Only) -- FQ14</t>
  </si>
  <si>
    <t>Quarterly Balance Sheet -- Equity and Liabilities -- Shares Out (Common Class Only) -- FQ15</t>
  </si>
  <si>
    <t>Quarterly Balance Sheet -- Equity and Liabilities -- Shares Out (Common Class Only) -- FQ16</t>
  </si>
  <si>
    <t>Quarterly Balance Sheet -- Equity and Liabilities -- Shares Out (Common Class Only) -- FQ17</t>
  </si>
  <si>
    <t>Quarterly Balance Sheet -- Equity and Liabilities -- Shares Out (Common Class Only) -- FQ18</t>
  </si>
  <si>
    <t>Quarterly Balance Sheet -- Equity and Liabilities -- Shares Out (Common Class Only) -- FQ19</t>
  </si>
  <si>
    <t>Quarterly Balance Sheet -- Equity and Liabilities -- Shares Out (Common Class Only) -- FQ20</t>
  </si>
  <si>
    <t>Quarterly Balance Sheet -- Equity and Liabilities -- Preferred Shares -- FQ1</t>
  </si>
  <si>
    <t>Quarterly Balance Sheet -- Equity and Liabilities -- Preferred Shares -- FQ2</t>
  </si>
  <si>
    <t>Quarterly Balance Sheet -- Equity and Liabilities -- Preferred Shares -- FQ3</t>
  </si>
  <si>
    <t>Quarterly Balance Sheet -- Equity and Liabilities -- Preferred Shares -- FQ4</t>
  </si>
  <si>
    <t>Quarterly Balance Sheet -- Equity and Liabilities -- Preferred Shares -- FQ5</t>
  </si>
  <si>
    <t>Quarterly Balance Sheet -- Equity and Liabilities -- Preferred Shares -- FQ6</t>
  </si>
  <si>
    <t>Quarterly Balance Sheet -- Equity and Liabilities -- Preferred Shares -- FQ7</t>
  </si>
  <si>
    <t>Quarterly Balance Sheet -- Equity and Liabilities -- Preferred Shares -- FQ8</t>
  </si>
  <si>
    <t>Quarterly Balance Sheet -- Equity and Liabilities -- Preferred Shares -- FQ9</t>
  </si>
  <si>
    <t>Quarterly Balance Sheet -- Equity and Liabilities -- Preferred Shares -- FQ10</t>
  </si>
  <si>
    <t>Quarterly Balance Sheet -- Equity and Liabilities -- Preferred Shares -- FQ11</t>
  </si>
  <si>
    <t>Quarterly Balance Sheet -- Equity and Liabilities -- Preferred Shares -- FQ12</t>
  </si>
  <si>
    <t>Quarterly Balance Sheet -- Equity and Liabilities -- Preferred Shares -- FQ13</t>
  </si>
  <si>
    <t>Quarterly Balance Sheet -- Equity and Liabilities -- Preferred Shares -- FQ14</t>
  </si>
  <si>
    <t>Quarterly Balance Sheet -- Equity and Liabilities -- Preferred Shares -- FQ15</t>
  </si>
  <si>
    <t>Quarterly Balance Sheet -- Equity and Liabilities -- Preferred Shares -- FQ16</t>
  </si>
  <si>
    <t>Quarterly Balance Sheet -- Equity and Liabilities -- Preferred Shares -- FQ17</t>
  </si>
  <si>
    <t>Quarterly Balance Sheet -- Equity and Liabilities -- Preferred Shares -- FQ18</t>
  </si>
  <si>
    <t>Quarterly Balance Sheet -- Equity and Liabilities -- Preferred Shares -- FQ19</t>
  </si>
  <si>
    <t>Quarterly Balance Sheet -- Equity and Liabilities -- Preferred Shares -- FQ20</t>
  </si>
  <si>
    <t>Quarterly Balance Sheet -- Equity and Liabilities -- Total Ordinary Shares -- FQ1</t>
  </si>
  <si>
    <t>Quarterly Balance Sheet -- Equity and Liabilities -- Total Ordinary Shares -- FQ2</t>
  </si>
  <si>
    <t>Quarterly Balance Sheet -- Equity and Liabilities -- Total Ordinary Shares -- FQ3</t>
  </si>
  <si>
    <t>Quarterly Balance Sheet -- Equity and Liabilities -- Total Ordinary Shares -- FQ4</t>
  </si>
  <si>
    <t>Quarterly Balance Sheet -- Equity and Liabilities -- Total Ordinary Shares -- FQ5</t>
  </si>
  <si>
    <t>Quarterly Balance Sheet -- Equity and Liabilities -- Total Ordinary Shares -- FQ6</t>
  </si>
  <si>
    <t>Quarterly Balance Sheet -- Equity and Liabilities -- Total Ordinary Shares -- FQ7</t>
  </si>
  <si>
    <t>Quarterly Balance Sheet -- Equity and Liabilities -- Total Ordinary Shares -- FQ8</t>
  </si>
  <si>
    <t>Quarterly Balance Sheet -- Equity and Liabilities -- Total Ordinary Shares -- FQ9</t>
  </si>
  <si>
    <t>Quarterly Balance Sheet -- Equity and Liabilities -- Total Ordinary Shares -- FQ10</t>
  </si>
  <si>
    <t>Quarterly Balance Sheet -- Equity and Liabilities -- Total Ordinary Shares -- FQ11</t>
  </si>
  <si>
    <t>Quarterly Balance Sheet -- Equity and Liabilities -- Total Ordinary Shares -- FQ12</t>
  </si>
  <si>
    <t>Quarterly Balance Sheet -- Equity and Liabilities -- Total Ordinary Shares -- FQ13</t>
  </si>
  <si>
    <t>Quarterly Balance Sheet -- Equity and Liabilities -- Total Ordinary Shares -- FQ14</t>
  </si>
  <si>
    <t>Quarterly Balance Sheet -- Equity and Liabilities -- Total Ordinary Shares -- FQ15</t>
  </si>
  <si>
    <t>Quarterly Balance Sheet -- Equity and Liabilities -- Total Ordinary Shares -- FQ16</t>
  </si>
  <si>
    <t>Quarterly Balance Sheet -- Equity and Liabilities -- Total Ordinary Shares -- FQ17</t>
  </si>
  <si>
    <t>Quarterly Balance Sheet -- Equity and Liabilities -- Total Ordinary Shares -- FQ18</t>
  </si>
  <si>
    <t>Quarterly Balance Sheet -- Equity and Liabilities -- Total Ordinary Shares -- FQ19</t>
  </si>
  <si>
    <t>Quarterly Balance Sheet -- Equity and Liabilities -- Total Ordinary Shares -- FQ20</t>
  </si>
  <si>
    <t>Quarterly Balance Sheet -- Equity and Liabilities -- Total Common Shares Out -- FQ1</t>
  </si>
  <si>
    <t>Quarterly Balance Sheet -- Equity and Liabilities -- Total Common Shares Out -- FQ2</t>
  </si>
  <si>
    <t>Quarterly Balance Sheet -- Equity and Liabilities -- Total Common Shares Out -- FQ3</t>
  </si>
  <si>
    <t>Quarterly Balance Sheet -- Equity and Liabilities -- Total Common Shares Out -- FQ4</t>
  </si>
  <si>
    <t>Quarterly Balance Sheet -- Equity and Liabilities -- Total Common Shares Out -- FQ5</t>
  </si>
  <si>
    <t>Quarterly Balance Sheet -- Equity and Liabilities -- Total Common Shares Out -- FQ6</t>
  </si>
  <si>
    <t>Quarterly Balance Sheet -- Equity and Liabilities -- Total Common Shares Out -- FQ7</t>
  </si>
  <si>
    <t>Quarterly Balance Sheet -- Equity and Liabilities -- Total Common Shares Out -- FQ8</t>
  </si>
  <si>
    <t>Quarterly Balance Sheet -- Equity and Liabilities -- Total Common Shares Out -- FQ9</t>
  </si>
  <si>
    <t>Quarterly Balance Sheet -- Equity and Liabilities -- Total Common Shares Out -- FQ10</t>
  </si>
  <si>
    <t>Quarterly Balance Sheet -- Equity and Liabilities -- Total Common Shares Out -- FQ11</t>
  </si>
  <si>
    <t>Quarterly Balance Sheet -- Equity and Liabilities -- Total Common Shares Out -- FQ12</t>
  </si>
  <si>
    <t>Quarterly Balance Sheet -- Equity and Liabilities -- Total Common Shares Out -- FQ13</t>
  </si>
  <si>
    <t>Quarterly Balance Sheet -- Equity and Liabilities -- Total Common Shares Out -- FQ14</t>
  </si>
  <si>
    <t>Quarterly Balance Sheet -- Equity and Liabilities -- Total Common Shares Out -- FQ15</t>
  </si>
  <si>
    <t>Quarterly Balance Sheet -- Equity and Liabilities -- Total Common Shares Out -- FQ16</t>
  </si>
  <si>
    <t>Quarterly Balance Sheet -- Equity and Liabilities -- Total Common Shares Out -- FQ17</t>
  </si>
  <si>
    <t>Quarterly Balance Sheet -- Equity and Liabilities -- Total Common Shares Out -- FQ18</t>
  </si>
  <si>
    <t>Quarterly Balance Sheet -- Equity and Liabilities -- Total Common Shares Out -- FQ19</t>
  </si>
  <si>
    <t>Quarterly Balance Sheet -- Equity and Liabilities -- Total Common Shares Out -- FQ20</t>
  </si>
  <si>
    <t>Quarterly Balance Sheet -- Equity and Liabilities -- Treasury Shares -- FQ1</t>
  </si>
  <si>
    <t>Quarterly Balance Sheet -- Equity and Liabilities -- Treasury Shares -- FQ2</t>
  </si>
  <si>
    <t>Quarterly Balance Sheet -- Equity and Liabilities -- Treasury Shares -- FQ3</t>
  </si>
  <si>
    <t>Quarterly Balance Sheet -- Equity and Liabilities -- Treasury Shares -- FQ4</t>
  </si>
  <si>
    <t>Quarterly Balance Sheet -- Equity and Liabilities -- Treasury Shares -- FQ5</t>
  </si>
  <si>
    <t>Quarterly Balance Sheet -- Equity and Liabilities -- Treasury Shares -- FQ6</t>
  </si>
  <si>
    <t>Quarterly Balance Sheet -- Equity and Liabilities -- Treasury Shares -- FQ7</t>
  </si>
  <si>
    <t>Quarterly Balance Sheet -- Equity and Liabilities -- Treasury Shares -- FQ8</t>
  </si>
  <si>
    <t>Quarterly Balance Sheet -- Equity and Liabilities -- Treasury Shares -- FQ9</t>
  </si>
  <si>
    <t>Quarterly Balance Sheet -- Equity and Liabilities -- Treasury Shares -- FQ10</t>
  </si>
  <si>
    <t>Quarterly Balance Sheet -- Equity and Liabilities -- Treasury Shares -- FQ11</t>
  </si>
  <si>
    <t>Quarterly Balance Sheet -- Equity and Liabilities -- Treasury Shares -- FQ12</t>
  </si>
  <si>
    <t>Quarterly Balance Sheet -- Equity and Liabilities -- Treasury Shares -- FQ13</t>
  </si>
  <si>
    <t>Quarterly Balance Sheet -- Equity and Liabilities -- Treasury Shares -- FQ14</t>
  </si>
  <si>
    <t>Quarterly Balance Sheet -- Equity and Liabilities -- Treasury Shares -- FQ15</t>
  </si>
  <si>
    <t>Quarterly Balance Sheet -- Equity and Liabilities -- Treasury Shares -- FQ16</t>
  </si>
  <si>
    <t>Quarterly Balance Sheet -- Equity and Liabilities -- Treasury Shares -- FQ17</t>
  </si>
  <si>
    <t>Quarterly Balance Sheet -- Equity and Liabilities -- Treasury Shares -- FQ18</t>
  </si>
  <si>
    <t>Quarterly Balance Sheet -- Equity and Liabilities -- Treasury Shares -- FQ19</t>
  </si>
  <si>
    <t>Quarterly Balance Sheet -- Equity and Liabilities -- Treasury Shares -- FQ20</t>
  </si>
  <si>
    <t>Quarterly Balance Sheet -- Equity and Liabilities -- Basic Weighted Shares -- FQ1</t>
  </si>
  <si>
    <t>Quarterly Balance Sheet -- Equity and Liabilities -- Basic Weighted Shares -- FQ2</t>
  </si>
  <si>
    <t>Quarterly Balance Sheet -- Equity and Liabilities -- Basic Weighted Shares -- FQ3</t>
  </si>
  <si>
    <t>Quarterly Balance Sheet -- Equity and Liabilities -- Basic Weighted Shares -- FQ4</t>
  </si>
  <si>
    <t>Quarterly Balance Sheet -- Equity and Liabilities -- Basic Weighted Shares -- FQ5</t>
  </si>
  <si>
    <t>Quarterly Balance Sheet -- Equity and Liabilities -- Basic Weighted Shares -- FQ6</t>
  </si>
  <si>
    <t>Quarterly Balance Sheet -- Equity and Liabilities -- Basic Weighted Shares -- FQ7</t>
  </si>
  <si>
    <t>Quarterly Balance Sheet -- Equity and Liabilities -- Basic Weighted Shares -- FQ8</t>
  </si>
  <si>
    <t>Quarterly Balance Sheet -- Equity and Liabilities -- Basic Weighted Shares -- FQ9</t>
  </si>
  <si>
    <t>Quarterly Balance Sheet -- Equity and Liabilities -- Basic Weighted Shares -- FQ10</t>
  </si>
  <si>
    <t>Quarterly Balance Sheet -- Equity and Liabilities -- Basic Weighted Shares -- FQ11</t>
  </si>
  <si>
    <t>Quarterly Balance Sheet -- Equity and Liabilities -- Basic Weighted Shares -- FQ12</t>
  </si>
  <si>
    <t>Quarterly Balance Sheet -- Equity and Liabilities -- Basic Weighted Shares -- FQ13</t>
  </si>
  <si>
    <t>Quarterly Balance Sheet -- Equity and Liabilities -- Basic Weighted Shares -- FQ14</t>
  </si>
  <si>
    <t>Quarterly Balance Sheet -- Equity and Liabilities -- Basic Weighted Shares -- FQ15</t>
  </si>
  <si>
    <t>Quarterly Balance Sheet -- Equity and Liabilities -- Basic Weighted Shares -- FQ16</t>
  </si>
  <si>
    <t>Quarterly Balance Sheet -- Equity and Liabilities -- Basic Weighted Shares -- FQ17</t>
  </si>
  <si>
    <t>Quarterly Balance Sheet -- Equity and Liabilities -- Basic Weighted Shares -- FQ18</t>
  </si>
  <si>
    <t>Quarterly Balance Sheet -- Equity and Liabilities -- Basic Weighted Shares -- FQ19</t>
  </si>
  <si>
    <t>Quarterly Balance Sheet -- Equity and Liabilities -- Basic Weighted Shares -- FQ20</t>
  </si>
  <si>
    <t>Quarterly Balance Sheet -- Equity and Liabilities -- Diluted Weighted Shares -- FQ1</t>
  </si>
  <si>
    <t>Quarterly Balance Sheet -- Equity and Liabilities -- Diluted Weighted Shares -- FQ2</t>
  </si>
  <si>
    <t>Quarterly Balance Sheet -- Equity and Liabilities -- Diluted Weighted Shares -- FQ3</t>
  </si>
  <si>
    <t>Quarterly Balance Sheet -- Equity and Liabilities -- Diluted Weighted Shares -- FQ4</t>
  </si>
  <si>
    <t>Quarterly Balance Sheet -- Equity and Liabilities -- Diluted Weighted Shares -- FQ5</t>
  </si>
  <si>
    <t>Quarterly Balance Sheet -- Equity and Liabilities -- Diluted Weighted Shares -- FQ6</t>
  </si>
  <si>
    <t>Quarterly Balance Sheet -- Equity and Liabilities -- Diluted Weighted Shares -- FQ7</t>
  </si>
  <si>
    <t>Quarterly Balance Sheet -- Equity and Liabilities -- Diluted Weighted Shares -- FQ8</t>
  </si>
  <si>
    <t>Quarterly Balance Sheet -- Equity and Liabilities -- Diluted Weighted Shares -- FQ9</t>
  </si>
  <si>
    <t>Quarterly Balance Sheet -- Equity and Liabilities -- Diluted Weighted Shares -- FQ10</t>
  </si>
  <si>
    <t>Quarterly Balance Sheet -- Equity and Liabilities -- Diluted Weighted Shares -- FQ11</t>
  </si>
  <si>
    <t>Quarterly Balance Sheet -- Equity and Liabilities -- Diluted Weighted Shares -- FQ12</t>
  </si>
  <si>
    <t>Quarterly Balance Sheet -- Equity and Liabilities -- Diluted Weighted Shares -- FQ13</t>
  </si>
  <si>
    <t>Quarterly Balance Sheet -- Equity and Liabilities -- Diluted Weighted Shares -- FQ14</t>
  </si>
  <si>
    <t>Quarterly Balance Sheet -- Equity and Liabilities -- Diluted Weighted Shares -- FQ15</t>
  </si>
  <si>
    <t>Quarterly Balance Sheet -- Equity and Liabilities -- Diluted Weighted Shares -- FQ16</t>
  </si>
  <si>
    <t>Quarterly Balance Sheet -- Equity and Liabilities -- Diluted Weighted Shares -- FQ17</t>
  </si>
  <si>
    <t>Quarterly Balance Sheet -- Equity and Liabilities -- Diluted Weighted Shares -- FQ18</t>
  </si>
  <si>
    <t>Quarterly Balance Sheet -- Equity and Liabilities -- Diluted Weighted Shares -- FQ19</t>
  </si>
  <si>
    <t>Quarterly Balance Sheet -- Equity and Liabilities -- Diluted Weighted Shares -- FQ20</t>
  </si>
  <si>
    <t>Quarterly Balance Sheet -- Equity and Liabilities -- Number of Employees -- FQ1</t>
  </si>
  <si>
    <t>Quarterly Balance Sheet -- Equity and Liabilities -- Number of Employees -- FQ2</t>
  </si>
  <si>
    <t>Quarterly Balance Sheet -- Equity and Liabilities -- Number of Employees -- FQ3</t>
  </si>
  <si>
    <t>Quarterly Balance Sheet -- Equity and Liabilities -- Number of Employees -- FQ4</t>
  </si>
  <si>
    <t>Quarterly Balance Sheet -- Equity and Liabilities -- Number of Employees -- FQ5</t>
  </si>
  <si>
    <t>Quarterly Balance Sheet -- Equity and Liabilities -- Number of Employees -- FQ6</t>
  </si>
  <si>
    <t>Quarterly Balance Sheet -- Equity and Liabilities -- Number of Employees -- FQ7</t>
  </si>
  <si>
    <t>Quarterly Balance Sheet -- Equity and Liabilities -- Number of Employees -- FQ8</t>
  </si>
  <si>
    <t>Quarterly Balance Sheet -- Equity and Liabilities -- Number of Employees -- FQ9</t>
  </si>
  <si>
    <t>Quarterly Balance Sheet -- Equity and Liabilities -- Number of Employees -- FQ10</t>
  </si>
  <si>
    <t>Quarterly Balance Sheet -- Equity and Liabilities -- Number of Employees -- FQ11</t>
  </si>
  <si>
    <t>Quarterly Balance Sheet -- Equity and Liabilities -- Number of Employees -- FQ12</t>
  </si>
  <si>
    <t>Quarterly Balance Sheet -- Equity and Liabilities -- Number of Employees -- FQ13</t>
  </si>
  <si>
    <t>Quarterly Balance Sheet -- Equity and Liabilities -- Number of Employees -- FQ14</t>
  </si>
  <si>
    <t>Quarterly Balance Sheet -- Equity and Liabilities -- Number of Employees -- FQ15</t>
  </si>
  <si>
    <t>Quarterly Balance Sheet -- Equity and Liabilities -- Number of Employees -- FQ16</t>
  </si>
  <si>
    <t>Quarterly Balance Sheet -- Equity and Liabilities -- Number of Employees -- FQ17</t>
  </si>
  <si>
    <t>Quarterly Balance Sheet -- Equity and Liabilities -- Number of Employees -- FQ18</t>
  </si>
  <si>
    <t>Quarterly Balance Sheet -- Equity and Liabilities -- Number of Employees -- FQ19</t>
  </si>
  <si>
    <t>Quarterly Balance Sheet -- Equity and Liabilities -- Number of Employees -- FQ20</t>
  </si>
  <si>
    <t>Quarterly Balance Sheet -- Equity and Liabilities -- Number of Part-Time Employees -- FQ1</t>
  </si>
  <si>
    <t>Quarterly Balance Sheet -- Equity and Liabilities -- Number of Part-Time Employees -- FQ2</t>
  </si>
  <si>
    <t>Quarterly Balance Sheet -- Equity and Liabilities -- Number of Part-Time Employees -- FQ3</t>
  </si>
  <si>
    <t>Quarterly Balance Sheet -- Equity and Liabilities -- Number of Part-Time Employees -- FQ4</t>
  </si>
  <si>
    <t>Quarterly Balance Sheet -- Equity and Liabilities -- Number of Part-Time Employees -- FQ5</t>
  </si>
  <si>
    <t>Quarterly Balance Sheet -- Equity and Liabilities -- Number of Part-Time Employees -- FQ6</t>
  </si>
  <si>
    <t>Quarterly Balance Sheet -- Equity and Liabilities -- Number of Part-Time Employees -- FQ7</t>
  </si>
  <si>
    <t>Quarterly Balance Sheet -- Equity and Liabilities -- Number of Part-Time Employees -- FQ8</t>
  </si>
  <si>
    <t>Quarterly Balance Sheet -- Equity and Liabilities -- Number of Part-Time Employees -- FQ9</t>
  </si>
  <si>
    <t>Quarterly Balance Sheet -- Equity and Liabilities -- Number of Part-Time Employees -- FQ10</t>
  </si>
  <si>
    <t>Quarterly Balance Sheet -- Equity and Liabilities -- Number of Part-Time Employees -- FQ11</t>
  </si>
  <si>
    <t>Quarterly Balance Sheet -- Equity and Liabilities -- Number of Part-Time Employees -- FQ12</t>
  </si>
  <si>
    <t>Quarterly Balance Sheet -- Equity and Liabilities -- Number of Part-Time Employees -- FQ13</t>
  </si>
  <si>
    <t>Quarterly Balance Sheet -- Equity and Liabilities -- Number of Part-Time Employees -- FQ14</t>
  </si>
  <si>
    <t>Quarterly Balance Sheet -- Equity and Liabilities -- Number of Part-Time Employees -- FQ15</t>
  </si>
  <si>
    <t>Quarterly Balance Sheet -- Equity and Liabilities -- Number of Part-Time Employees -- FQ16</t>
  </si>
  <si>
    <t>Quarterly Balance Sheet -- Equity and Liabilities -- Number of Part-Time Employees -- FQ17</t>
  </si>
  <si>
    <t>Quarterly Balance Sheet -- Equity and Liabilities -- Number of Part-Time Employees -- FQ18</t>
  </si>
  <si>
    <t>Quarterly Balance Sheet -- Equity and Liabilities -- Number of Part-Time Employees -- FQ19</t>
  </si>
  <si>
    <t>Quarterly Balance Sheet -- Equity and Liabilities -- Number of Part-Time Employees -- FQ20</t>
  </si>
  <si>
    <t>Quarterly Cash Flow Statement -- Operating Activities -- Net Income/Loss -- FQ1</t>
  </si>
  <si>
    <t>Quarterly Cash Flow Statement -- Operating Activities -- Net Income/Loss -- FQ2</t>
  </si>
  <si>
    <t>Quarterly Cash Flow Statement -- Operating Activities -- Net Income/Loss -- FQ3</t>
  </si>
  <si>
    <t>Quarterly Cash Flow Statement -- Operating Activities -- Net Income/Loss -- FQ4</t>
  </si>
  <si>
    <t>Quarterly Cash Flow Statement -- Operating Activities -- Net Income/Loss -- FQ5</t>
  </si>
  <si>
    <t>Quarterly Cash Flow Statement -- Operating Activities -- Net Income/Loss -- FQ6</t>
  </si>
  <si>
    <t>Quarterly Cash Flow Statement -- Operating Activities -- Net Income/Loss -- FQ7</t>
  </si>
  <si>
    <t>Quarterly Cash Flow Statement -- Operating Activities -- Net Income/Loss -- FQ8</t>
  </si>
  <si>
    <t>Quarterly Cash Flow Statement -- Operating Activities -- Net Income/Loss -- FQ9</t>
  </si>
  <si>
    <t>Quarterly Cash Flow Statement -- Operating Activities -- Net Income/Loss -- FQ10</t>
  </si>
  <si>
    <t>Quarterly Cash Flow Statement -- Operating Activities -- Net Income/Loss -- FQ11</t>
  </si>
  <si>
    <t>Quarterly Cash Flow Statement -- Operating Activities -- Net Income/Loss -- FQ12</t>
  </si>
  <si>
    <t>Quarterly Cash Flow Statement -- Operating Activities -- Net Income/Loss -- FQ13</t>
  </si>
  <si>
    <t>Quarterly Cash Flow Statement -- Operating Activities -- Net Income/Loss -- FQ14</t>
  </si>
  <si>
    <t>Quarterly Cash Flow Statement -- Operating Activities -- Net Income/Loss -- FQ15</t>
  </si>
  <si>
    <t>Quarterly Cash Flow Statement -- Operating Activities -- Net Income/Loss -- FQ16</t>
  </si>
  <si>
    <t>Quarterly Cash Flow Statement -- Operating Activities -- Net Income/Loss -- FQ17</t>
  </si>
  <si>
    <t>Quarterly Cash Flow Statement -- Operating Activities -- Net Income/Loss -- FQ18</t>
  </si>
  <si>
    <t>Quarterly Cash Flow Statement -- Operating Activities -- Net Income/Loss -- FQ19</t>
  </si>
  <si>
    <t>Quarterly Cash Flow Statement -- Operating Activities -- Net Income/Loss -- FQ20</t>
  </si>
  <si>
    <t>Quarterly Cash Flow Statement -- Operating Activities -- Depreciation -- FQ1</t>
  </si>
  <si>
    <t>Quarterly Cash Flow Statement -- Operating Activities -- Depreciation -- FQ2</t>
  </si>
  <si>
    <t>Quarterly Cash Flow Statement -- Operating Activities -- Depreciation -- FQ3</t>
  </si>
  <si>
    <t>Quarterly Cash Flow Statement -- Operating Activities -- Depreciation -- FQ4</t>
  </si>
  <si>
    <t>Quarterly Cash Flow Statement -- Operating Activities -- Depreciation -- FQ5</t>
  </si>
  <si>
    <t>Quarterly Cash Flow Statement -- Operating Activities -- Depreciation -- FQ6</t>
  </si>
  <si>
    <t>Quarterly Cash Flow Statement -- Operating Activities -- Depreciation -- FQ7</t>
  </si>
  <si>
    <t>Quarterly Cash Flow Statement -- Operating Activities -- Depreciation -- FQ8</t>
  </si>
  <si>
    <t>Quarterly Cash Flow Statement -- Operating Activities -- Depreciation -- FQ9</t>
  </si>
  <si>
    <t>Quarterly Cash Flow Statement -- Operating Activities -- Depreciation -- FQ10</t>
  </si>
  <si>
    <t>Quarterly Cash Flow Statement -- Operating Activities -- Depreciation -- FQ11</t>
  </si>
  <si>
    <t>Quarterly Cash Flow Statement -- Operating Activities -- Depreciation -- FQ12</t>
  </si>
  <si>
    <t>Quarterly Cash Flow Statement -- Operating Activities -- Depreciation -- FQ13</t>
  </si>
  <si>
    <t>Quarterly Cash Flow Statement -- Operating Activities -- Depreciation -- FQ14</t>
  </si>
  <si>
    <t>Quarterly Cash Flow Statement -- Operating Activities -- Depreciation -- FQ15</t>
  </si>
  <si>
    <t>Quarterly Cash Flow Statement -- Operating Activities -- Depreciation -- FQ16</t>
  </si>
  <si>
    <t>Quarterly Cash Flow Statement -- Operating Activities -- Depreciation -- FQ17</t>
  </si>
  <si>
    <t>Quarterly Cash Flow Statement -- Operating Activities -- Depreciation -- FQ18</t>
  </si>
  <si>
    <t>Quarterly Cash Flow Statement -- Operating Activities -- Depreciation -- FQ19</t>
  </si>
  <si>
    <t>Quarterly Cash Flow Statement -- Operating Activities -- Depreciation -- FQ20</t>
  </si>
  <si>
    <t>Quarterly Cash Flow Statement -- Operating Activities -- Amortization -- FQ1</t>
  </si>
  <si>
    <t>Quarterly Cash Flow Statement -- Operating Activities -- Amortization -- FQ2</t>
  </si>
  <si>
    <t>Quarterly Cash Flow Statement -- Operating Activities -- Amortization -- FQ3</t>
  </si>
  <si>
    <t>Quarterly Cash Flow Statement -- Operating Activities -- Amortization -- FQ4</t>
  </si>
  <si>
    <t>Quarterly Cash Flow Statement -- Operating Activities -- Amortization -- FQ5</t>
  </si>
  <si>
    <t>Quarterly Cash Flow Statement -- Operating Activities -- Amortization -- FQ6</t>
  </si>
  <si>
    <t>Quarterly Cash Flow Statement -- Operating Activities -- Amortization -- FQ7</t>
  </si>
  <si>
    <t>Quarterly Cash Flow Statement -- Operating Activities -- Amortization -- FQ8</t>
  </si>
  <si>
    <t>Quarterly Cash Flow Statement -- Operating Activities -- Amortization -- FQ9</t>
  </si>
  <si>
    <t>Quarterly Cash Flow Statement -- Operating Activities -- Amortization -- FQ10</t>
  </si>
  <si>
    <t>Quarterly Cash Flow Statement -- Operating Activities -- Amortization -- FQ11</t>
  </si>
  <si>
    <t>Quarterly Cash Flow Statement -- Operating Activities -- Amortization -- FQ12</t>
  </si>
  <si>
    <t>Quarterly Cash Flow Statement -- Operating Activities -- Amortization -- FQ13</t>
  </si>
  <si>
    <t>Quarterly Cash Flow Statement -- Operating Activities -- Amortization -- FQ14</t>
  </si>
  <si>
    <t>Quarterly Cash Flow Statement -- Operating Activities -- Amortization -- FQ15</t>
  </si>
  <si>
    <t>Quarterly Cash Flow Statement -- Operating Activities -- Amortization -- FQ16</t>
  </si>
  <si>
    <t>Quarterly Cash Flow Statement -- Operating Activities -- Amortization -- FQ17</t>
  </si>
  <si>
    <t>Quarterly Cash Flow Statement -- Operating Activities -- Amortization -- FQ18</t>
  </si>
  <si>
    <t>Quarterly Cash Flow Statement -- Operating Activities -- Amortization -- FQ19</t>
  </si>
  <si>
    <t>Quarterly Cash Flow Statement -- Operating Activities -- Amortization -- FQ20</t>
  </si>
  <si>
    <t>Quarterly Cash Flow Statement -- Operating Activities -- Amortization of Intangibles -- FQ1</t>
  </si>
  <si>
    <t>Quarterly Cash Flow Statement -- Operating Activities -- Amortization of Intangibles -- FQ2</t>
  </si>
  <si>
    <t>Quarterly Cash Flow Statement -- Operating Activities -- Amortization of Intangibles -- FQ3</t>
  </si>
  <si>
    <t>Quarterly Cash Flow Statement -- Operating Activities -- Amortization of Intangibles -- FQ4</t>
  </si>
  <si>
    <t>Quarterly Cash Flow Statement -- Operating Activities -- Amortization of Intangibles -- FQ5</t>
  </si>
  <si>
    <t>Quarterly Cash Flow Statement -- Operating Activities -- Amortization of Intangibles -- FQ6</t>
  </si>
  <si>
    <t>Quarterly Cash Flow Statement -- Operating Activities -- Amortization of Intangibles -- FQ7</t>
  </si>
  <si>
    <t>Quarterly Cash Flow Statement -- Operating Activities -- Amortization of Intangibles -- FQ8</t>
  </si>
  <si>
    <t>Quarterly Cash Flow Statement -- Operating Activities -- Amortization of Intangibles -- FQ9</t>
  </si>
  <si>
    <t>Quarterly Cash Flow Statement -- Operating Activities -- Amortization of Intangibles -- FQ10</t>
  </si>
  <si>
    <t>Quarterly Cash Flow Statement -- Operating Activities -- Amortization of Intangibles -- FQ11</t>
  </si>
  <si>
    <t>Quarterly Cash Flow Statement -- Operating Activities -- Amortization of Intangibles -- FQ12</t>
  </si>
  <si>
    <t>Quarterly Cash Flow Statement -- Operating Activities -- Amortization of Intangibles -- FQ13</t>
  </si>
  <si>
    <t>Quarterly Cash Flow Statement -- Operating Activities -- Amortization of Intangibles -- FQ14</t>
  </si>
  <si>
    <t>Quarterly Cash Flow Statement -- Operating Activities -- Amortization of Intangibles -- FQ15</t>
  </si>
  <si>
    <t>Quarterly Cash Flow Statement -- Operating Activities -- Amortization of Intangibles -- FQ16</t>
  </si>
  <si>
    <t>Quarterly Cash Flow Statement -- Operating Activities -- Amortization of Intangibles -- FQ17</t>
  </si>
  <si>
    <t>Quarterly Cash Flow Statement -- Operating Activities -- Amortization of Intangibles -- FQ18</t>
  </si>
  <si>
    <t>Quarterly Cash Flow Statement -- Operating Activities -- Amortization of Intangibles -- FQ19</t>
  </si>
  <si>
    <t>Quarterly Cash Flow Statement -- Operating Activities -- Amortization of Intangibles -- FQ20</t>
  </si>
  <si>
    <t>Quarterly Cash Flow Statement -- Operating Activities -- Deferred Income Taxes -- FQ1</t>
  </si>
  <si>
    <t>Quarterly Cash Flow Statement -- Operating Activities -- Deferred Income Taxes -- FQ2</t>
  </si>
  <si>
    <t>Quarterly Cash Flow Statement -- Operating Activities -- Deferred Income Taxes -- FQ3</t>
  </si>
  <si>
    <t>Quarterly Cash Flow Statement -- Operating Activities -- Deferred Income Taxes -- FQ4</t>
  </si>
  <si>
    <t>Quarterly Cash Flow Statement -- Operating Activities -- Deferred Income Taxes -- FQ5</t>
  </si>
  <si>
    <t>Quarterly Cash Flow Statement -- Operating Activities -- Deferred Income Taxes -- FQ6</t>
  </si>
  <si>
    <t>Quarterly Cash Flow Statement -- Operating Activities -- Deferred Income Taxes -- FQ7</t>
  </si>
  <si>
    <t>Quarterly Cash Flow Statement -- Operating Activities -- Deferred Income Taxes -- FQ8</t>
  </si>
  <si>
    <t>Quarterly Cash Flow Statement -- Operating Activities -- Deferred Income Taxes -- FQ9</t>
  </si>
  <si>
    <t>Quarterly Cash Flow Statement -- Operating Activities -- Deferred Income Taxes -- FQ10</t>
  </si>
  <si>
    <t>Quarterly Cash Flow Statement -- Operating Activities -- Deferred Income Taxes -- FQ11</t>
  </si>
  <si>
    <t>Quarterly Cash Flow Statement -- Operating Activities -- Deferred Income Taxes -- FQ12</t>
  </si>
  <si>
    <t>Quarterly Cash Flow Statement -- Operating Activities -- Deferred Income Taxes -- FQ13</t>
  </si>
  <si>
    <t>Quarterly Cash Flow Statement -- Operating Activities -- Deferred Income Taxes -- FQ14</t>
  </si>
  <si>
    <t>Quarterly Cash Flow Statement -- Operating Activities -- Deferred Income Taxes -- FQ15</t>
  </si>
  <si>
    <t>Quarterly Cash Flow Statement -- Operating Activities -- Deferred Income Taxes -- FQ16</t>
  </si>
  <si>
    <t>Quarterly Cash Flow Statement -- Operating Activities -- Deferred Income Taxes -- FQ17</t>
  </si>
  <si>
    <t>Quarterly Cash Flow Statement -- Operating Activities -- Deferred Income Taxes -- FQ18</t>
  </si>
  <si>
    <t>Quarterly Cash Flow Statement -- Operating Activities -- Deferred Income Taxes -- FQ19</t>
  </si>
  <si>
    <t>Quarterly Cash Flow Statement -- Operating Activities -- Deferred Income Taxes -- FQ20</t>
  </si>
  <si>
    <t>Quarterly Cash Flow Statement -- Operating Activities -- Operating Gains -- FQ1</t>
  </si>
  <si>
    <t>Quarterly Cash Flow Statement -- Operating Activities -- Operating Gains -- FQ2</t>
  </si>
  <si>
    <t>Quarterly Cash Flow Statement -- Operating Activities -- Operating Gains -- FQ3</t>
  </si>
  <si>
    <t>Quarterly Cash Flow Statement -- Operating Activities -- Operating Gains -- FQ4</t>
  </si>
  <si>
    <t>Quarterly Cash Flow Statement -- Operating Activities -- Operating Gains -- FQ5</t>
  </si>
  <si>
    <t>Quarterly Cash Flow Statement -- Operating Activities -- Operating Gains -- FQ6</t>
  </si>
  <si>
    <t>Quarterly Cash Flow Statement -- Operating Activities -- Operating Gains -- FQ7</t>
  </si>
  <si>
    <t>Quarterly Cash Flow Statement -- Operating Activities -- Operating Gains -- FQ8</t>
  </si>
  <si>
    <t>Quarterly Cash Flow Statement -- Operating Activities -- Operating Gains -- FQ9</t>
  </si>
  <si>
    <t>Quarterly Cash Flow Statement -- Operating Activities -- Operating Gains -- FQ10</t>
  </si>
  <si>
    <t>Quarterly Cash Flow Statement -- Operating Activities -- Operating Gains -- FQ11</t>
  </si>
  <si>
    <t>Quarterly Cash Flow Statement -- Operating Activities -- Operating Gains -- FQ12</t>
  </si>
  <si>
    <t>Quarterly Cash Flow Statement -- Operating Activities -- Operating Gains -- FQ13</t>
  </si>
  <si>
    <t>Quarterly Cash Flow Statement -- Operating Activities -- Operating Gains -- FQ14</t>
  </si>
  <si>
    <t>Quarterly Cash Flow Statement -- Operating Activities -- Operating Gains -- FQ15</t>
  </si>
  <si>
    <t>Quarterly Cash Flow Statement -- Operating Activities -- Operating Gains -- FQ16</t>
  </si>
  <si>
    <t>Quarterly Cash Flow Statement -- Operating Activities -- Operating Gains -- FQ17</t>
  </si>
  <si>
    <t>Quarterly Cash Flow Statement -- Operating Activities -- Operating Gains -- FQ18</t>
  </si>
  <si>
    <t>Quarterly Cash Flow Statement -- Operating Activities -- Operating Gains -- FQ19</t>
  </si>
  <si>
    <t>Quarterly Cash Flow Statement -- Operating Activities -- Operating Gains -- FQ20</t>
  </si>
  <si>
    <t>Quarterly Cash Flow Statement -- Operating Activities -- Extraordinary Gains -- FQ1</t>
  </si>
  <si>
    <t>Quarterly Cash Flow Statement -- Operating Activities -- Extraordinary Gains -- FQ2</t>
  </si>
  <si>
    <t>Quarterly Cash Flow Statement -- Operating Activities -- Extraordinary Gains -- FQ3</t>
  </si>
  <si>
    <t>Quarterly Cash Flow Statement -- Operating Activities -- Extraordinary Gains -- FQ4</t>
  </si>
  <si>
    <t>Quarterly Cash Flow Statement -- Operating Activities -- Extraordinary Gains -- FQ5</t>
  </si>
  <si>
    <t>Quarterly Cash Flow Statement -- Operating Activities -- Extraordinary Gains -- FQ6</t>
  </si>
  <si>
    <t>Quarterly Cash Flow Statement -- Operating Activities -- Extraordinary Gains -- FQ7</t>
  </si>
  <si>
    <t>Quarterly Cash Flow Statement -- Operating Activities -- Extraordinary Gains -- FQ8</t>
  </si>
  <si>
    <t>Quarterly Cash Flow Statement -- Operating Activities -- Extraordinary Gains -- FQ9</t>
  </si>
  <si>
    <t>Quarterly Cash Flow Statement -- Operating Activities -- Extraordinary Gains -- FQ10</t>
  </si>
  <si>
    <t>Quarterly Cash Flow Statement -- Operating Activities -- Extraordinary Gains -- FQ11</t>
  </si>
  <si>
    <t>Quarterly Cash Flow Statement -- Operating Activities -- Extraordinary Gains -- FQ12</t>
  </si>
  <si>
    <t>Quarterly Cash Flow Statement -- Operating Activities -- Extraordinary Gains -- FQ13</t>
  </si>
  <si>
    <t>Quarterly Cash Flow Statement -- Operating Activities -- Extraordinary Gains -- FQ14</t>
  </si>
  <si>
    <t>Quarterly Cash Flow Statement -- Operating Activities -- Extraordinary Gains -- FQ15</t>
  </si>
  <si>
    <t>Quarterly Cash Flow Statement -- Operating Activities -- Extraordinary Gains -- FQ16</t>
  </si>
  <si>
    <t>Quarterly Cash Flow Statement -- Operating Activities -- Extraordinary Gains -- FQ17</t>
  </si>
  <si>
    <t>Quarterly Cash Flow Statement -- Operating Activities -- Extraordinary Gains -- FQ18</t>
  </si>
  <si>
    <t>Quarterly Cash Flow Statement -- Operating Activities -- Extraordinary Gains -- FQ19</t>
  </si>
  <si>
    <t>Quarterly Cash Flow Statement -- Operating Activities -- Extraordinary Gains -- FQ20</t>
  </si>
  <si>
    <t>Quarterly Cash Flow Statement -- Operating Activities -- Change in Receivables -- FQ1</t>
  </si>
  <si>
    <t>Quarterly Cash Flow Statement -- Operating Activities -- Change in Receivables -- FQ2</t>
  </si>
  <si>
    <t>Quarterly Cash Flow Statement -- Operating Activities -- Change in Receivables -- FQ3</t>
  </si>
  <si>
    <t>Quarterly Cash Flow Statement -- Operating Activities -- Change in Receivables -- FQ4</t>
  </si>
  <si>
    <t>Quarterly Cash Flow Statement -- Operating Activities -- Change in Receivables -- FQ5</t>
  </si>
  <si>
    <t>Quarterly Cash Flow Statement -- Operating Activities -- Change in Receivables -- FQ6</t>
  </si>
  <si>
    <t>Quarterly Cash Flow Statement -- Operating Activities -- Change in Receivables -- FQ7</t>
  </si>
  <si>
    <t>Quarterly Cash Flow Statement -- Operating Activities -- Change in Receivables -- FQ8</t>
  </si>
  <si>
    <t>Quarterly Cash Flow Statement -- Operating Activities -- Change in Receivables -- FQ9</t>
  </si>
  <si>
    <t>Quarterly Cash Flow Statement -- Operating Activities -- Change in Receivables -- FQ10</t>
  </si>
  <si>
    <t>Quarterly Cash Flow Statement -- Operating Activities -- Change in Receivables -- FQ11</t>
  </si>
  <si>
    <t>Quarterly Cash Flow Statement -- Operating Activities -- Change in Receivables -- FQ12</t>
  </si>
  <si>
    <t>Quarterly Cash Flow Statement -- Operating Activities -- Change in Receivables -- FQ13</t>
  </si>
  <si>
    <t>Quarterly Cash Flow Statement -- Operating Activities -- Change in Receivables -- FQ14</t>
  </si>
  <si>
    <t>Quarterly Cash Flow Statement -- Operating Activities -- Change in Receivables -- FQ15</t>
  </si>
  <si>
    <t>Quarterly Cash Flow Statement -- Operating Activities -- Change in Receivables -- FQ16</t>
  </si>
  <si>
    <t>Quarterly Cash Flow Statement -- Operating Activities -- Change in Receivables -- FQ17</t>
  </si>
  <si>
    <t>Quarterly Cash Flow Statement -- Operating Activities -- Change in Receivables -- FQ18</t>
  </si>
  <si>
    <t>Quarterly Cash Flow Statement -- Operating Activities -- Change in Receivables -- FQ19</t>
  </si>
  <si>
    <t>Quarterly Cash Flow Statement -- Operating Activities -- Change in Receivables -- FQ20</t>
  </si>
  <si>
    <t>Quarterly Cash Flow Statement -- Operating Activities -- Change in Inventories -- FQ1</t>
  </si>
  <si>
    <t>Quarterly Cash Flow Statement -- Operating Activities -- Change in Inventories -- FQ2</t>
  </si>
  <si>
    <t>Quarterly Cash Flow Statement -- Operating Activities -- Change in Inventories -- FQ3</t>
  </si>
  <si>
    <t>Quarterly Cash Flow Statement -- Operating Activities -- Change in Inventories -- FQ4</t>
  </si>
  <si>
    <t>Quarterly Cash Flow Statement -- Operating Activities -- Change in Inventories -- FQ5</t>
  </si>
  <si>
    <t>Quarterly Cash Flow Statement -- Operating Activities -- Change in Inventories -- FQ6</t>
  </si>
  <si>
    <t>Quarterly Cash Flow Statement -- Operating Activities -- Change in Inventories -- FQ7</t>
  </si>
  <si>
    <t>Quarterly Cash Flow Statement -- Operating Activities -- Change in Inventories -- FQ8</t>
  </si>
  <si>
    <t>Quarterly Cash Flow Statement -- Operating Activities -- Change in Inventories -- FQ9</t>
  </si>
  <si>
    <t>Quarterly Cash Flow Statement -- Operating Activities -- Change in Inventories -- FQ10</t>
  </si>
  <si>
    <t>Quarterly Cash Flow Statement -- Operating Activities -- Change in Inventories -- FQ11</t>
  </si>
  <si>
    <t>Quarterly Cash Flow Statement -- Operating Activities -- Change in Inventories -- FQ12</t>
  </si>
  <si>
    <t>Quarterly Cash Flow Statement -- Operating Activities -- Change in Inventories -- FQ13</t>
  </si>
  <si>
    <t>Quarterly Cash Flow Statement -- Operating Activities -- Change in Inventories -- FQ14</t>
  </si>
  <si>
    <t>Quarterly Cash Flow Statement -- Operating Activities -- Change in Inventories -- FQ15</t>
  </si>
  <si>
    <t>Quarterly Cash Flow Statement -- Operating Activities -- Change in Inventories -- FQ16</t>
  </si>
  <si>
    <t>Quarterly Cash Flow Statement -- Operating Activities -- Change in Inventories -- FQ17</t>
  </si>
  <si>
    <t>Quarterly Cash Flow Statement -- Operating Activities -- Change in Inventories -- FQ18</t>
  </si>
  <si>
    <t>Quarterly Cash Flow Statement -- Operating Activities -- Change in Inventories -- FQ19</t>
  </si>
  <si>
    <t>Quarterly Cash Flow Statement -- Operating Activities -- Change in Inventories -- FQ20</t>
  </si>
  <si>
    <t>Quarterly Cash Flow Statement -- Operating Activities -- Change in Prepaid Expenses -- FQ1</t>
  </si>
  <si>
    <t>Quarterly Cash Flow Statement -- Operating Activities -- Change in Prepaid Expenses -- FQ2</t>
  </si>
  <si>
    <t>Quarterly Cash Flow Statement -- Operating Activities -- Change in Prepaid Expenses -- FQ3</t>
  </si>
  <si>
    <t>Quarterly Cash Flow Statement -- Operating Activities -- Change in Prepaid Expenses -- FQ4</t>
  </si>
  <si>
    <t>Quarterly Cash Flow Statement -- Operating Activities -- Change in Prepaid Expenses -- FQ5</t>
  </si>
  <si>
    <t>Quarterly Cash Flow Statement -- Operating Activities -- Change in Prepaid Expenses -- FQ6</t>
  </si>
  <si>
    <t>Quarterly Cash Flow Statement -- Operating Activities -- Change in Prepaid Expenses -- FQ7</t>
  </si>
  <si>
    <t>Quarterly Cash Flow Statement -- Operating Activities -- Change in Prepaid Expenses -- FQ8</t>
  </si>
  <si>
    <t>Quarterly Cash Flow Statement -- Operating Activities -- Change in Prepaid Expenses -- FQ9</t>
  </si>
  <si>
    <t>Quarterly Cash Flow Statement -- Operating Activities -- Change in Prepaid Expenses -- FQ10</t>
  </si>
  <si>
    <t>Quarterly Cash Flow Statement -- Operating Activities -- Change in Prepaid Expenses -- FQ11</t>
  </si>
  <si>
    <t>Quarterly Cash Flow Statement -- Operating Activities -- Change in Prepaid Expenses -- FQ12</t>
  </si>
  <si>
    <t>Quarterly Cash Flow Statement -- Operating Activities -- Change in Prepaid Expenses -- FQ13</t>
  </si>
  <si>
    <t>Quarterly Cash Flow Statement -- Operating Activities -- Change in Prepaid Expenses -- FQ14</t>
  </si>
  <si>
    <t>Quarterly Cash Flow Statement -- Operating Activities -- Change in Prepaid Expenses -- FQ15</t>
  </si>
  <si>
    <t>Quarterly Cash Flow Statement -- Operating Activities -- Change in Prepaid Expenses -- FQ16</t>
  </si>
  <si>
    <t>Quarterly Cash Flow Statement -- Operating Activities -- Change in Prepaid Expenses -- FQ17</t>
  </si>
  <si>
    <t>Quarterly Cash Flow Statement -- Operating Activities -- Change in Prepaid Expenses -- FQ18</t>
  </si>
  <si>
    <t>Quarterly Cash Flow Statement -- Operating Activities -- Change in Prepaid Expenses -- FQ19</t>
  </si>
  <si>
    <t>Quarterly Cash Flow Statement -- Operating Activities -- Change in Prepaid Expenses -- FQ20</t>
  </si>
  <si>
    <t>Quarterly Cash Flow Statement -- Operating Activities -- Change in Other Current Assets -- FQ1</t>
  </si>
  <si>
    <t>Quarterly Cash Flow Statement -- Operating Activities -- Change in Other Current Assets -- FQ2</t>
  </si>
  <si>
    <t>Quarterly Cash Flow Statement -- Operating Activities -- Change in Other Current Assets -- FQ3</t>
  </si>
  <si>
    <t>Quarterly Cash Flow Statement -- Operating Activities -- Change in Other Current Assets -- FQ4</t>
  </si>
  <si>
    <t>Quarterly Cash Flow Statement -- Operating Activities -- Change in Other Current Assets -- FQ5</t>
  </si>
  <si>
    <t>Quarterly Cash Flow Statement -- Operating Activities -- Change in Other Current Assets -- FQ6</t>
  </si>
  <si>
    <t>Quarterly Cash Flow Statement -- Operating Activities -- Change in Other Current Assets -- FQ7</t>
  </si>
  <si>
    <t>Quarterly Cash Flow Statement -- Operating Activities -- Change in Other Current Assets -- FQ8</t>
  </si>
  <si>
    <t>Quarterly Cash Flow Statement -- Operating Activities -- Change in Other Current Assets -- FQ9</t>
  </si>
  <si>
    <t>Quarterly Cash Flow Statement -- Operating Activities -- Change in Other Current Assets -- FQ10</t>
  </si>
  <si>
    <t>Quarterly Cash Flow Statement -- Operating Activities -- Change in Other Current Assets -- FQ11</t>
  </si>
  <si>
    <t>Quarterly Cash Flow Statement -- Operating Activities -- Change in Other Current Assets -- FQ12</t>
  </si>
  <si>
    <t>Quarterly Cash Flow Statement -- Operating Activities -- Change in Other Current Assets -- FQ13</t>
  </si>
  <si>
    <t>Quarterly Cash Flow Statement -- Operating Activities -- Change in Other Current Assets -- FQ14</t>
  </si>
  <si>
    <t>Quarterly Cash Flow Statement -- Operating Activities -- Change in Other Current Assets -- FQ15</t>
  </si>
  <si>
    <t>Quarterly Cash Flow Statement -- Operating Activities -- Change in Other Current Assets -- FQ16</t>
  </si>
  <si>
    <t>Quarterly Cash Flow Statement -- Operating Activities -- Change in Other Current Assets -- FQ17</t>
  </si>
  <si>
    <t>Quarterly Cash Flow Statement -- Operating Activities -- Change in Other Current Assets -- FQ18</t>
  </si>
  <si>
    <t>Quarterly Cash Flow Statement -- Operating Activities -- Change in Other Current Assets -- FQ19</t>
  </si>
  <si>
    <t>Quarterly Cash Flow Statement -- Operating Activities -- Change in Other Current Assets -- FQ20</t>
  </si>
  <si>
    <t>Quarterly Cash Flow Statement -- Operating Activities -- Change in Payables -- FQ1</t>
  </si>
  <si>
    <t>Quarterly Cash Flow Statement -- Operating Activities -- Change in Payables -- FQ2</t>
  </si>
  <si>
    <t>Quarterly Cash Flow Statement -- Operating Activities -- Change in Payables -- FQ3</t>
  </si>
  <si>
    <t>Quarterly Cash Flow Statement -- Operating Activities -- Change in Payables -- FQ4</t>
  </si>
  <si>
    <t>Quarterly Cash Flow Statement -- Operating Activities -- Change in Payables -- FQ5</t>
  </si>
  <si>
    <t>Quarterly Cash Flow Statement -- Operating Activities -- Change in Payables -- FQ6</t>
  </si>
  <si>
    <t>Quarterly Cash Flow Statement -- Operating Activities -- Change in Payables -- FQ7</t>
  </si>
  <si>
    <t>Quarterly Cash Flow Statement -- Operating Activities -- Change in Payables -- FQ8</t>
  </si>
  <si>
    <t>Quarterly Cash Flow Statement -- Operating Activities -- Change in Payables -- FQ9</t>
  </si>
  <si>
    <t>Quarterly Cash Flow Statement -- Operating Activities -- Change in Payables -- FQ10</t>
  </si>
  <si>
    <t>Quarterly Cash Flow Statement -- Operating Activities -- Change in Payables -- FQ11</t>
  </si>
  <si>
    <t>Quarterly Cash Flow Statement -- Operating Activities -- Change in Payables -- FQ12</t>
  </si>
  <si>
    <t>Quarterly Cash Flow Statement -- Operating Activities -- Change in Payables -- FQ13</t>
  </si>
  <si>
    <t>Quarterly Cash Flow Statement -- Operating Activities -- Change in Payables -- FQ14</t>
  </si>
  <si>
    <t>Quarterly Cash Flow Statement -- Operating Activities -- Change in Payables -- FQ15</t>
  </si>
  <si>
    <t>Quarterly Cash Flow Statement -- Operating Activities -- Change in Payables -- FQ16</t>
  </si>
  <si>
    <t>Quarterly Cash Flow Statement -- Operating Activities -- Change in Payables -- FQ17</t>
  </si>
  <si>
    <t>Quarterly Cash Flow Statement -- Operating Activities -- Change in Payables -- FQ18</t>
  </si>
  <si>
    <t>Quarterly Cash Flow Statement -- Operating Activities -- Change in Payables -- FQ19</t>
  </si>
  <si>
    <t>Quarterly Cash Flow Statement -- Operating Activities -- Change in Payables -- FQ20</t>
  </si>
  <si>
    <t>Quarterly Cash Flow Statement -- Operating Activities -- Change in Other Current Liabilities -- FQ1</t>
  </si>
  <si>
    <t>Quarterly Cash Flow Statement -- Operating Activities -- Change in Other Current Liabilities -- FQ2</t>
  </si>
  <si>
    <t>Quarterly Cash Flow Statement -- Operating Activities -- Change in Other Current Liabilities -- FQ3</t>
  </si>
  <si>
    <t>Quarterly Cash Flow Statement -- Operating Activities -- Change in Other Current Liabilities -- FQ4</t>
  </si>
  <si>
    <t>Quarterly Cash Flow Statement -- Operating Activities -- Change in Other Current Liabilities -- FQ5</t>
  </si>
  <si>
    <t>Quarterly Cash Flow Statement -- Operating Activities -- Change in Other Current Liabilities -- FQ6</t>
  </si>
  <si>
    <t>Quarterly Cash Flow Statement -- Operating Activities -- Change in Other Current Liabilities -- FQ7</t>
  </si>
  <si>
    <t>Quarterly Cash Flow Statement -- Operating Activities -- Change in Other Current Liabilities -- FQ8</t>
  </si>
  <si>
    <t>Quarterly Cash Flow Statement -- Operating Activities -- Change in Other Current Liabilities -- FQ9</t>
  </si>
  <si>
    <t>Quarterly Cash Flow Statement -- Operating Activities -- Change in Other Current Liabilities -- FQ10</t>
  </si>
  <si>
    <t>Quarterly Cash Flow Statement -- Operating Activities -- Change in Other Current Liabilities -- FQ11</t>
  </si>
  <si>
    <t>Quarterly Cash Flow Statement -- Operating Activities -- Change in Other Current Liabilities -- FQ12</t>
  </si>
  <si>
    <t>Quarterly Cash Flow Statement -- Operating Activities -- Change in Other Current Liabilities -- FQ13</t>
  </si>
  <si>
    <t>Quarterly Cash Flow Statement -- Operating Activities -- Change in Other Current Liabilities -- FQ14</t>
  </si>
  <si>
    <t>Quarterly Cash Flow Statement -- Operating Activities -- Change in Other Current Liabilities -- FQ15</t>
  </si>
  <si>
    <t>Quarterly Cash Flow Statement -- Operating Activities -- Change in Other Current Liabilities -- FQ16</t>
  </si>
  <si>
    <t>Quarterly Cash Flow Statement -- Operating Activities -- Change in Other Current Liabilities -- FQ17</t>
  </si>
  <si>
    <t>Quarterly Cash Flow Statement -- Operating Activities -- Change in Other Current Liabilities -- FQ18</t>
  </si>
  <si>
    <t>Quarterly Cash Flow Statement -- Operating Activities -- Change in Other Current Liabilities -- FQ19</t>
  </si>
  <si>
    <t>Quarterly Cash Flow Statement -- Operating Activities -- Change in Other Current Liabilities -- FQ20</t>
  </si>
  <si>
    <t>Quarterly Cash Flow Statement -- Operating Activities -- Change in Other Working Capital -- FQ1</t>
  </si>
  <si>
    <t>Quarterly Cash Flow Statement -- Operating Activities -- Change in Other Working Capital -- FQ2</t>
  </si>
  <si>
    <t>Quarterly Cash Flow Statement -- Operating Activities -- Change in Other Working Capital -- FQ3</t>
  </si>
  <si>
    <t>Quarterly Cash Flow Statement -- Operating Activities -- Change in Other Working Capital -- FQ4</t>
  </si>
  <si>
    <t>Quarterly Cash Flow Statement -- Operating Activities -- Change in Other Working Capital -- FQ5</t>
  </si>
  <si>
    <t>Quarterly Cash Flow Statement -- Operating Activities -- Change in Other Working Capital -- FQ6</t>
  </si>
  <si>
    <t>Quarterly Cash Flow Statement -- Operating Activities -- Change in Other Working Capital -- FQ7</t>
  </si>
  <si>
    <t>Quarterly Cash Flow Statement -- Operating Activities -- Change in Other Working Capital -- FQ8</t>
  </si>
  <si>
    <t>Quarterly Cash Flow Statement -- Operating Activities -- Change in Other Working Capital -- FQ9</t>
  </si>
  <si>
    <t>Quarterly Cash Flow Statement -- Operating Activities -- Change in Other Working Capital -- FQ10</t>
  </si>
  <si>
    <t>Quarterly Cash Flow Statement -- Operating Activities -- Change in Other Working Capital -- FQ11</t>
  </si>
  <si>
    <t>Quarterly Cash Flow Statement -- Operating Activities -- Change in Other Working Capital -- FQ12</t>
  </si>
  <si>
    <t>Quarterly Cash Flow Statement -- Operating Activities -- Change in Other Working Capital -- FQ13</t>
  </si>
  <si>
    <t>Quarterly Cash Flow Statement -- Operating Activities -- Change in Other Working Capital -- FQ14</t>
  </si>
  <si>
    <t>Quarterly Cash Flow Statement -- Operating Activities -- Change in Other Working Capital -- FQ15</t>
  </si>
  <si>
    <t>Quarterly Cash Flow Statement -- Operating Activities -- Change in Other Working Capital -- FQ16</t>
  </si>
  <si>
    <t>Quarterly Cash Flow Statement -- Operating Activities -- Change in Other Working Capital -- FQ17</t>
  </si>
  <si>
    <t>Quarterly Cash Flow Statement -- Operating Activities -- Change in Other Working Capital -- FQ18</t>
  </si>
  <si>
    <t>Quarterly Cash Flow Statement -- Operating Activities -- Change in Other Working Capital -- FQ19</t>
  </si>
  <si>
    <t>Quarterly Cash Flow Statement -- Operating Activities -- Change in Other Working Capital -- FQ20</t>
  </si>
  <si>
    <t>Quarterly Cash Flow Statement -- Operating Activities -- Other Non-Cash Items -- FQ1</t>
  </si>
  <si>
    <t>Quarterly Cash Flow Statement -- Operating Activities -- Other Non-Cash Items -- FQ2</t>
  </si>
  <si>
    <t>Quarterly Cash Flow Statement -- Operating Activities -- Other Non-Cash Items -- FQ3</t>
  </si>
  <si>
    <t>Quarterly Cash Flow Statement -- Operating Activities -- Other Non-Cash Items -- FQ4</t>
  </si>
  <si>
    <t>Quarterly Cash Flow Statement -- Operating Activities -- Other Non-Cash Items -- FQ5</t>
  </si>
  <si>
    <t>Quarterly Cash Flow Statement -- Operating Activities -- Other Non-Cash Items -- FQ6</t>
  </si>
  <si>
    <t>Quarterly Cash Flow Statement -- Operating Activities -- Other Non-Cash Items -- FQ7</t>
  </si>
  <si>
    <t>Quarterly Cash Flow Statement -- Operating Activities -- Other Non-Cash Items -- FQ8</t>
  </si>
  <si>
    <t>Quarterly Cash Flow Statement -- Operating Activities -- Other Non-Cash Items -- FQ9</t>
  </si>
  <si>
    <t>Quarterly Cash Flow Statement -- Operating Activities -- Other Non-Cash Items -- FQ10</t>
  </si>
  <si>
    <t>Quarterly Cash Flow Statement -- Operating Activities -- Other Non-Cash Items -- FQ11</t>
  </si>
  <si>
    <t>Quarterly Cash Flow Statement -- Operating Activities -- Other Non-Cash Items -- FQ12</t>
  </si>
  <si>
    <t>Quarterly Cash Flow Statement -- Operating Activities -- Other Non-Cash Items -- FQ13</t>
  </si>
  <si>
    <t>Quarterly Cash Flow Statement -- Operating Activities -- Other Non-Cash Items -- FQ14</t>
  </si>
  <si>
    <t>Quarterly Cash Flow Statement -- Operating Activities -- Other Non-Cash Items -- FQ15</t>
  </si>
  <si>
    <t>Quarterly Cash Flow Statement -- Operating Activities -- Other Non-Cash Items -- FQ16</t>
  </si>
  <si>
    <t>Quarterly Cash Flow Statement -- Operating Activities -- Other Non-Cash Items -- FQ17</t>
  </si>
  <si>
    <t>Quarterly Cash Flow Statement -- Operating Activities -- Other Non-Cash Items -- FQ18</t>
  </si>
  <si>
    <t>Quarterly Cash Flow Statement -- Operating Activities -- Other Non-Cash Items -- FQ19</t>
  </si>
  <si>
    <t>Quarterly Cash Flow Statement -- Operating Activities -- Other Non-Cash Items -- FQ20</t>
  </si>
  <si>
    <t>Quarterly Cash Flow Statement -- Operating Activities -- Net Cash From Continuing Operations -- FQ1</t>
  </si>
  <si>
    <t>Quarterly Cash Flow Statement -- Operating Activities -- Net Cash From Continuing Operations -- FQ2</t>
  </si>
  <si>
    <t>Quarterly Cash Flow Statement -- Operating Activities -- Net Cash From Continuing Operations -- FQ3</t>
  </si>
  <si>
    <t>Quarterly Cash Flow Statement -- Operating Activities -- Net Cash From Continuing Operations -- FQ4</t>
  </si>
  <si>
    <t>Quarterly Cash Flow Statement -- Operating Activities -- Net Cash From Continuing Operations -- FQ5</t>
  </si>
  <si>
    <t>Quarterly Cash Flow Statement -- Operating Activities -- Net Cash From Continuing Operations -- FQ6</t>
  </si>
  <si>
    <t>Quarterly Cash Flow Statement -- Operating Activities -- Net Cash From Continuing Operations -- FQ7</t>
  </si>
  <si>
    <t>Quarterly Cash Flow Statement -- Operating Activities -- Net Cash From Continuing Operations -- FQ8</t>
  </si>
  <si>
    <t>Quarterly Cash Flow Statement -- Operating Activities -- Net Cash From Continuing Operations -- FQ9</t>
  </si>
  <si>
    <t>Quarterly Cash Flow Statement -- Operating Activities -- Net Cash From Continuing Operations -- FQ10</t>
  </si>
  <si>
    <t>Quarterly Cash Flow Statement -- Operating Activities -- Net Cash From Continuing Operations -- FQ11</t>
  </si>
  <si>
    <t>Quarterly Cash Flow Statement -- Operating Activities -- Net Cash From Continuing Operations -- FQ12</t>
  </si>
  <si>
    <t>Quarterly Cash Flow Statement -- Operating Activities -- Net Cash From Continuing Operations -- FQ13</t>
  </si>
  <si>
    <t>Quarterly Cash Flow Statement -- Operating Activities -- Net Cash From Continuing Operations -- FQ14</t>
  </si>
  <si>
    <t>Quarterly Cash Flow Statement -- Operating Activities -- Net Cash From Continuing Operations -- FQ15</t>
  </si>
  <si>
    <t>Quarterly Cash Flow Statement -- Operating Activities -- Net Cash From Continuing Operations -- FQ16</t>
  </si>
  <si>
    <t>Quarterly Cash Flow Statement -- Operating Activities -- Net Cash From Continuing Operations -- FQ17</t>
  </si>
  <si>
    <t>Quarterly Cash Flow Statement -- Operating Activities -- Net Cash From Continuing Operations -- FQ18</t>
  </si>
  <si>
    <t>Quarterly Cash Flow Statement -- Operating Activities -- Net Cash From Continuing Operations -- FQ19</t>
  </si>
  <si>
    <t>Quarterly Cash Flow Statement -- Operating Activities -- Net Cash From Continuing Operations -- FQ20</t>
  </si>
  <si>
    <t>Quarterly Cash Flow Statement -- Operating Activities -- Net Cash From Discontinued Operations -- FQ1</t>
  </si>
  <si>
    <t>Quarterly Cash Flow Statement -- Operating Activities -- Net Cash From Discontinued Operations -- FQ2</t>
  </si>
  <si>
    <t>Quarterly Cash Flow Statement -- Operating Activities -- Net Cash From Discontinued Operations -- FQ3</t>
  </si>
  <si>
    <t>Quarterly Cash Flow Statement -- Operating Activities -- Net Cash From Discontinued Operations -- FQ4</t>
  </si>
  <si>
    <t>Quarterly Cash Flow Statement -- Operating Activities -- Net Cash From Discontinued Operations -- FQ5</t>
  </si>
  <si>
    <t>Quarterly Cash Flow Statement -- Operating Activities -- Net Cash From Discontinued Operations -- FQ6</t>
  </si>
  <si>
    <t>Quarterly Cash Flow Statement -- Operating Activities -- Net Cash From Discontinued Operations -- FQ7</t>
  </si>
  <si>
    <t>Quarterly Cash Flow Statement -- Operating Activities -- Net Cash From Discontinued Operations -- FQ8</t>
  </si>
  <si>
    <t>Quarterly Cash Flow Statement -- Operating Activities -- Net Cash From Discontinued Operations -- FQ9</t>
  </si>
  <si>
    <t>Quarterly Cash Flow Statement -- Operating Activities -- Net Cash From Discontinued Operations -- FQ10</t>
  </si>
  <si>
    <t>Quarterly Cash Flow Statement -- Operating Activities -- Net Cash From Discontinued Operations -- FQ11</t>
  </si>
  <si>
    <t>Quarterly Cash Flow Statement -- Operating Activities -- Net Cash From Discontinued Operations -- FQ12</t>
  </si>
  <si>
    <t>Quarterly Cash Flow Statement -- Operating Activities -- Net Cash From Discontinued Operations -- FQ13</t>
  </si>
  <si>
    <t>Quarterly Cash Flow Statement -- Operating Activities -- Net Cash From Discontinued Operations -- FQ14</t>
  </si>
  <si>
    <t>Quarterly Cash Flow Statement -- Operating Activities -- Net Cash From Discontinued Operations -- FQ15</t>
  </si>
  <si>
    <t>Quarterly Cash Flow Statement -- Operating Activities -- Net Cash From Discontinued Operations -- FQ16</t>
  </si>
  <si>
    <t>Quarterly Cash Flow Statement -- Operating Activities -- Net Cash From Discontinued Operations -- FQ17</t>
  </si>
  <si>
    <t>Quarterly Cash Flow Statement -- Operating Activities -- Net Cash From Discontinued Operations -- FQ18</t>
  </si>
  <si>
    <t>Quarterly Cash Flow Statement -- Operating Activities -- Net Cash From Discontinued Operations -- FQ19</t>
  </si>
  <si>
    <t>Quarterly Cash Flow Statement -- Operating Activities -- Net Cash From Discontinued Operations -- FQ20</t>
  </si>
  <si>
    <t>Quarterly Cash Flow Statement -- Operating Activities -- Net Cash From Total Operating Activities -- FQ1</t>
  </si>
  <si>
    <t>Quarterly Cash Flow Statement -- Operating Activities -- Net Cash From Total Operating Activities -- FQ2</t>
  </si>
  <si>
    <t>Quarterly Cash Flow Statement -- Operating Activities -- Net Cash From Total Operating Activities -- FQ3</t>
  </si>
  <si>
    <t>Quarterly Cash Flow Statement -- Operating Activities -- Net Cash From Total Operating Activities -- FQ4</t>
  </si>
  <si>
    <t>Quarterly Cash Flow Statement -- Operating Activities -- Net Cash From Total Operating Activities -- FQ5</t>
  </si>
  <si>
    <t>Quarterly Cash Flow Statement -- Operating Activities -- Net Cash From Total Operating Activities -- FQ6</t>
  </si>
  <si>
    <t>Quarterly Cash Flow Statement -- Operating Activities -- Net Cash From Total Operating Activities -- FQ7</t>
  </si>
  <si>
    <t>Quarterly Cash Flow Statement -- Operating Activities -- Net Cash From Total Operating Activities -- FQ8</t>
  </si>
  <si>
    <t>Quarterly Cash Flow Statement -- Operating Activities -- Net Cash From Total Operating Activities -- FQ9</t>
  </si>
  <si>
    <t>Quarterly Cash Flow Statement -- Operating Activities -- Net Cash From Total Operating Activities -- FQ10</t>
  </si>
  <si>
    <t>Quarterly Cash Flow Statement -- Operating Activities -- Net Cash From Total Operating Activities -- FQ11</t>
  </si>
  <si>
    <t>Quarterly Cash Flow Statement -- Operating Activities -- Net Cash From Total Operating Activities -- FQ12</t>
  </si>
  <si>
    <t>Quarterly Cash Flow Statement -- Operating Activities -- Net Cash From Total Operating Activities -- FQ13</t>
  </si>
  <si>
    <t>Quarterly Cash Flow Statement -- Operating Activities -- Net Cash From Total Operating Activities -- FQ14</t>
  </si>
  <si>
    <t>Quarterly Cash Flow Statement -- Operating Activities -- Net Cash From Total Operating Activities -- FQ15</t>
  </si>
  <si>
    <t>Quarterly Cash Flow Statement -- Operating Activities -- Net Cash From Total Operating Activities -- FQ16</t>
  </si>
  <si>
    <t>Quarterly Cash Flow Statement -- Operating Activities -- Net Cash From Total Operating Activities -- FQ17</t>
  </si>
  <si>
    <t>Quarterly Cash Flow Statement -- Operating Activities -- Net Cash From Total Operating Activities -- FQ18</t>
  </si>
  <si>
    <t>Quarterly Cash Flow Statement -- Operating Activities -- Net Cash From Total Operating Activities -- FQ19</t>
  </si>
  <si>
    <t>Quarterly Cash Flow Statement -- Operating Activities -- Net Cash From Total Operating Activities -- FQ20</t>
  </si>
  <si>
    <t>Quarterly Cash Flow Statement -- Investing Activities -- Sale of Property, Plant &amp; Equipment -- FQ1</t>
  </si>
  <si>
    <t>Quarterly Cash Flow Statement -- Investing Activities -- Sale of Property, Plant &amp; Equipment -- FQ2</t>
  </si>
  <si>
    <t>Quarterly Cash Flow Statement -- Investing Activities -- Sale of Property, Plant &amp; Equipment -- FQ3</t>
  </si>
  <si>
    <t>Quarterly Cash Flow Statement -- Investing Activities -- Sale of Property, Plant &amp; Equipment -- FQ4</t>
  </si>
  <si>
    <t>Quarterly Cash Flow Statement -- Investing Activities -- Sale of Property, Plant &amp; Equipment -- FQ5</t>
  </si>
  <si>
    <t>Quarterly Cash Flow Statement -- Investing Activities -- Sale of Property, Plant &amp; Equipment -- FQ6</t>
  </si>
  <si>
    <t>Quarterly Cash Flow Statement -- Investing Activities -- Sale of Property, Plant &amp; Equipment -- FQ7</t>
  </si>
  <si>
    <t>Quarterly Cash Flow Statement -- Investing Activities -- Sale of Property, Plant &amp; Equipment -- FQ8</t>
  </si>
  <si>
    <t>Quarterly Cash Flow Statement -- Investing Activities -- Sale of Property, Plant &amp; Equipment -- FQ9</t>
  </si>
  <si>
    <t>Quarterly Cash Flow Statement -- Investing Activities -- Sale of Property, Plant &amp; Equipment -- FQ10</t>
  </si>
  <si>
    <t>Quarterly Cash Flow Statement -- Investing Activities -- Sale of Property, Plant &amp; Equipment -- FQ11</t>
  </si>
  <si>
    <t>Quarterly Cash Flow Statement -- Investing Activities -- Sale of Property, Plant &amp; Equipment -- FQ12</t>
  </si>
  <si>
    <t>Quarterly Cash Flow Statement -- Investing Activities -- Sale of Property, Plant &amp; Equipment -- FQ13</t>
  </si>
  <si>
    <t>Quarterly Cash Flow Statement -- Investing Activities -- Sale of Property, Plant &amp; Equipment -- FQ14</t>
  </si>
  <si>
    <t>Quarterly Cash Flow Statement -- Investing Activities -- Sale of Property, Plant &amp; Equipment -- FQ15</t>
  </si>
  <si>
    <t>Quarterly Cash Flow Statement -- Investing Activities -- Sale of Property, Plant &amp; Equipment -- FQ16</t>
  </si>
  <si>
    <t>Quarterly Cash Flow Statement -- Investing Activities -- Sale of Property, Plant &amp; Equipment -- FQ17</t>
  </si>
  <si>
    <t>Quarterly Cash Flow Statement -- Investing Activities -- Sale of Property, Plant &amp; Equipment -- FQ18</t>
  </si>
  <si>
    <t>Quarterly Cash Flow Statement -- Investing Activities -- Sale of Property, Plant &amp; Equipment -- FQ19</t>
  </si>
  <si>
    <t>Quarterly Cash Flow Statement -- Investing Activities -- Sale of Property, Plant &amp; Equipment -- FQ20</t>
  </si>
  <si>
    <t>Quarterly Cash Flow Statement -- Investing Activities -- Sale of Long-Term Investments -- FQ1</t>
  </si>
  <si>
    <t>Quarterly Cash Flow Statement -- Investing Activities -- Sale of Long-Term Investments -- FQ2</t>
  </si>
  <si>
    <t>Quarterly Cash Flow Statement -- Investing Activities -- Sale of Long-Term Investments -- FQ3</t>
  </si>
  <si>
    <t>Quarterly Cash Flow Statement -- Investing Activities -- Sale of Long-Term Investments -- FQ4</t>
  </si>
  <si>
    <t>Quarterly Cash Flow Statement -- Investing Activities -- Sale of Long-Term Investments -- FQ5</t>
  </si>
  <si>
    <t>Quarterly Cash Flow Statement -- Investing Activities -- Sale of Long-Term Investments -- FQ6</t>
  </si>
  <si>
    <t>Quarterly Cash Flow Statement -- Investing Activities -- Sale of Long-Term Investments -- FQ7</t>
  </si>
  <si>
    <t>Quarterly Cash Flow Statement -- Investing Activities -- Sale of Long-Term Investments -- FQ8</t>
  </si>
  <si>
    <t>Quarterly Cash Flow Statement -- Investing Activities -- Sale of Long-Term Investments -- FQ9</t>
  </si>
  <si>
    <t>Quarterly Cash Flow Statement -- Investing Activities -- Sale of Long-Term Investments -- FQ10</t>
  </si>
  <si>
    <t>Quarterly Cash Flow Statement -- Investing Activities -- Sale of Long-Term Investments -- FQ11</t>
  </si>
  <si>
    <t>Quarterly Cash Flow Statement -- Investing Activities -- Sale of Long-Term Investments -- FQ12</t>
  </si>
  <si>
    <t>Quarterly Cash Flow Statement -- Investing Activities -- Sale of Long-Term Investments -- FQ13</t>
  </si>
  <si>
    <t>Quarterly Cash Flow Statement -- Investing Activities -- Sale of Long-Term Investments -- FQ14</t>
  </si>
  <si>
    <t>Quarterly Cash Flow Statement -- Investing Activities -- Sale of Long-Term Investments -- FQ15</t>
  </si>
  <si>
    <t>Quarterly Cash Flow Statement -- Investing Activities -- Sale of Long-Term Investments -- FQ16</t>
  </si>
  <si>
    <t>Quarterly Cash Flow Statement -- Investing Activities -- Sale of Long-Term Investments -- FQ17</t>
  </si>
  <si>
    <t>Quarterly Cash Flow Statement -- Investing Activities -- Sale of Long-Term Investments -- FQ18</t>
  </si>
  <si>
    <t>Quarterly Cash Flow Statement -- Investing Activities -- Sale of Long-Term Investments -- FQ19</t>
  </si>
  <si>
    <t>Quarterly Cash Flow Statement -- Investing Activities -- Sale of Long-Term Investments -- FQ20</t>
  </si>
  <si>
    <t>Quarterly Cash Flow Statement -- Investing Activities -- Sale of Short-Term Investments -- FQ1</t>
  </si>
  <si>
    <t>Quarterly Cash Flow Statement -- Investing Activities -- Sale of Short-Term Investments -- FQ2</t>
  </si>
  <si>
    <t>Quarterly Cash Flow Statement -- Investing Activities -- Sale of Short-Term Investments -- FQ3</t>
  </si>
  <si>
    <t>Quarterly Cash Flow Statement -- Investing Activities -- Sale of Short-Term Investments -- FQ4</t>
  </si>
  <si>
    <t>Quarterly Cash Flow Statement -- Investing Activities -- Sale of Short-Term Investments -- FQ5</t>
  </si>
  <si>
    <t>Quarterly Cash Flow Statement -- Investing Activities -- Sale of Short-Term Investments -- FQ6</t>
  </si>
  <si>
    <t>Quarterly Cash Flow Statement -- Investing Activities -- Sale of Short-Term Investments -- FQ7</t>
  </si>
  <si>
    <t>Quarterly Cash Flow Statement -- Investing Activities -- Sale of Short-Term Investments -- FQ8</t>
  </si>
  <si>
    <t>Quarterly Cash Flow Statement -- Investing Activities -- Sale of Short-Term Investments -- FQ9</t>
  </si>
  <si>
    <t>Quarterly Cash Flow Statement -- Investing Activities -- Sale of Short-Term Investments -- FQ10</t>
  </si>
  <si>
    <t>Quarterly Cash Flow Statement -- Investing Activities -- Sale of Short-Term Investments -- FQ11</t>
  </si>
  <si>
    <t>Quarterly Cash Flow Statement -- Investing Activities -- Sale of Short-Term Investments -- FQ12</t>
  </si>
  <si>
    <t>Quarterly Cash Flow Statement -- Investing Activities -- Sale of Short-Term Investments -- FQ13</t>
  </si>
  <si>
    <t>Quarterly Cash Flow Statement -- Investing Activities -- Sale of Short-Term Investments -- FQ14</t>
  </si>
  <si>
    <t>Quarterly Cash Flow Statement -- Investing Activities -- Sale of Short-Term Investments -- FQ15</t>
  </si>
  <si>
    <t>Quarterly Cash Flow Statement -- Investing Activities -- Sale of Short-Term Investments -- FQ16</t>
  </si>
  <si>
    <t>Quarterly Cash Flow Statement -- Investing Activities -- Sale of Short-Term Investments -- FQ17</t>
  </si>
  <si>
    <t>Quarterly Cash Flow Statement -- Investing Activities -- Sale of Short-Term Investments -- FQ18</t>
  </si>
  <si>
    <t>Quarterly Cash Flow Statement -- Investing Activities -- Sale of Short-Term Investments -- FQ19</t>
  </si>
  <si>
    <t>Quarterly Cash Flow Statement -- Investing Activities -- Sale of Short-Term Investments -- FQ20</t>
  </si>
  <si>
    <t>Quarterly Cash Flow Statement -- Investing Activities -- Purchase of Property, Plant &amp; Equipment -- FQ1</t>
  </si>
  <si>
    <t>Quarterly Cash Flow Statement -- Investing Activities -- Purchase of Property, Plant &amp; Equipment -- FQ2</t>
  </si>
  <si>
    <t>Quarterly Cash Flow Statement -- Investing Activities -- Purchase of Property, Plant &amp; Equipment -- FQ3</t>
  </si>
  <si>
    <t>Quarterly Cash Flow Statement -- Investing Activities -- Purchase of Property, Plant &amp; Equipment -- FQ4</t>
  </si>
  <si>
    <t>Quarterly Cash Flow Statement -- Investing Activities -- Purchase of Property, Plant &amp; Equipment -- FQ5</t>
  </si>
  <si>
    <t>Quarterly Cash Flow Statement -- Investing Activities -- Purchase of Property, Plant &amp; Equipment -- FQ6</t>
  </si>
  <si>
    <t>Quarterly Cash Flow Statement -- Investing Activities -- Purchase of Property, Plant &amp; Equipment -- FQ7</t>
  </si>
  <si>
    <t>Quarterly Cash Flow Statement -- Investing Activities -- Purchase of Property, Plant &amp; Equipment -- FQ8</t>
  </si>
  <si>
    <t>Quarterly Cash Flow Statement -- Investing Activities -- Purchase of Property, Plant &amp; Equipment -- FQ9</t>
  </si>
  <si>
    <t>Quarterly Cash Flow Statement -- Investing Activities -- Purchase of Property, Plant &amp; Equipment -- FQ10</t>
  </si>
  <si>
    <t>Quarterly Cash Flow Statement -- Investing Activities -- Purchase of Property, Plant &amp; Equipment -- FQ11</t>
  </si>
  <si>
    <t>Quarterly Cash Flow Statement -- Investing Activities -- Purchase of Property, Plant &amp; Equipment -- FQ12</t>
  </si>
  <si>
    <t>Quarterly Cash Flow Statement -- Investing Activities -- Purchase of Property, Plant &amp; Equipment -- FQ13</t>
  </si>
  <si>
    <t>Quarterly Cash Flow Statement -- Investing Activities -- Purchase of Property, Plant &amp; Equipment -- FQ14</t>
  </si>
  <si>
    <t>Quarterly Cash Flow Statement -- Investing Activities -- Purchase of Property, Plant &amp; Equipment -- FQ15</t>
  </si>
  <si>
    <t>Quarterly Cash Flow Statement -- Investing Activities -- Purchase of Property, Plant &amp; Equipment -- FQ16</t>
  </si>
  <si>
    <t>Quarterly Cash Flow Statement -- Investing Activities -- Purchase of Property, Plant &amp; Equipment -- FQ17</t>
  </si>
  <si>
    <t>Quarterly Cash Flow Statement -- Investing Activities -- Purchase of Property, Plant &amp; Equipment -- FQ18</t>
  </si>
  <si>
    <t>Quarterly Cash Flow Statement -- Investing Activities -- Purchase of Property, Plant &amp; Equipment -- FQ19</t>
  </si>
  <si>
    <t>Quarterly Cash Flow Statement -- Investing Activities -- Purchase of Property, Plant &amp; Equipment -- FQ20</t>
  </si>
  <si>
    <t>Quarterly Cash Flow Statement -- Investing Activities -- Acquisitions -- FQ1</t>
  </si>
  <si>
    <t>Quarterly Cash Flow Statement -- Investing Activities -- Acquisitions -- FQ2</t>
  </si>
  <si>
    <t>Quarterly Cash Flow Statement -- Investing Activities -- Acquisitions -- FQ3</t>
  </si>
  <si>
    <t>Quarterly Cash Flow Statement -- Investing Activities -- Acquisitions -- FQ4</t>
  </si>
  <si>
    <t>Quarterly Cash Flow Statement -- Investing Activities -- Acquisitions -- FQ5</t>
  </si>
  <si>
    <t>Quarterly Cash Flow Statement -- Investing Activities -- Acquisitions -- FQ6</t>
  </si>
  <si>
    <t>Quarterly Cash Flow Statement -- Investing Activities -- Acquisitions -- FQ7</t>
  </si>
  <si>
    <t>Quarterly Cash Flow Statement -- Investing Activities -- Acquisitions -- FQ8</t>
  </si>
  <si>
    <t>Quarterly Cash Flow Statement -- Investing Activities -- Acquisitions -- FQ9</t>
  </si>
  <si>
    <t>Quarterly Cash Flow Statement -- Investing Activities -- Acquisitions -- FQ10</t>
  </si>
  <si>
    <t>Quarterly Cash Flow Statement -- Investing Activities -- Acquisitions -- FQ11</t>
  </si>
  <si>
    <t>Quarterly Cash Flow Statement -- Investing Activities -- Acquisitions -- FQ12</t>
  </si>
  <si>
    <t>Quarterly Cash Flow Statement -- Investing Activities -- Acquisitions -- FQ13</t>
  </si>
  <si>
    <t>Quarterly Cash Flow Statement -- Investing Activities -- Acquisitions -- FQ14</t>
  </si>
  <si>
    <t>Quarterly Cash Flow Statement -- Investing Activities -- Acquisitions -- FQ15</t>
  </si>
  <si>
    <t>Quarterly Cash Flow Statement -- Investing Activities -- Acquisitions -- FQ16</t>
  </si>
  <si>
    <t>Quarterly Cash Flow Statement -- Investing Activities -- Acquisitions -- FQ17</t>
  </si>
  <si>
    <t>Quarterly Cash Flow Statement -- Investing Activities -- Acquisitions -- FQ18</t>
  </si>
  <si>
    <t>Quarterly Cash Flow Statement -- Investing Activities -- Acquisitions -- FQ19</t>
  </si>
  <si>
    <t>Quarterly Cash Flow Statement -- Investing Activities -- Acquisitions -- FQ20</t>
  </si>
  <si>
    <t>Quarterly Cash Flow Statement -- Investing Activities -- Purchase of Long-Term Investments -- FQ1</t>
  </si>
  <si>
    <t>Quarterly Cash Flow Statement -- Investing Activities -- Purchase of Long-Term Investments -- FQ2</t>
  </si>
  <si>
    <t>Quarterly Cash Flow Statement -- Investing Activities -- Purchase of Long-Term Investments -- FQ3</t>
  </si>
  <si>
    <t>Quarterly Cash Flow Statement -- Investing Activities -- Purchase of Long-Term Investments -- FQ4</t>
  </si>
  <si>
    <t>Quarterly Cash Flow Statement -- Investing Activities -- Purchase of Long-Term Investments -- FQ5</t>
  </si>
  <si>
    <t>Quarterly Cash Flow Statement -- Investing Activities -- Purchase of Long-Term Investments -- FQ6</t>
  </si>
  <si>
    <t>Quarterly Cash Flow Statement -- Investing Activities -- Purchase of Long-Term Investments -- FQ7</t>
  </si>
  <si>
    <t>Quarterly Cash Flow Statement -- Investing Activities -- Purchase of Long-Term Investments -- FQ8</t>
  </si>
  <si>
    <t>Quarterly Cash Flow Statement -- Investing Activities -- Purchase of Long-Term Investments -- FQ9</t>
  </si>
  <si>
    <t>Quarterly Cash Flow Statement -- Investing Activities -- Purchase of Long-Term Investments -- FQ10</t>
  </si>
  <si>
    <t>Quarterly Cash Flow Statement -- Investing Activities -- Purchase of Long-Term Investments -- FQ11</t>
  </si>
  <si>
    <t>Quarterly Cash Flow Statement -- Investing Activities -- Purchase of Long-Term Investments -- FQ12</t>
  </si>
  <si>
    <t>Quarterly Cash Flow Statement -- Investing Activities -- Purchase of Long-Term Investments -- FQ13</t>
  </si>
  <si>
    <t>Quarterly Cash Flow Statement -- Investing Activities -- Purchase of Long-Term Investments -- FQ14</t>
  </si>
  <si>
    <t>Quarterly Cash Flow Statement -- Investing Activities -- Purchase of Long-Term Investments -- FQ15</t>
  </si>
  <si>
    <t>Quarterly Cash Flow Statement -- Investing Activities -- Purchase of Long-Term Investments -- FQ16</t>
  </si>
  <si>
    <t>Quarterly Cash Flow Statement -- Investing Activities -- Purchase of Long-Term Investments -- FQ17</t>
  </si>
  <si>
    <t>Quarterly Cash Flow Statement -- Investing Activities -- Purchase of Long-Term Investments -- FQ18</t>
  </si>
  <si>
    <t>Quarterly Cash Flow Statement -- Investing Activities -- Purchase of Long-Term Investments -- FQ19</t>
  </si>
  <si>
    <t>Quarterly Cash Flow Statement -- Investing Activities -- Purchase of Long-Term Investments -- FQ20</t>
  </si>
  <si>
    <t>Quarterly Cash Flow Statement -- Investing Activities -- Purchase of Short-Term Investments -- FQ1</t>
  </si>
  <si>
    <t>Quarterly Cash Flow Statement -- Investing Activities -- Purchase of Short-Term Investments -- FQ2</t>
  </si>
  <si>
    <t>Quarterly Cash Flow Statement -- Investing Activities -- Purchase of Short-Term Investments -- FQ3</t>
  </si>
  <si>
    <t>Quarterly Cash Flow Statement -- Investing Activities -- Purchase of Short-Term Investments -- FQ4</t>
  </si>
  <si>
    <t>Quarterly Cash Flow Statement -- Investing Activities -- Purchase of Short-Term Investments -- FQ5</t>
  </si>
  <si>
    <t>Quarterly Cash Flow Statement -- Investing Activities -- Purchase of Short-Term Investments -- FQ6</t>
  </si>
  <si>
    <t>Quarterly Cash Flow Statement -- Investing Activities -- Purchase of Short-Term Investments -- FQ7</t>
  </si>
  <si>
    <t>Quarterly Cash Flow Statement -- Investing Activities -- Purchase of Short-Term Investments -- FQ8</t>
  </si>
  <si>
    <t>Quarterly Cash Flow Statement -- Investing Activities -- Purchase of Short-Term Investments -- FQ9</t>
  </si>
  <si>
    <t>Quarterly Cash Flow Statement -- Investing Activities -- Purchase of Short-Term Investments -- FQ10</t>
  </si>
  <si>
    <t>Quarterly Cash Flow Statement -- Investing Activities -- Purchase of Short-Term Investments -- FQ11</t>
  </si>
  <si>
    <t>Quarterly Cash Flow Statement -- Investing Activities -- Purchase of Short-Term Investments -- FQ12</t>
  </si>
  <si>
    <t>Quarterly Cash Flow Statement -- Investing Activities -- Purchase of Short-Term Investments -- FQ13</t>
  </si>
  <si>
    <t>Quarterly Cash Flow Statement -- Investing Activities -- Purchase of Short-Term Investments -- FQ14</t>
  </si>
  <si>
    <t>Quarterly Cash Flow Statement -- Investing Activities -- Purchase of Short-Term Investments -- FQ15</t>
  </si>
  <si>
    <t>Quarterly Cash Flow Statement -- Investing Activities -- Purchase of Short-Term Investments -- FQ16</t>
  </si>
  <si>
    <t>Quarterly Cash Flow Statement -- Investing Activities -- Purchase of Short-Term Investments -- FQ17</t>
  </si>
  <si>
    <t>Quarterly Cash Flow Statement -- Investing Activities -- Purchase of Short-Term Investments -- FQ18</t>
  </si>
  <si>
    <t>Quarterly Cash Flow Statement -- Investing Activities -- Purchase of Short-Term Investments -- FQ19</t>
  </si>
  <si>
    <t>Quarterly Cash Flow Statement -- Investing Activities -- Purchase of Short-Term Investments -- FQ20</t>
  </si>
  <si>
    <t>Quarterly Cash Flow Statement -- Investing Activities -- Other Investing Changes, Net -- FQ1</t>
  </si>
  <si>
    <t>Quarterly Cash Flow Statement -- Investing Activities -- Other Investing Changes, Net -- FQ2</t>
  </si>
  <si>
    <t>Quarterly Cash Flow Statement -- Investing Activities -- Other Investing Changes, Net -- FQ3</t>
  </si>
  <si>
    <t>Quarterly Cash Flow Statement -- Investing Activities -- Other Investing Changes, Net -- FQ4</t>
  </si>
  <si>
    <t>Quarterly Cash Flow Statement -- Investing Activities -- Other Investing Changes, Net -- FQ5</t>
  </si>
  <si>
    <t>Quarterly Cash Flow Statement -- Investing Activities -- Other Investing Changes, Net -- FQ6</t>
  </si>
  <si>
    <t>Quarterly Cash Flow Statement -- Investing Activities -- Other Investing Changes, Net -- FQ7</t>
  </si>
  <si>
    <t>Quarterly Cash Flow Statement -- Investing Activities -- Other Investing Changes, Net -- FQ8</t>
  </si>
  <si>
    <t>Quarterly Cash Flow Statement -- Investing Activities -- Other Investing Changes, Net -- FQ9</t>
  </si>
  <si>
    <t>Quarterly Cash Flow Statement -- Investing Activities -- Other Investing Changes, Net -- FQ10</t>
  </si>
  <si>
    <t>Quarterly Cash Flow Statement -- Investing Activities -- Other Investing Changes, Net -- FQ11</t>
  </si>
  <si>
    <t>Quarterly Cash Flow Statement -- Investing Activities -- Other Investing Changes, Net -- FQ12</t>
  </si>
  <si>
    <t>Quarterly Cash Flow Statement -- Investing Activities -- Other Investing Changes, Net -- FQ13</t>
  </si>
  <si>
    <t>Quarterly Cash Flow Statement -- Investing Activities -- Other Investing Changes, Net -- FQ14</t>
  </si>
  <si>
    <t>Quarterly Cash Flow Statement -- Investing Activities -- Other Investing Changes, Net -- FQ15</t>
  </si>
  <si>
    <t>Quarterly Cash Flow Statement -- Investing Activities -- Other Investing Changes, Net -- FQ16</t>
  </si>
  <si>
    <t>Quarterly Cash Flow Statement -- Investing Activities -- Other Investing Changes, Net -- FQ17</t>
  </si>
  <si>
    <t>Quarterly Cash Flow Statement -- Investing Activities -- Other Investing Changes, Net -- FQ18</t>
  </si>
  <si>
    <t>Quarterly Cash Flow Statement -- Investing Activities -- Other Investing Changes, Net -- FQ19</t>
  </si>
  <si>
    <t>Quarterly Cash Flow Statement -- Investing Activities -- Other Investing Changes, Net -- FQ20</t>
  </si>
  <si>
    <t>Quarterly Cash Flow Statement -- Investing Activities -- Cash From Discontinued Investing Activities -- FQ1</t>
  </si>
  <si>
    <t>Quarterly Cash Flow Statement -- Investing Activities -- Cash From Discontinued Investing Activities -- FQ2</t>
  </si>
  <si>
    <t>Quarterly Cash Flow Statement -- Investing Activities -- Cash From Discontinued Investing Activities -- FQ3</t>
  </si>
  <si>
    <t>Quarterly Cash Flow Statement -- Investing Activities -- Cash From Discontinued Investing Activities -- FQ4</t>
  </si>
  <si>
    <t>Quarterly Cash Flow Statement -- Investing Activities -- Cash From Discontinued Investing Activities -- FQ5</t>
  </si>
  <si>
    <t>Quarterly Cash Flow Statement -- Investing Activities -- Cash From Discontinued Investing Activities -- FQ6</t>
  </si>
  <si>
    <t>Quarterly Cash Flow Statement -- Investing Activities -- Cash From Discontinued Investing Activities -- FQ7</t>
  </si>
  <si>
    <t>Quarterly Cash Flow Statement -- Investing Activities -- Cash From Discontinued Investing Activities -- FQ8</t>
  </si>
  <si>
    <t>Quarterly Cash Flow Statement -- Investing Activities -- Cash From Discontinued Investing Activities -- FQ9</t>
  </si>
  <si>
    <t>Quarterly Cash Flow Statement -- Investing Activities -- Cash From Discontinued Investing Activities -- FQ10</t>
  </si>
  <si>
    <t>Quarterly Cash Flow Statement -- Investing Activities -- Cash From Discontinued Investing Activities -- FQ11</t>
  </si>
  <si>
    <t>Quarterly Cash Flow Statement -- Investing Activities -- Cash From Discontinued Investing Activities -- FQ12</t>
  </si>
  <si>
    <t>Quarterly Cash Flow Statement -- Investing Activities -- Cash From Discontinued Investing Activities -- FQ13</t>
  </si>
  <si>
    <t>Quarterly Cash Flow Statement -- Investing Activities -- Cash From Discontinued Investing Activities -- FQ14</t>
  </si>
  <si>
    <t>Quarterly Cash Flow Statement -- Investing Activities -- Cash From Discontinued Investing Activities -- FQ15</t>
  </si>
  <si>
    <t>Quarterly Cash Flow Statement -- Investing Activities -- Cash From Discontinued Investing Activities -- FQ16</t>
  </si>
  <si>
    <t>Quarterly Cash Flow Statement -- Investing Activities -- Cash From Discontinued Investing Activities -- FQ17</t>
  </si>
  <si>
    <t>Quarterly Cash Flow Statement -- Investing Activities -- Cash From Discontinued Investing Activities -- FQ18</t>
  </si>
  <si>
    <t>Quarterly Cash Flow Statement -- Investing Activities -- Cash From Discontinued Investing Activities -- FQ19</t>
  </si>
  <si>
    <t>Quarterly Cash Flow Statement -- Investing Activities -- Cash From Discontinued Investing Activities -- FQ20</t>
  </si>
  <si>
    <t>Quarterly Cash Flow Statement -- Investing Activities -- Net Cash From Investing Activities -- FQ1</t>
  </si>
  <si>
    <t>Quarterly Cash Flow Statement -- Investing Activities -- Net Cash From Investing Activities -- FQ2</t>
  </si>
  <si>
    <t>Quarterly Cash Flow Statement -- Investing Activities -- Net Cash From Investing Activities -- FQ3</t>
  </si>
  <si>
    <t>Quarterly Cash Flow Statement -- Investing Activities -- Net Cash From Investing Activities -- FQ4</t>
  </si>
  <si>
    <t>Quarterly Cash Flow Statement -- Investing Activities -- Net Cash From Investing Activities -- FQ5</t>
  </si>
  <si>
    <t>Quarterly Cash Flow Statement -- Investing Activities -- Net Cash From Investing Activities -- FQ6</t>
  </si>
  <si>
    <t>Quarterly Cash Flow Statement -- Investing Activities -- Net Cash From Investing Activities -- FQ7</t>
  </si>
  <si>
    <t>Quarterly Cash Flow Statement -- Investing Activities -- Net Cash From Investing Activities -- FQ8</t>
  </si>
  <si>
    <t>Quarterly Cash Flow Statement -- Investing Activities -- Net Cash From Investing Activities -- FQ9</t>
  </si>
  <si>
    <t>Quarterly Cash Flow Statement -- Investing Activities -- Net Cash From Investing Activities -- FQ10</t>
  </si>
  <si>
    <t>Quarterly Cash Flow Statement -- Investing Activities -- Net Cash From Investing Activities -- FQ11</t>
  </si>
  <si>
    <t>Quarterly Cash Flow Statement -- Investing Activities -- Net Cash From Investing Activities -- FQ12</t>
  </si>
  <si>
    <t>Quarterly Cash Flow Statement -- Investing Activities -- Net Cash From Investing Activities -- FQ13</t>
  </si>
  <si>
    <t>Quarterly Cash Flow Statement -- Investing Activities -- Net Cash From Investing Activities -- FQ14</t>
  </si>
  <si>
    <t>Quarterly Cash Flow Statement -- Investing Activities -- Net Cash From Investing Activities -- FQ15</t>
  </si>
  <si>
    <t>Quarterly Cash Flow Statement -- Investing Activities -- Net Cash From Investing Activities -- FQ16</t>
  </si>
  <si>
    <t>Quarterly Cash Flow Statement -- Investing Activities -- Net Cash From Investing Activities -- FQ17</t>
  </si>
  <si>
    <t>Quarterly Cash Flow Statement -- Investing Activities -- Net Cash From Investing Activities -- FQ18</t>
  </si>
  <si>
    <t>Quarterly Cash Flow Statement -- Investing Activities -- Net Cash From Investing Activities -- FQ19</t>
  </si>
  <si>
    <t>Quarterly Cash Flow Statement -- Investing Activities -- Net Cash From Investing Activities -- FQ20</t>
  </si>
  <si>
    <t>Quarterly Cash Flow Statement -- Financing Activities -- Issuance of Debt -- FQ1</t>
  </si>
  <si>
    <t>Quarterly Cash Flow Statement -- Financing Activities -- Issuance of Debt -- FQ2</t>
  </si>
  <si>
    <t>Quarterly Cash Flow Statement -- Financing Activities -- Issuance of Debt -- FQ3</t>
  </si>
  <si>
    <t>Quarterly Cash Flow Statement -- Financing Activities -- Issuance of Debt -- FQ4</t>
  </si>
  <si>
    <t>Quarterly Cash Flow Statement -- Financing Activities -- Issuance of Debt -- FQ5</t>
  </si>
  <si>
    <t>Quarterly Cash Flow Statement -- Financing Activities -- Issuance of Debt -- FQ6</t>
  </si>
  <si>
    <t>Quarterly Cash Flow Statement -- Financing Activities -- Issuance of Debt -- FQ7</t>
  </si>
  <si>
    <t>Quarterly Cash Flow Statement -- Financing Activities -- Issuance of Debt -- FQ8</t>
  </si>
  <si>
    <t>Quarterly Cash Flow Statement -- Financing Activities -- Issuance of Debt -- FQ9</t>
  </si>
  <si>
    <t>Quarterly Cash Flow Statement -- Financing Activities -- Issuance of Debt -- FQ10</t>
  </si>
  <si>
    <t>Quarterly Cash Flow Statement -- Financing Activities -- Issuance of Debt -- FQ11</t>
  </si>
  <si>
    <t>Quarterly Cash Flow Statement -- Financing Activities -- Issuance of Debt -- FQ12</t>
  </si>
  <si>
    <t>Quarterly Cash Flow Statement -- Financing Activities -- Issuance of Debt -- FQ13</t>
  </si>
  <si>
    <t>Quarterly Cash Flow Statement -- Financing Activities -- Issuance of Debt -- FQ14</t>
  </si>
  <si>
    <t>Quarterly Cash Flow Statement -- Financing Activities -- Issuance of Debt -- FQ15</t>
  </si>
  <si>
    <t>Quarterly Cash Flow Statement -- Financing Activities -- Issuance of Debt -- FQ16</t>
  </si>
  <si>
    <t>Quarterly Cash Flow Statement -- Financing Activities -- Issuance of Debt -- FQ17</t>
  </si>
  <si>
    <t>Quarterly Cash Flow Statement -- Financing Activities -- Issuance of Debt -- FQ18</t>
  </si>
  <si>
    <t>Quarterly Cash Flow Statement -- Financing Activities -- Issuance of Debt -- FQ19</t>
  </si>
  <si>
    <t>Quarterly Cash Flow Statement -- Financing Activities -- Issuance of Debt -- FQ20</t>
  </si>
  <si>
    <t>Quarterly Cash Flow Statement -- Financing Activities -- Issuance of Capital Stock -- FQ1</t>
  </si>
  <si>
    <t>Quarterly Cash Flow Statement -- Financing Activities -- Issuance of Capital Stock -- FQ2</t>
  </si>
  <si>
    <t>Quarterly Cash Flow Statement -- Financing Activities -- Issuance of Capital Stock -- FQ3</t>
  </si>
  <si>
    <t>Quarterly Cash Flow Statement -- Financing Activities -- Issuance of Capital Stock -- FQ4</t>
  </si>
  <si>
    <t>Quarterly Cash Flow Statement -- Financing Activities -- Issuance of Capital Stock -- FQ5</t>
  </si>
  <si>
    <t>Quarterly Cash Flow Statement -- Financing Activities -- Issuance of Capital Stock -- FQ6</t>
  </si>
  <si>
    <t>Quarterly Cash Flow Statement -- Financing Activities -- Issuance of Capital Stock -- FQ7</t>
  </si>
  <si>
    <t>Quarterly Cash Flow Statement -- Financing Activities -- Issuance of Capital Stock -- FQ8</t>
  </si>
  <si>
    <t>Quarterly Cash Flow Statement -- Financing Activities -- Issuance of Capital Stock -- FQ9</t>
  </si>
  <si>
    <t>Quarterly Cash Flow Statement -- Financing Activities -- Issuance of Capital Stock -- FQ10</t>
  </si>
  <si>
    <t>Quarterly Cash Flow Statement -- Financing Activities -- Issuance of Capital Stock -- FQ11</t>
  </si>
  <si>
    <t>Quarterly Cash Flow Statement -- Financing Activities -- Issuance of Capital Stock -- FQ12</t>
  </si>
  <si>
    <t>Quarterly Cash Flow Statement -- Financing Activities -- Issuance of Capital Stock -- FQ13</t>
  </si>
  <si>
    <t>Quarterly Cash Flow Statement -- Financing Activities -- Issuance of Capital Stock -- FQ14</t>
  </si>
  <si>
    <t>Quarterly Cash Flow Statement -- Financing Activities -- Issuance of Capital Stock -- FQ15</t>
  </si>
  <si>
    <t>Quarterly Cash Flow Statement -- Financing Activities -- Issuance of Capital Stock -- FQ16</t>
  </si>
  <si>
    <t>Quarterly Cash Flow Statement -- Financing Activities -- Issuance of Capital Stock -- FQ17</t>
  </si>
  <si>
    <t>Quarterly Cash Flow Statement -- Financing Activities -- Issuance of Capital Stock -- FQ18</t>
  </si>
  <si>
    <t>Quarterly Cash Flow Statement -- Financing Activities -- Issuance of Capital Stock -- FQ19</t>
  </si>
  <si>
    <t>Quarterly Cash Flow Statement -- Financing Activities -- Issuance of Capital Stock -- FQ20</t>
  </si>
  <si>
    <t>Quarterly Cash Flow Statement -- Financing Activities -- Repayment of Long-Term Debt -- FQ1</t>
  </si>
  <si>
    <t>Quarterly Cash Flow Statement -- Financing Activities -- Repayment of Long-Term Debt -- FQ2</t>
  </si>
  <si>
    <t>Quarterly Cash Flow Statement -- Financing Activities -- Repayment of Long-Term Debt -- FQ3</t>
  </si>
  <si>
    <t>Quarterly Cash Flow Statement -- Financing Activities -- Repayment of Long-Term Debt -- FQ4</t>
  </si>
  <si>
    <t>Quarterly Cash Flow Statement -- Financing Activities -- Repayment of Long-Term Debt -- FQ5</t>
  </si>
  <si>
    <t>Quarterly Cash Flow Statement -- Financing Activities -- Repayment of Long-Term Debt -- FQ6</t>
  </si>
  <si>
    <t>Quarterly Cash Flow Statement -- Financing Activities -- Repayment of Long-Term Debt -- FQ7</t>
  </si>
  <si>
    <t>Quarterly Cash Flow Statement -- Financing Activities -- Repayment of Long-Term Debt -- FQ8</t>
  </si>
  <si>
    <t>Quarterly Cash Flow Statement -- Financing Activities -- Repayment of Long-Term Debt -- FQ9</t>
  </si>
  <si>
    <t>Quarterly Cash Flow Statement -- Financing Activities -- Repayment of Long-Term Debt -- FQ10</t>
  </si>
  <si>
    <t>Quarterly Cash Flow Statement -- Financing Activities -- Repayment of Long-Term Debt -- FQ11</t>
  </si>
  <si>
    <t>Quarterly Cash Flow Statement -- Financing Activities -- Repayment of Long-Term Debt -- FQ12</t>
  </si>
  <si>
    <t>Quarterly Cash Flow Statement -- Financing Activities -- Repayment of Long-Term Debt -- FQ13</t>
  </si>
  <si>
    <t>Quarterly Cash Flow Statement -- Financing Activities -- Repayment of Long-Term Debt -- FQ14</t>
  </si>
  <si>
    <t>Quarterly Cash Flow Statement -- Financing Activities -- Repayment of Long-Term Debt -- FQ15</t>
  </si>
  <si>
    <t>Quarterly Cash Flow Statement -- Financing Activities -- Repayment of Long-Term Debt -- FQ16</t>
  </si>
  <si>
    <t>Quarterly Cash Flow Statement -- Financing Activities -- Repayment of Long-Term Debt -- FQ17</t>
  </si>
  <si>
    <t>Quarterly Cash Flow Statement -- Financing Activities -- Repayment of Long-Term Debt -- FQ18</t>
  </si>
  <si>
    <t>Quarterly Cash Flow Statement -- Financing Activities -- Repayment of Long-Term Debt -- FQ19</t>
  </si>
  <si>
    <t>Quarterly Cash Flow Statement -- Financing Activities -- Repayment of Long-Term Debt -- FQ20</t>
  </si>
  <si>
    <t>Quarterly Cash Flow Statement -- Financing Activities -- Repurchase of Capital Stock -- FQ1</t>
  </si>
  <si>
    <t>Quarterly Cash Flow Statement -- Financing Activities -- Repurchase of Capital Stock -- FQ2</t>
  </si>
  <si>
    <t>Quarterly Cash Flow Statement -- Financing Activities -- Repurchase of Capital Stock -- FQ3</t>
  </si>
  <si>
    <t>Quarterly Cash Flow Statement -- Financing Activities -- Repurchase of Capital Stock -- FQ4</t>
  </si>
  <si>
    <t>Quarterly Cash Flow Statement -- Financing Activities -- Repurchase of Capital Stock -- FQ5</t>
  </si>
  <si>
    <t>Quarterly Cash Flow Statement -- Financing Activities -- Repurchase of Capital Stock -- FQ6</t>
  </si>
  <si>
    <t>Quarterly Cash Flow Statement -- Financing Activities -- Repurchase of Capital Stock -- FQ7</t>
  </si>
  <si>
    <t>Quarterly Cash Flow Statement -- Financing Activities -- Repurchase of Capital Stock -- FQ8</t>
  </si>
  <si>
    <t>Quarterly Cash Flow Statement -- Financing Activities -- Repurchase of Capital Stock -- FQ9</t>
  </si>
  <si>
    <t>Quarterly Cash Flow Statement -- Financing Activities -- Repurchase of Capital Stock -- FQ10</t>
  </si>
  <si>
    <t>Quarterly Cash Flow Statement -- Financing Activities -- Repurchase of Capital Stock -- FQ11</t>
  </si>
  <si>
    <t>Quarterly Cash Flow Statement -- Financing Activities -- Repurchase of Capital Stock -- FQ12</t>
  </si>
  <si>
    <t>Quarterly Cash Flow Statement -- Financing Activities -- Repurchase of Capital Stock -- FQ13</t>
  </si>
  <si>
    <t>Quarterly Cash Flow Statement -- Financing Activities -- Repurchase of Capital Stock -- FQ14</t>
  </si>
  <si>
    <t>Quarterly Cash Flow Statement -- Financing Activities -- Repurchase of Capital Stock -- FQ15</t>
  </si>
  <si>
    <t>Quarterly Cash Flow Statement -- Financing Activities -- Repurchase of Capital Stock -- FQ16</t>
  </si>
  <si>
    <t>Quarterly Cash Flow Statement -- Financing Activities -- Repurchase of Capital Stock -- FQ17</t>
  </si>
  <si>
    <t>Quarterly Cash Flow Statement -- Financing Activities -- Repurchase of Capital Stock -- FQ18</t>
  </si>
  <si>
    <t>Quarterly Cash Flow Statement -- Financing Activities -- Repurchase of Capital Stock -- FQ19</t>
  </si>
  <si>
    <t>Quarterly Cash Flow Statement -- Financing Activities -- Repurchase of Capital Stock -- FQ20</t>
  </si>
  <si>
    <t>Quarterly Cash Flow Statement -- Financing Activities -- Payment of Cash Dividends -- FQ1</t>
  </si>
  <si>
    <t>Quarterly Cash Flow Statement -- Financing Activities -- Payment of Cash Dividends -- FQ2</t>
  </si>
  <si>
    <t>Quarterly Cash Flow Statement -- Financing Activities -- Payment of Cash Dividends -- FQ3</t>
  </si>
  <si>
    <t>Quarterly Cash Flow Statement -- Financing Activities -- Payment of Cash Dividends -- FQ4</t>
  </si>
  <si>
    <t>Quarterly Cash Flow Statement -- Financing Activities -- Payment of Cash Dividends -- FQ5</t>
  </si>
  <si>
    <t>Quarterly Cash Flow Statement -- Financing Activities -- Payment of Cash Dividends -- FQ6</t>
  </si>
  <si>
    <t>Quarterly Cash Flow Statement -- Financing Activities -- Payment of Cash Dividends -- FQ7</t>
  </si>
  <si>
    <t>Quarterly Cash Flow Statement -- Financing Activities -- Payment of Cash Dividends -- FQ8</t>
  </si>
  <si>
    <t>Quarterly Cash Flow Statement -- Financing Activities -- Payment of Cash Dividends -- FQ9</t>
  </si>
  <si>
    <t>Quarterly Cash Flow Statement -- Financing Activities -- Payment of Cash Dividends -- FQ10</t>
  </si>
  <si>
    <t>Quarterly Cash Flow Statement -- Financing Activities -- Payment of Cash Dividends -- FQ11</t>
  </si>
  <si>
    <t>Quarterly Cash Flow Statement -- Financing Activities -- Payment of Cash Dividends -- FQ12</t>
  </si>
  <si>
    <t>Quarterly Cash Flow Statement -- Financing Activities -- Payment of Cash Dividends -- FQ13</t>
  </si>
  <si>
    <t>Quarterly Cash Flow Statement -- Financing Activities -- Payment of Cash Dividends -- FQ14</t>
  </si>
  <si>
    <t>Quarterly Cash Flow Statement -- Financing Activities -- Payment of Cash Dividends -- FQ15</t>
  </si>
  <si>
    <t>Quarterly Cash Flow Statement -- Financing Activities -- Payment of Cash Dividends -- FQ16</t>
  </si>
  <si>
    <t>Quarterly Cash Flow Statement -- Financing Activities -- Payment of Cash Dividends -- FQ17</t>
  </si>
  <si>
    <t>Quarterly Cash Flow Statement -- Financing Activities -- Payment of Cash Dividends -- FQ18</t>
  </si>
  <si>
    <t>Quarterly Cash Flow Statement -- Financing Activities -- Payment of Cash Dividends -- FQ19</t>
  </si>
  <si>
    <t>Quarterly Cash Flow Statement -- Financing Activities -- Payment of Cash Dividends -- FQ20</t>
  </si>
  <si>
    <t>Quarterly Cash Flow Statement -- Financing Activities -- Other Financing Charges, Net -- FQ1</t>
  </si>
  <si>
    <t>Quarterly Cash Flow Statement -- Financing Activities -- Other Financing Charges, Net -- FQ2</t>
  </si>
  <si>
    <t>Quarterly Cash Flow Statement -- Financing Activities -- Other Financing Charges, Net -- FQ3</t>
  </si>
  <si>
    <t>Quarterly Cash Flow Statement -- Financing Activities -- Other Financing Charges, Net -- FQ4</t>
  </si>
  <si>
    <t>Quarterly Cash Flow Statement -- Financing Activities -- Other Financing Charges, Net -- FQ5</t>
  </si>
  <si>
    <t>Quarterly Cash Flow Statement -- Financing Activities -- Other Financing Charges, Net -- FQ6</t>
  </si>
  <si>
    <t>Quarterly Cash Flow Statement -- Financing Activities -- Other Financing Charges, Net -- FQ7</t>
  </si>
  <si>
    <t>Quarterly Cash Flow Statement -- Financing Activities -- Other Financing Charges, Net -- FQ8</t>
  </si>
  <si>
    <t>Quarterly Cash Flow Statement -- Financing Activities -- Other Financing Charges, Net -- FQ9</t>
  </si>
  <si>
    <t>Quarterly Cash Flow Statement -- Financing Activities -- Other Financing Charges, Net -- FQ10</t>
  </si>
  <si>
    <t>Quarterly Cash Flow Statement -- Financing Activities -- Other Financing Charges, Net -- FQ11</t>
  </si>
  <si>
    <t>Quarterly Cash Flow Statement -- Financing Activities -- Other Financing Charges, Net -- FQ12</t>
  </si>
  <si>
    <t>Quarterly Cash Flow Statement -- Financing Activities -- Other Financing Charges, Net -- FQ13</t>
  </si>
  <si>
    <t>Quarterly Cash Flow Statement -- Financing Activities -- Other Financing Charges, Net -- FQ14</t>
  </si>
  <si>
    <t>Quarterly Cash Flow Statement -- Financing Activities -- Other Financing Charges, Net -- FQ15</t>
  </si>
  <si>
    <t>Quarterly Cash Flow Statement -- Financing Activities -- Other Financing Charges, Net -- FQ16</t>
  </si>
  <si>
    <t>Quarterly Cash Flow Statement -- Financing Activities -- Other Financing Charges, Net -- FQ17</t>
  </si>
  <si>
    <t>Quarterly Cash Flow Statement -- Financing Activities -- Other Financing Charges, Net -- FQ18</t>
  </si>
  <si>
    <t>Quarterly Cash Flow Statement -- Financing Activities -- Other Financing Charges, Net -- FQ19</t>
  </si>
  <si>
    <t>Quarterly Cash Flow Statement -- Financing Activities -- Other Financing Charges, Net -- FQ20</t>
  </si>
  <si>
    <t>Quarterly Cash Flow Statement -- Financing Activities -- Cash From Discontinued Financing Activities -- FQ1</t>
  </si>
  <si>
    <t>Quarterly Cash Flow Statement -- Financing Activities -- Cash From Discontinued Financing Activities -- FQ2</t>
  </si>
  <si>
    <t>Quarterly Cash Flow Statement -- Financing Activities -- Cash From Discontinued Financing Activities -- FQ3</t>
  </si>
  <si>
    <t>Quarterly Cash Flow Statement -- Financing Activities -- Cash From Discontinued Financing Activities -- FQ4</t>
  </si>
  <si>
    <t>Quarterly Cash Flow Statement -- Financing Activities -- Cash From Discontinued Financing Activities -- FQ5</t>
  </si>
  <si>
    <t>Quarterly Cash Flow Statement -- Financing Activities -- Cash From Discontinued Financing Activities -- FQ6</t>
  </si>
  <si>
    <t>Quarterly Cash Flow Statement -- Financing Activities -- Cash From Discontinued Financing Activities -- FQ7</t>
  </si>
  <si>
    <t>Quarterly Cash Flow Statement -- Financing Activities -- Cash From Discontinued Financing Activities -- FQ8</t>
  </si>
  <si>
    <t>Quarterly Cash Flow Statement -- Financing Activities -- Cash From Discontinued Financing Activities -- FQ9</t>
  </si>
  <si>
    <t>Quarterly Cash Flow Statement -- Financing Activities -- Cash From Discontinued Financing Activities -- FQ10</t>
  </si>
  <si>
    <t>Quarterly Cash Flow Statement -- Financing Activities -- Cash From Discontinued Financing Activities -- FQ11</t>
  </si>
  <si>
    <t>Quarterly Cash Flow Statement -- Financing Activities -- Cash From Discontinued Financing Activities -- FQ12</t>
  </si>
  <si>
    <t>Quarterly Cash Flow Statement -- Financing Activities -- Cash From Discontinued Financing Activities -- FQ13</t>
  </si>
  <si>
    <t>Quarterly Cash Flow Statement -- Financing Activities -- Cash From Discontinued Financing Activities -- FQ14</t>
  </si>
  <si>
    <t>Quarterly Cash Flow Statement -- Financing Activities -- Cash From Discontinued Financing Activities -- FQ15</t>
  </si>
  <si>
    <t>Quarterly Cash Flow Statement -- Financing Activities -- Cash From Discontinued Financing Activities -- FQ16</t>
  </si>
  <si>
    <t>Quarterly Cash Flow Statement -- Financing Activities -- Cash From Discontinued Financing Activities -- FQ17</t>
  </si>
  <si>
    <t>Quarterly Cash Flow Statement -- Financing Activities -- Cash From Discontinued Financing Activities -- FQ18</t>
  </si>
  <si>
    <t>Quarterly Cash Flow Statement -- Financing Activities -- Cash From Discontinued Financing Activities -- FQ19</t>
  </si>
  <si>
    <t>Quarterly Cash Flow Statement -- Financing Activities -- Cash From Discontinued Financing Activities -- FQ20</t>
  </si>
  <si>
    <t>Quarterly Cash Flow Statement -- Financing Activities -- Net Cash From Financing Activities -- FQ1</t>
  </si>
  <si>
    <t>Quarterly Cash Flow Statement -- Financing Activities -- Net Cash From Financing Activities -- FQ2</t>
  </si>
  <si>
    <t>Quarterly Cash Flow Statement -- Financing Activities -- Net Cash From Financing Activities -- FQ3</t>
  </si>
  <si>
    <t>Quarterly Cash Flow Statement -- Financing Activities -- Net Cash From Financing Activities -- FQ4</t>
  </si>
  <si>
    <t>Quarterly Cash Flow Statement -- Financing Activities -- Net Cash From Financing Activities -- FQ5</t>
  </si>
  <si>
    <t>Quarterly Cash Flow Statement -- Financing Activities -- Net Cash From Financing Activities -- FQ6</t>
  </si>
  <si>
    <t>Quarterly Cash Flow Statement -- Financing Activities -- Net Cash From Financing Activities -- FQ7</t>
  </si>
  <si>
    <t>Quarterly Cash Flow Statement -- Financing Activities -- Net Cash From Financing Activities -- FQ8</t>
  </si>
  <si>
    <t>Quarterly Cash Flow Statement -- Financing Activities -- Net Cash From Financing Activities -- FQ9</t>
  </si>
  <si>
    <t>Quarterly Cash Flow Statement -- Financing Activities -- Net Cash From Financing Activities -- FQ10</t>
  </si>
  <si>
    <t>Quarterly Cash Flow Statement -- Financing Activities -- Net Cash From Financing Activities -- FQ11</t>
  </si>
  <si>
    <t>Quarterly Cash Flow Statement -- Financing Activities -- Net Cash From Financing Activities -- FQ12</t>
  </si>
  <si>
    <t>Quarterly Cash Flow Statement -- Financing Activities -- Net Cash From Financing Activities -- FQ13</t>
  </si>
  <si>
    <t>Quarterly Cash Flow Statement -- Financing Activities -- Net Cash From Financing Activities -- FQ14</t>
  </si>
  <si>
    <t>Quarterly Cash Flow Statement -- Financing Activities -- Net Cash From Financing Activities -- FQ15</t>
  </si>
  <si>
    <t>Quarterly Cash Flow Statement -- Financing Activities -- Net Cash From Financing Activities -- FQ16</t>
  </si>
  <si>
    <t>Quarterly Cash Flow Statement -- Financing Activities -- Net Cash From Financing Activities -- FQ17</t>
  </si>
  <si>
    <t>Quarterly Cash Flow Statement -- Financing Activities -- Net Cash From Financing Activities -- FQ18</t>
  </si>
  <si>
    <t>Quarterly Cash Flow Statement -- Financing Activities -- Net Cash From Financing Activities -- FQ19</t>
  </si>
  <si>
    <t>Quarterly Cash Flow Statement -- Financing Activities -- Net Cash From Financing Activities -- FQ20</t>
  </si>
  <si>
    <t>Quarterly Cash Flow Statement -- Net Cash Flow -- Effect Exchange Rate Changes -- FQ1</t>
  </si>
  <si>
    <t>Quarterly Cash Flow Statement -- Net Cash Flow -- Effect Exchange Rate Changes -- FQ2</t>
  </si>
  <si>
    <t>Quarterly Cash Flow Statement -- Net Cash Flow -- Effect Exchange Rate Changes -- FQ3</t>
  </si>
  <si>
    <t>Quarterly Cash Flow Statement -- Net Cash Flow -- Effect Exchange Rate Changes -- FQ4</t>
  </si>
  <si>
    <t>Quarterly Cash Flow Statement -- Net Cash Flow -- Effect Exchange Rate Changes -- FQ5</t>
  </si>
  <si>
    <t>Quarterly Cash Flow Statement -- Net Cash Flow -- Effect Exchange Rate Changes -- FQ6</t>
  </si>
  <si>
    <t>Quarterly Cash Flow Statement -- Net Cash Flow -- Effect Exchange Rate Changes -- FQ7</t>
  </si>
  <si>
    <t>Quarterly Cash Flow Statement -- Net Cash Flow -- Effect Exchange Rate Changes -- FQ8</t>
  </si>
  <si>
    <t>Quarterly Cash Flow Statement -- Net Cash Flow -- Effect Exchange Rate Changes -- FQ9</t>
  </si>
  <si>
    <t>Quarterly Cash Flow Statement -- Net Cash Flow -- Effect Exchange Rate Changes -- FQ10</t>
  </si>
  <si>
    <t>Quarterly Cash Flow Statement -- Net Cash Flow -- Effect Exchange Rate Changes -- FQ11</t>
  </si>
  <si>
    <t>Quarterly Cash Flow Statement -- Net Cash Flow -- Effect Exchange Rate Changes -- FQ12</t>
  </si>
  <si>
    <t>Quarterly Cash Flow Statement -- Net Cash Flow -- Effect Exchange Rate Changes -- FQ13</t>
  </si>
  <si>
    <t>Quarterly Cash Flow Statement -- Net Cash Flow -- Effect Exchange Rate Changes -- FQ14</t>
  </si>
  <si>
    <t>Quarterly Cash Flow Statement -- Net Cash Flow -- Effect Exchange Rate Changes -- FQ15</t>
  </si>
  <si>
    <t>Quarterly Cash Flow Statement -- Net Cash Flow -- Effect Exchange Rate Changes -- FQ16</t>
  </si>
  <si>
    <t>Quarterly Cash Flow Statement -- Net Cash Flow -- Effect Exchange Rate Changes -- FQ17</t>
  </si>
  <si>
    <t>Quarterly Cash Flow Statement -- Net Cash Flow -- Effect Exchange Rate Changes -- FQ18</t>
  </si>
  <si>
    <t>Quarterly Cash Flow Statement -- Net Cash Flow -- Effect Exchange Rate Changes -- FQ19</t>
  </si>
  <si>
    <t>Quarterly Cash Flow Statement -- Net Cash Flow -- Effect Exchange Rate Changes -- FQ20</t>
  </si>
  <si>
    <t>Quarterly Cash Flow Statement -- Net Cash Flow -- Net Change in Cash &amp; Equivalents -- FQ1</t>
  </si>
  <si>
    <t>Quarterly Cash Flow Statement -- Net Cash Flow -- Net Change in Cash &amp; Equivalents -- FQ2</t>
  </si>
  <si>
    <t>Quarterly Cash Flow Statement -- Net Cash Flow -- Net Change in Cash &amp; Equivalents -- FQ3</t>
  </si>
  <si>
    <t>Quarterly Cash Flow Statement -- Net Cash Flow -- Net Change in Cash &amp; Equivalents -- FQ4</t>
  </si>
  <si>
    <t>Quarterly Cash Flow Statement -- Net Cash Flow -- Net Change in Cash &amp; Equivalents -- FQ5</t>
  </si>
  <si>
    <t>Quarterly Cash Flow Statement -- Net Cash Flow -- Net Change in Cash &amp; Equivalents -- FQ6</t>
  </si>
  <si>
    <t>Quarterly Cash Flow Statement -- Net Cash Flow -- Net Change in Cash &amp; Equivalents -- FQ7</t>
  </si>
  <si>
    <t>Quarterly Cash Flow Statement -- Net Cash Flow -- Net Change in Cash &amp; Equivalents -- FQ8</t>
  </si>
  <si>
    <t>Quarterly Cash Flow Statement -- Net Cash Flow -- Net Change in Cash &amp; Equivalents -- FQ9</t>
  </si>
  <si>
    <t>Quarterly Cash Flow Statement -- Net Cash Flow -- Net Change in Cash &amp; Equivalents -- FQ10</t>
  </si>
  <si>
    <t>Quarterly Cash Flow Statement -- Net Cash Flow -- Net Change in Cash &amp; Equivalents -- FQ11</t>
  </si>
  <si>
    <t>Quarterly Cash Flow Statement -- Net Cash Flow -- Net Change in Cash &amp; Equivalents -- FQ12</t>
  </si>
  <si>
    <t>Quarterly Cash Flow Statement -- Net Cash Flow -- Net Change in Cash &amp; Equivalents -- FQ13</t>
  </si>
  <si>
    <t>Quarterly Cash Flow Statement -- Net Cash Flow -- Net Change in Cash &amp; Equivalents -- FQ14</t>
  </si>
  <si>
    <t>Quarterly Cash Flow Statement -- Net Cash Flow -- Net Change in Cash &amp; Equivalents -- FQ15</t>
  </si>
  <si>
    <t>Quarterly Cash Flow Statement -- Net Cash Flow -- Net Change in Cash &amp; Equivalents -- FQ16</t>
  </si>
  <si>
    <t>Quarterly Cash Flow Statement -- Net Cash Flow -- Net Change in Cash &amp; Equivalents -- FQ17</t>
  </si>
  <si>
    <t>Quarterly Cash Flow Statement -- Net Cash Flow -- Net Change in Cash &amp; Equivalents -- FQ18</t>
  </si>
  <si>
    <t>Quarterly Cash Flow Statement -- Net Cash Flow -- Net Change in Cash &amp; Equivalents -- FQ19</t>
  </si>
  <si>
    <t>Quarterly Cash Flow Statement -- Net Cash Flow -- Net Change in Cash &amp; Equivalents -- FQ20</t>
  </si>
  <si>
    <t>Quarterly Cash Flow Statement -- Net Cash Flow -- Cash At Beginning of Period -- FQ1</t>
  </si>
  <si>
    <t>Quarterly Cash Flow Statement -- Net Cash Flow -- Cash At Beginning of Period -- FQ2</t>
  </si>
  <si>
    <t>Quarterly Cash Flow Statement -- Net Cash Flow -- Cash At Beginning of Period -- FQ3</t>
  </si>
  <si>
    <t>Quarterly Cash Flow Statement -- Net Cash Flow -- Cash At Beginning of Period -- FQ4</t>
  </si>
  <si>
    <t>Quarterly Cash Flow Statement -- Net Cash Flow -- Cash At Beginning of Period -- FQ5</t>
  </si>
  <si>
    <t>Quarterly Cash Flow Statement -- Net Cash Flow -- Cash At Beginning of Period -- FQ6</t>
  </si>
  <si>
    <t>Quarterly Cash Flow Statement -- Net Cash Flow -- Cash At Beginning of Period -- FQ7</t>
  </si>
  <si>
    <t>Quarterly Cash Flow Statement -- Net Cash Flow -- Cash At Beginning of Period -- FQ8</t>
  </si>
  <si>
    <t>Quarterly Cash Flow Statement -- Net Cash Flow -- Cash At Beginning of Period -- FQ9</t>
  </si>
  <si>
    <t>Quarterly Cash Flow Statement -- Net Cash Flow -- Cash At Beginning of Period -- FQ10</t>
  </si>
  <si>
    <t>Quarterly Cash Flow Statement -- Net Cash Flow -- Cash At Beginning of Period -- FQ11</t>
  </si>
  <si>
    <t>Quarterly Cash Flow Statement -- Net Cash Flow -- Cash At Beginning of Period -- FQ12</t>
  </si>
  <si>
    <t>Quarterly Cash Flow Statement -- Net Cash Flow -- Cash At Beginning of Period -- FQ13</t>
  </si>
  <si>
    <t>Quarterly Cash Flow Statement -- Net Cash Flow -- Cash At Beginning of Period -- FQ14</t>
  </si>
  <si>
    <t>Quarterly Cash Flow Statement -- Net Cash Flow -- Cash At Beginning of Period -- FQ15</t>
  </si>
  <si>
    <t>Quarterly Cash Flow Statement -- Net Cash Flow -- Cash At Beginning of Period -- FQ16</t>
  </si>
  <si>
    <t>Quarterly Cash Flow Statement -- Net Cash Flow -- Cash At Beginning of Period -- FQ17</t>
  </si>
  <si>
    <t>Quarterly Cash Flow Statement -- Net Cash Flow -- Cash At Beginning of Period -- FQ18</t>
  </si>
  <si>
    <t>Quarterly Cash Flow Statement -- Net Cash Flow -- Cash At Beginning of Period -- FQ19</t>
  </si>
  <si>
    <t>Quarterly Cash Flow Statement -- Net Cash Flow -- Cash At Beginning of Period -- FQ20</t>
  </si>
  <si>
    <t>Quarterly Cash Flow Statement -- Net Cash Flow -- Cash End of Period -- FQ1</t>
  </si>
  <si>
    <t>Quarterly Cash Flow Statement -- Net Cash Flow -- Cash End of Period -- FQ2</t>
  </si>
  <si>
    <t>Quarterly Cash Flow Statement -- Net Cash Flow -- Cash End of Period -- FQ3</t>
  </si>
  <si>
    <t>Quarterly Cash Flow Statement -- Net Cash Flow -- Cash End of Period -- FQ4</t>
  </si>
  <si>
    <t>Quarterly Cash Flow Statement -- Net Cash Flow -- Cash End of Period -- FQ5</t>
  </si>
  <si>
    <t>Quarterly Cash Flow Statement -- Net Cash Flow -- Cash End of Period -- FQ6</t>
  </si>
  <si>
    <t>Quarterly Cash Flow Statement -- Net Cash Flow -- Cash End of Period -- FQ7</t>
  </si>
  <si>
    <t>Quarterly Cash Flow Statement -- Net Cash Flow -- Cash End of Period -- FQ8</t>
  </si>
  <si>
    <t>Quarterly Cash Flow Statement -- Net Cash Flow -- Cash End of Period -- FQ9</t>
  </si>
  <si>
    <t>Quarterly Cash Flow Statement -- Net Cash Flow -- Cash End of Period -- FQ10</t>
  </si>
  <si>
    <t>Quarterly Cash Flow Statement -- Net Cash Flow -- Cash End of Period -- FQ11</t>
  </si>
  <si>
    <t>Quarterly Cash Flow Statement -- Net Cash Flow -- Cash End of Period -- FQ12</t>
  </si>
  <si>
    <t>Quarterly Cash Flow Statement -- Net Cash Flow -- Cash End of Period -- FQ13</t>
  </si>
  <si>
    <t>Quarterly Cash Flow Statement -- Net Cash Flow -- Cash End of Period -- FQ14</t>
  </si>
  <si>
    <t>Quarterly Cash Flow Statement -- Net Cash Flow -- Cash End of Period -- FQ15</t>
  </si>
  <si>
    <t>Quarterly Cash Flow Statement -- Net Cash Flow -- Cash End of Period -- FQ16</t>
  </si>
  <si>
    <t>Quarterly Cash Flow Statement -- Net Cash Flow -- Cash End of Period -- FQ17</t>
  </si>
  <si>
    <t>Quarterly Cash Flow Statement -- Net Cash Flow -- Cash End of Period -- FQ18</t>
  </si>
  <si>
    <t>Quarterly Cash Flow Statement -- Net Cash Flow -- Cash End of Period -- FQ19</t>
  </si>
  <si>
    <t>Quarterly Cash Flow Statement -- Net Cash Flow -- Cash End of Period -- FQ20</t>
  </si>
  <si>
    <t>Quarterly Cash Flow Statement -- Net Cash Flow -- Foreign Sales -- FQ1</t>
  </si>
  <si>
    <t>Quarterly Cash Flow Statement -- Net Cash Flow -- Foreign Sales -- FQ2</t>
  </si>
  <si>
    <t>Quarterly Cash Flow Statement -- Net Cash Flow -- Foreign Sales -- FQ3</t>
  </si>
  <si>
    <t>Quarterly Cash Flow Statement -- Net Cash Flow -- Foreign Sales -- FQ4</t>
  </si>
  <si>
    <t>Quarterly Cash Flow Statement -- Net Cash Flow -- Foreign Sales -- FQ5</t>
  </si>
  <si>
    <t>Quarterly Cash Flow Statement -- Net Cash Flow -- Foreign Sales -- FQ6</t>
  </si>
  <si>
    <t>Quarterly Cash Flow Statement -- Net Cash Flow -- Foreign Sales -- FQ7</t>
  </si>
  <si>
    <t>Quarterly Cash Flow Statement -- Net Cash Flow -- Foreign Sales -- FQ8</t>
  </si>
  <si>
    <t>Quarterly Cash Flow Statement -- Net Cash Flow -- Foreign Sales -- FQ9</t>
  </si>
  <si>
    <t>Quarterly Cash Flow Statement -- Net Cash Flow -- Foreign Sales -- FQ10</t>
  </si>
  <si>
    <t>Quarterly Cash Flow Statement -- Net Cash Flow -- Foreign Sales -- FQ11</t>
  </si>
  <si>
    <t>Quarterly Cash Flow Statement -- Net Cash Flow -- Foreign Sales -- FQ12</t>
  </si>
  <si>
    <t>Quarterly Cash Flow Statement -- Net Cash Flow -- Foreign Sales -- FQ13</t>
  </si>
  <si>
    <t>Quarterly Cash Flow Statement -- Net Cash Flow -- Foreign Sales -- FQ14</t>
  </si>
  <si>
    <t>Quarterly Cash Flow Statement -- Net Cash Flow -- Foreign Sales -- FQ15</t>
  </si>
  <si>
    <t>Quarterly Cash Flow Statement -- Net Cash Flow -- Foreign Sales -- FQ16</t>
  </si>
  <si>
    <t>Quarterly Cash Flow Statement -- Net Cash Flow -- Foreign Sales -- FQ17</t>
  </si>
  <si>
    <t>Quarterly Cash Flow Statement -- Net Cash Flow -- Foreign Sales -- FQ18</t>
  </si>
  <si>
    <t>Quarterly Cash Flow Statement -- Net Cash Flow -- Foreign Sales -- FQ19</t>
  </si>
  <si>
    <t>Quarterly Cash Flow Statement -- Net Cash Flow -- Foreign Sales -- FQ20</t>
  </si>
  <si>
    <t>Quarterly Cash Flow Statement -- Net Cash Flow -- Domestic Sales -- FQ1</t>
  </si>
  <si>
    <t>Quarterly Cash Flow Statement -- Net Cash Flow -- Domestic Sales -- FQ2</t>
  </si>
  <si>
    <t>Quarterly Cash Flow Statement -- Net Cash Flow -- Domestic Sales -- FQ3</t>
  </si>
  <si>
    <t>Quarterly Cash Flow Statement -- Net Cash Flow -- Domestic Sales -- FQ4</t>
  </si>
  <si>
    <t>Quarterly Cash Flow Statement -- Net Cash Flow -- Domestic Sales -- FQ5</t>
  </si>
  <si>
    <t>Quarterly Cash Flow Statement -- Net Cash Flow -- Domestic Sales -- FQ6</t>
  </si>
  <si>
    <t>Quarterly Cash Flow Statement -- Net Cash Flow -- Domestic Sales -- FQ7</t>
  </si>
  <si>
    <t>Quarterly Cash Flow Statement -- Net Cash Flow -- Domestic Sales -- FQ8</t>
  </si>
  <si>
    <t>Quarterly Cash Flow Statement -- Net Cash Flow -- Domestic Sales -- FQ9</t>
  </si>
  <si>
    <t>Quarterly Cash Flow Statement -- Net Cash Flow -- Domestic Sales -- FQ10</t>
  </si>
  <si>
    <t>Quarterly Cash Flow Statement -- Net Cash Flow -- Domestic Sales -- FQ11</t>
  </si>
  <si>
    <t>Quarterly Cash Flow Statement -- Net Cash Flow -- Domestic Sales -- FQ12</t>
  </si>
  <si>
    <t>Quarterly Cash Flow Statement -- Net Cash Flow -- Domestic Sales -- FQ13</t>
  </si>
  <si>
    <t>Quarterly Cash Flow Statement -- Net Cash Flow -- Domestic Sales -- FQ14</t>
  </si>
  <si>
    <t>Quarterly Cash Flow Statement -- Net Cash Flow -- Domestic Sales -- FQ15</t>
  </si>
  <si>
    <t>Quarterly Cash Flow Statement -- Net Cash Flow -- Domestic Sales -- FQ16</t>
  </si>
  <si>
    <t>Quarterly Cash Flow Statement -- Net Cash Flow -- Domestic Sales -- FQ17</t>
  </si>
  <si>
    <t>Quarterly Cash Flow Statement -- Net Cash Flow -- Domestic Sales -- FQ18</t>
  </si>
  <si>
    <t>Quarterly Cash Flow Statement -- Net Cash Flow -- Domestic Sales -- FQ19</t>
  </si>
  <si>
    <t>Quarterly Cash Flow Statement -- Net Cash Flow -- Domestic Sales -- FQ20</t>
  </si>
  <si>
    <t>Quarterly Cash Flow Statement -- Net Cash Flow -- Auditor Name -- FQ1</t>
  </si>
  <si>
    <t>Quarterly Cash Flow Statement -- Net Cash Flow -- Auditor Name -- FQ2</t>
  </si>
  <si>
    <t>Quarterly Cash Flow Statement -- Net Cash Flow -- Auditor Name -- FQ3</t>
  </si>
  <si>
    <t>Quarterly Cash Flow Statement -- Net Cash Flow -- Auditor Name -- FQ4</t>
  </si>
  <si>
    <t>Quarterly Cash Flow Statement -- Net Cash Flow -- Auditor Name -- FQ5</t>
  </si>
  <si>
    <t>Quarterly Cash Flow Statement -- Net Cash Flow -- Auditor Name -- FQ6</t>
  </si>
  <si>
    <t>Quarterly Cash Flow Statement -- Net Cash Flow -- Auditor Name -- FQ7</t>
  </si>
  <si>
    <t>Quarterly Cash Flow Statement -- Net Cash Flow -- Auditor Name -- FQ8</t>
  </si>
  <si>
    <t>Quarterly Cash Flow Statement -- Net Cash Flow -- Auditor Name -- FQ9</t>
  </si>
  <si>
    <t>Quarterly Cash Flow Statement -- Net Cash Flow -- Auditor Name -- FQ10</t>
  </si>
  <si>
    <t>Quarterly Cash Flow Statement -- Net Cash Flow -- Auditor Name -- FQ11</t>
  </si>
  <si>
    <t>Quarterly Cash Flow Statement -- Net Cash Flow -- Auditor Name -- FQ12</t>
  </si>
  <si>
    <t>Quarterly Cash Flow Statement -- Net Cash Flow -- Auditor Name -- FQ13</t>
  </si>
  <si>
    <t>Quarterly Cash Flow Statement -- Net Cash Flow -- Auditor Name -- FQ14</t>
  </si>
  <si>
    <t>Quarterly Cash Flow Statement -- Net Cash Flow -- Auditor Name -- FQ15</t>
  </si>
  <si>
    <t>Quarterly Cash Flow Statement -- Net Cash Flow -- Auditor Name -- FQ16</t>
  </si>
  <si>
    <t>Quarterly Cash Flow Statement -- Net Cash Flow -- Auditor Name -- FQ17</t>
  </si>
  <si>
    <t>Quarterly Cash Flow Statement -- Net Cash Flow -- Auditor Name -- FQ18</t>
  </si>
  <si>
    <t>Quarterly Cash Flow Statement -- Net Cash Flow -- Auditor Name -- FQ19</t>
  </si>
  <si>
    <t>Quarterly Cash Flow Statement -- Net Cash Flow -- Auditor Name -- FQ20</t>
  </si>
  <si>
    <t>Quarterly Cash Flow Statement -- Net Cash Flow -- Auditor Report -- FQ1</t>
  </si>
  <si>
    <t>Quarterly Cash Flow Statement -- Net Cash Flow -- Auditor Report -- FQ2</t>
  </si>
  <si>
    <t>Quarterly Cash Flow Statement -- Net Cash Flow -- Auditor Report -- FQ3</t>
  </si>
  <si>
    <t>Quarterly Cash Flow Statement -- Net Cash Flow -- Auditor Report -- FQ4</t>
  </si>
  <si>
    <t>Quarterly Cash Flow Statement -- Net Cash Flow -- Auditor Report -- FQ5</t>
  </si>
  <si>
    <t>Quarterly Cash Flow Statement -- Net Cash Flow -- Auditor Report -- FQ6</t>
  </si>
  <si>
    <t>Quarterly Cash Flow Statement -- Net Cash Flow -- Auditor Report -- FQ7</t>
  </si>
  <si>
    <t>Quarterly Cash Flow Statement -- Net Cash Flow -- Auditor Report -- FQ8</t>
  </si>
  <si>
    <t>Quarterly Cash Flow Statement -- Net Cash Flow -- Auditor Report -- FQ9</t>
  </si>
  <si>
    <t>Quarterly Cash Flow Statement -- Net Cash Flow -- Auditor Report -- FQ10</t>
  </si>
  <si>
    <t>Quarterly Cash Flow Statement -- Net Cash Flow -- Auditor Report -- FQ11</t>
  </si>
  <si>
    <t>Quarterly Cash Flow Statement -- Net Cash Flow -- Auditor Report -- FQ12</t>
  </si>
  <si>
    <t>Quarterly Cash Flow Statement -- Net Cash Flow -- Auditor Report -- FQ13</t>
  </si>
  <si>
    <t>Quarterly Cash Flow Statement -- Net Cash Flow -- Auditor Report -- FQ14</t>
  </si>
  <si>
    <t>Quarterly Cash Flow Statement -- Net Cash Flow -- Auditor Report -- FQ15</t>
  </si>
  <si>
    <t>Quarterly Cash Flow Statement -- Net Cash Flow -- Auditor Report -- FQ16</t>
  </si>
  <si>
    <t>Quarterly Cash Flow Statement -- Net Cash Flow -- Auditor Report -- FQ17</t>
  </si>
  <si>
    <t>Quarterly Cash Flow Statement -- Net Cash Flow -- Auditor Report -- FQ18</t>
  </si>
  <si>
    <t>Quarterly Cash Flow Statement -- Net Cash Flow -- Auditor Report -- FQ19</t>
  </si>
  <si>
    <t>Quarterly Cash Flow Statement -- Net Cash Flow -- Auditor Report -- FQ20</t>
  </si>
  <si>
    <t>Quarterly Financial Ratios -- Profit Margins -- Closing PE Ratio -- FQ1</t>
  </si>
  <si>
    <t>Quarterly Financial Ratios -- Profit Margins -- Closing PE Ratio -- FQ2</t>
  </si>
  <si>
    <t>Quarterly Financial Ratios -- Profit Margins -- Closing PE Ratio -- FQ3</t>
  </si>
  <si>
    <t>Quarterly Financial Ratios -- Profit Margins -- Closing PE Ratio -- FQ4</t>
  </si>
  <si>
    <t>Quarterly Financial Ratios -- Profit Margins -- Closing PE Ratio -- FQ5</t>
  </si>
  <si>
    <t>Quarterly Financial Ratios -- Profit Margins -- Closing PE Ratio -- FQ6</t>
  </si>
  <si>
    <t>Quarterly Financial Ratios -- Profit Margins -- Closing PE Ratio -- FQ7</t>
  </si>
  <si>
    <t>Quarterly Financial Ratios -- Profit Margins -- Closing PE Ratio -- FQ8</t>
  </si>
  <si>
    <t>Quarterly Financial Ratios -- Profit Margins -- Closing PE Ratio -- FQ9</t>
  </si>
  <si>
    <t>Quarterly Financial Ratios -- Profit Margins -- Closing PE Ratio -- FQ10</t>
  </si>
  <si>
    <t>Quarterly Financial Ratios -- Profit Margins -- Closing PE Ratio -- FQ11</t>
  </si>
  <si>
    <t>Quarterly Financial Ratios -- Profit Margins -- Closing PE Ratio -- FQ12</t>
  </si>
  <si>
    <t>Quarterly Financial Ratios -- Profit Margins -- Closing PE Ratio -- FQ13</t>
  </si>
  <si>
    <t>Quarterly Financial Ratios -- Profit Margins -- Closing PE Ratio -- FQ14</t>
  </si>
  <si>
    <t>Quarterly Financial Ratios -- Profit Margins -- Closing PE Ratio -- FQ15</t>
  </si>
  <si>
    <t>Quarterly Financial Ratios -- Profit Margins -- Closing PE Ratio -- FQ16</t>
  </si>
  <si>
    <t>Quarterly Financial Ratios -- Profit Margins -- Closing PE Ratio -- FQ17</t>
  </si>
  <si>
    <t>Quarterly Financial Ratios -- Profit Margins -- Closing PE Ratio -- FQ18</t>
  </si>
  <si>
    <t>Quarterly Financial Ratios -- Profit Margins -- Closing PE Ratio -- FQ19</t>
  </si>
  <si>
    <t>Quarterly Financial Ratios -- Profit Margins -- Closing PE Ratio -- FQ20</t>
  </si>
  <si>
    <t>Quarterly Financial Ratios -- Profit Margins -- High PE Ratio -- FQ1</t>
  </si>
  <si>
    <t>Quarterly Financial Ratios -- Profit Margins -- High PE Ratio -- FQ2</t>
  </si>
  <si>
    <t>Quarterly Financial Ratios -- Profit Margins -- High PE Ratio -- FQ3</t>
  </si>
  <si>
    <t>Quarterly Financial Ratios -- Profit Margins -- High PE Ratio -- FQ4</t>
  </si>
  <si>
    <t>Quarterly Financial Ratios -- Profit Margins -- High PE Ratio -- FQ5</t>
  </si>
  <si>
    <t>Quarterly Financial Ratios -- Profit Margins -- High PE Ratio -- FQ6</t>
  </si>
  <si>
    <t>Quarterly Financial Ratios -- Profit Margins -- High PE Ratio -- FQ7</t>
  </si>
  <si>
    <t>Quarterly Financial Ratios -- Profit Margins -- High PE Ratio -- FQ8</t>
  </si>
  <si>
    <t>Quarterly Financial Ratios -- Profit Margins -- High PE Ratio -- FQ9</t>
  </si>
  <si>
    <t>Quarterly Financial Ratios -- Profit Margins -- High PE Ratio -- FQ10</t>
  </si>
  <si>
    <t>Quarterly Financial Ratios -- Profit Margins -- High PE Ratio -- FQ11</t>
  </si>
  <si>
    <t>Quarterly Financial Ratios -- Profit Margins -- High PE Ratio -- FQ12</t>
  </si>
  <si>
    <t>Quarterly Financial Ratios -- Profit Margins -- High PE Ratio -- FQ13</t>
  </si>
  <si>
    <t>Quarterly Financial Ratios -- Profit Margins -- High PE Ratio -- FQ14</t>
  </si>
  <si>
    <t>Quarterly Financial Ratios -- Profit Margins -- High PE Ratio -- FQ15</t>
  </si>
  <si>
    <t>Quarterly Financial Ratios -- Profit Margins -- High PE Ratio -- FQ16</t>
  </si>
  <si>
    <t>Quarterly Financial Ratios -- Profit Margins -- High PE Ratio -- FQ17</t>
  </si>
  <si>
    <t>Quarterly Financial Ratios -- Profit Margins -- High PE Ratio -- FQ18</t>
  </si>
  <si>
    <t>Quarterly Financial Ratios -- Profit Margins -- High PE Ratio -- FQ19</t>
  </si>
  <si>
    <t>Quarterly Financial Ratios -- Profit Margins -- High PE Ratio -- FQ20</t>
  </si>
  <si>
    <t>Quarterly Financial Ratios -- Profit Margins -- Low PE Ratio -- FQ1</t>
  </si>
  <si>
    <t>Quarterly Financial Ratios -- Profit Margins -- Low PE Ratio -- FQ2</t>
  </si>
  <si>
    <t>Quarterly Financial Ratios -- Profit Margins -- Low PE Ratio -- FQ3</t>
  </si>
  <si>
    <t>Quarterly Financial Ratios -- Profit Margins -- Low PE Ratio -- FQ4</t>
  </si>
  <si>
    <t>Quarterly Financial Ratios -- Profit Margins -- Low PE Ratio -- FQ5</t>
  </si>
  <si>
    <t>Quarterly Financial Ratios -- Profit Margins -- Low PE Ratio -- FQ6</t>
  </si>
  <si>
    <t>Quarterly Financial Ratios -- Profit Margins -- Low PE Ratio -- FQ7</t>
  </si>
  <si>
    <t>Quarterly Financial Ratios -- Profit Margins -- Low PE Ratio -- FQ8</t>
  </si>
  <si>
    <t>Quarterly Financial Ratios -- Profit Margins -- Low PE Ratio -- FQ9</t>
  </si>
  <si>
    <t>Quarterly Financial Ratios -- Profit Margins -- Low PE Ratio -- FQ10</t>
  </si>
  <si>
    <t>Quarterly Financial Ratios -- Profit Margins -- Low PE Ratio -- FQ11</t>
  </si>
  <si>
    <t>Quarterly Financial Ratios -- Profit Margins -- Low PE Ratio -- FQ12</t>
  </si>
  <si>
    <t>Quarterly Financial Ratios -- Profit Margins -- Low PE Ratio -- FQ13</t>
  </si>
  <si>
    <t>Quarterly Financial Ratios -- Profit Margins -- Low PE Ratio -- FQ14</t>
  </si>
  <si>
    <t>Quarterly Financial Ratios -- Profit Margins -- Low PE Ratio -- FQ15</t>
  </si>
  <si>
    <t>Quarterly Financial Ratios -- Profit Margins -- Low PE Ratio -- FQ16</t>
  </si>
  <si>
    <t>Quarterly Financial Ratios -- Profit Margins -- Low PE Ratio -- FQ17</t>
  </si>
  <si>
    <t>Quarterly Financial Ratios -- Profit Margins -- Low PE Ratio -- FQ18</t>
  </si>
  <si>
    <t>Quarterly Financial Ratios -- Profit Margins -- Low PE Ratio -- FQ19</t>
  </si>
  <si>
    <t>Quarterly Financial Ratios -- Profit Margins -- Low PE Ratio -- FQ20</t>
  </si>
  <si>
    <t>Quarterly Financial Ratios -- Profit Margins -- Gross Profit Margin -- FQ1</t>
  </si>
  <si>
    <t>Quarterly Financial Ratios -- Profit Margins -- Gross Profit Margin -- FQ2</t>
  </si>
  <si>
    <t>Quarterly Financial Ratios -- Profit Margins -- Gross Profit Margin -- FQ3</t>
  </si>
  <si>
    <t>Quarterly Financial Ratios -- Profit Margins -- Gross Profit Margin -- FQ4</t>
  </si>
  <si>
    <t>Quarterly Financial Ratios -- Profit Margins -- Gross Profit Margin -- FQ5</t>
  </si>
  <si>
    <t>Quarterly Financial Ratios -- Profit Margins -- Gross Profit Margin -- FQ6</t>
  </si>
  <si>
    <t>Quarterly Financial Ratios -- Profit Margins -- Gross Profit Margin -- FQ7</t>
  </si>
  <si>
    <t>Quarterly Financial Ratios -- Profit Margins -- Gross Profit Margin -- FQ8</t>
  </si>
  <si>
    <t>Quarterly Financial Ratios -- Profit Margins -- Gross Profit Margin -- FQ9</t>
  </si>
  <si>
    <t>Quarterly Financial Ratios -- Profit Margins -- Gross Profit Margin -- FQ10</t>
  </si>
  <si>
    <t>Quarterly Financial Ratios -- Profit Margins -- Gross Profit Margin -- FQ11</t>
  </si>
  <si>
    <t>Quarterly Financial Ratios -- Profit Margins -- Gross Profit Margin -- FQ12</t>
  </si>
  <si>
    <t>Quarterly Financial Ratios -- Profit Margins -- Gross Profit Margin -- FQ13</t>
  </si>
  <si>
    <t>Quarterly Financial Ratios -- Profit Margins -- Gross Profit Margin -- FQ14</t>
  </si>
  <si>
    <t>Quarterly Financial Ratios -- Profit Margins -- Gross Profit Margin -- FQ15</t>
  </si>
  <si>
    <t>Quarterly Financial Ratios -- Profit Margins -- Gross Profit Margin -- FQ16</t>
  </si>
  <si>
    <t>Quarterly Financial Ratios -- Profit Margins -- Gross Profit Margin -- FQ17</t>
  </si>
  <si>
    <t>Quarterly Financial Ratios -- Profit Margins -- Gross Profit Margin -- FQ18</t>
  </si>
  <si>
    <t>Quarterly Financial Ratios -- Profit Margins -- Gross Profit Margin -- FQ19</t>
  </si>
  <si>
    <t>Quarterly Financial Ratios -- Profit Margins -- Gross Profit Margin -- FQ20</t>
  </si>
  <si>
    <t>Quarterly Financial Ratios -- Profit Margins -- Pre-Tax Profit Margin -- FQ1</t>
  </si>
  <si>
    <t>Quarterly Financial Ratios -- Profit Margins -- Pre-Tax Profit Margin -- FQ2</t>
  </si>
  <si>
    <t>Quarterly Financial Ratios -- Profit Margins -- Pre-Tax Profit Margin -- FQ3</t>
  </si>
  <si>
    <t>Quarterly Financial Ratios -- Profit Margins -- Pre-Tax Profit Margin -- FQ4</t>
  </si>
  <si>
    <t>Quarterly Financial Ratios -- Profit Margins -- Pre-Tax Profit Margin -- FQ5</t>
  </si>
  <si>
    <t>Quarterly Financial Ratios -- Profit Margins -- Pre-Tax Profit Margin -- FQ6</t>
  </si>
  <si>
    <t>Quarterly Financial Ratios -- Profit Margins -- Pre-Tax Profit Margin -- FQ7</t>
  </si>
  <si>
    <t>Quarterly Financial Ratios -- Profit Margins -- Pre-Tax Profit Margin -- FQ8</t>
  </si>
  <si>
    <t>Quarterly Financial Ratios -- Profit Margins -- Pre-Tax Profit Margin -- FQ9</t>
  </si>
  <si>
    <t>Quarterly Financial Ratios -- Profit Margins -- Pre-Tax Profit Margin -- FQ10</t>
  </si>
  <si>
    <t>Quarterly Financial Ratios -- Profit Margins -- Pre-Tax Profit Margin -- FQ11</t>
  </si>
  <si>
    <t>Quarterly Financial Ratios -- Profit Margins -- Pre-Tax Profit Margin -- FQ12</t>
  </si>
  <si>
    <t>Quarterly Financial Ratios -- Profit Margins -- Pre-Tax Profit Margin -- FQ13</t>
  </si>
  <si>
    <t>Quarterly Financial Ratios -- Profit Margins -- Pre-Tax Profit Margin -- FQ14</t>
  </si>
  <si>
    <t>Quarterly Financial Ratios -- Profit Margins -- Pre-Tax Profit Margin -- FQ15</t>
  </si>
  <si>
    <t>Quarterly Financial Ratios -- Profit Margins -- Pre-Tax Profit Margin -- FQ16</t>
  </si>
  <si>
    <t>Quarterly Financial Ratios -- Profit Margins -- Pre-Tax Profit Margin -- FQ17</t>
  </si>
  <si>
    <t>Quarterly Financial Ratios -- Profit Margins -- Pre-Tax Profit Margin -- FQ18</t>
  </si>
  <si>
    <t>Quarterly Financial Ratios -- Profit Margins -- Pre-Tax Profit Margin -- FQ19</t>
  </si>
  <si>
    <t>Quarterly Financial Ratios -- Profit Margins -- Pre-Tax Profit Margin -- FQ20</t>
  </si>
  <si>
    <t>Quarterly Financial Ratios -- Profit Margins -- Post-Tax Profit Margin -- FQ1</t>
  </si>
  <si>
    <t>Quarterly Financial Ratios -- Profit Margins -- Post-Tax Profit Margin -- FQ2</t>
  </si>
  <si>
    <t>Quarterly Financial Ratios -- Profit Margins -- Post-Tax Profit Margin -- FQ3</t>
  </si>
  <si>
    <t>Quarterly Financial Ratios -- Profit Margins -- Post-Tax Profit Margin -- FQ4</t>
  </si>
  <si>
    <t>Quarterly Financial Ratios -- Profit Margins -- Post-Tax Profit Margin -- FQ5</t>
  </si>
  <si>
    <t>Quarterly Financial Ratios -- Profit Margins -- Post-Tax Profit Margin -- FQ6</t>
  </si>
  <si>
    <t>Quarterly Financial Ratios -- Profit Margins -- Post-Tax Profit Margin -- FQ7</t>
  </si>
  <si>
    <t>Quarterly Financial Ratios -- Profit Margins -- Post-Tax Profit Margin -- FQ8</t>
  </si>
  <si>
    <t>Quarterly Financial Ratios -- Profit Margins -- Post-Tax Profit Margin -- FQ9</t>
  </si>
  <si>
    <t>Quarterly Financial Ratios -- Profit Margins -- Post-Tax Profit Margin -- FQ10</t>
  </si>
  <si>
    <t>Quarterly Financial Ratios -- Profit Margins -- Post-Tax Profit Margin -- FQ11</t>
  </si>
  <si>
    <t>Quarterly Financial Ratios -- Profit Margins -- Post-Tax Profit Margin -- FQ12</t>
  </si>
  <si>
    <t>Quarterly Financial Ratios -- Profit Margins -- Post-Tax Profit Margin -- FQ13</t>
  </si>
  <si>
    <t>Quarterly Financial Ratios -- Profit Margins -- Post-Tax Profit Margin -- FQ14</t>
  </si>
  <si>
    <t>Quarterly Financial Ratios -- Profit Margins -- Post-Tax Profit Margin -- FQ15</t>
  </si>
  <si>
    <t>Quarterly Financial Ratios -- Profit Margins -- Post-Tax Profit Margin -- FQ16</t>
  </si>
  <si>
    <t>Quarterly Financial Ratios -- Profit Margins -- Post-Tax Profit Margin -- FQ17</t>
  </si>
  <si>
    <t>Quarterly Financial Ratios -- Profit Margins -- Post-Tax Profit Margin -- FQ18</t>
  </si>
  <si>
    <t>Quarterly Financial Ratios -- Profit Margins -- Post-Tax Profit Margin -- FQ19</t>
  </si>
  <si>
    <t>Quarterly Financial Ratios -- Profit Margins -- Post-Tax Profit Margin -- FQ20</t>
  </si>
  <si>
    <t>Quarterly Financial Ratios -- Profit Margins -- Net Profit Margin -- FQ1</t>
  </si>
  <si>
    <t>Quarterly Financial Ratios -- Profit Margins -- Net Profit Margin -- FQ2</t>
  </si>
  <si>
    <t>Quarterly Financial Ratios -- Profit Margins -- Net Profit Margin -- FQ3</t>
  </si>
  <si>
    <t>Quarterly Financial Ratios -- Profit Margins -- Net Profit Margin -- FQ4</t>
  </si>
  <si>
    <t>Quarterly Financial Ratios -- Profit Margins -- Net Profit Margin -- FQ5</t>
  </si>
  <si>
    <t>Quarterly Financial Ratios -- Profit Margins -- Net Profit Margin -- FQ6</t>
  </si>
  <si>
    <t>Quarterly Financial Ratios -- Profit Margins -- Net Profit Margin -- FQ7</t>
  </si>
  <si>
    <t>Quarterly Financial Ratios -- Profit Margins -- Net Profit Margin -- FQ8</t>
  </si>
  <si>
    <t>Quarterly Financial Ratios -- Profit Margins -- Net Profit Margin -- FQ9</t>
  </si>
  <si>
    <t>Quarterly Financial Ratios -- Profit Margins -- Net Profit Margin -- FQ10</t>
  </si>
  <si>
    <t>Quarterly Financial Ratios -- Profit Margins -- Net Profit Margin -- FQ11</t>
  </si>
  <si>
    <t>Quarterly Financial Ratios -- Profit Margins -- Net Profit Margin -- FQ12</t>
  </si>
  <si>
    <t>Quarterly Financial Ratios -- Profit Margins -- Net Profit Margin -- FQ13</t>
  </si>
  <si>
    <t>Quarterly Financial Ratios -- Profit Margins -- Net Profit Margin -- FQ14</t>
  </si>
  <si>
    <t>Quarterly Financial Ratios -- Profit Margins -- Net Profit Margin -- FQ15</t>
  </si>
  <si>
    <t>Quarterly Financial Ratios -- Profit Margins -- Net Profit Margin -- FQ16</t>
  </si>
  <si>
    <t>Quarterly Financial Ratios -- Profit Margins -- Net Profit Margin -- FQ17</t>
  </si>
  <si>
    <t>Quarterly Financial Ratios -- Profit Margins -- Net Profit Margin -- FQ18</t>
  </si>
  <si>
    <t>Quarterly Financial Ratios -- Profit Margins -- Net Profit Margin -- FQ19</t>
  </si>
  <si>
    <t>Quarterly Financial Ratios -- Profit Margins -- Net Profit Margin -- FQ20</t>
  </si>
  <si>
    <t>Quarterly Financial Ratios -- Profit Margins -- Interest Coverage (Cont. Operations) -- FQ1</t>
  </si>
  <si>
    <t>Quarterly Financial Ratios -- Profit Margins -- Interest Coverage (Cont. Operations) -- FQ2</t>
  </si>
  <si>
    <t>Quarterly Financial Ratios -- Profit Margins -- Interest Coverage (Cont. Operations) -- FQ3</t>
  </si>
  <si>
    <t>Quarterly Financial Ratios -- Profit Margins -- Interest Coverage (Cont. Operations) -- FQ4</t>
  </si>
  <si>
    <t>Quarterly Financial Ratios -- Profit Margins -- Interest Coverage (Cont. Operations) -- FQ5</t>
  </si>
  <si>
    <t>Quarterly Financial Ratios -- Profit Margins -- Interest Coverage (Cont. Operations) -- FQ6</t>
  </si>
  <si>
    <t>Quarterly Financial Ratios -- Profit Margins -- Interest Coverage (Cont. Operations) -- FQ7</t>
  </si>
  <si>
    <t>Quarterly Financial Ratios -- Profit Margins -- Interest Coverage (Cont. Operations) -- FQ8</t>
  </si>
  <si>
    <t>Quarterly Financial Ratios -- Profit Margins -- Interest Coverage (Cont. Operations) -- FQ9</t>
  </si>
  <si>
    <t>Quarterly Financial Ratios -- Profit Margins -- Interest Coverage (Cont. Operations) -- FQ10</t>
  </si>
  <si>
    <t>Quarterly Financial Ratios -- Profit Margins -- Interest Coverage (Cont. Operations) -- FQ11</t>
  </si>
  <si>
    <t>Quarterly Financial Ratios -- Profit Margins -- Interest Coverage (Cont. Operations) -- FQ12</t>
  </si>
  <si>
    <t>Quarterly Financial Ratios -- Profit Margins -- Interest Coverage (Cont. Operations) -- FQ13</t>
  </si>
  <si>
    <t>Quarterly Financial Ratios -- Profit Margins -- Interest Coverage (Cont. Operations) -- FQ14</t>
  </si>
  <si>
    <t>Quarterly Financial Ratios -- Profit Margins -- Interest Coverage (Cont. Operations) -- FQ15</t>
  </si>
  <si>
    <t>Quarterly Financial Ratios -- Profit Margins -- Interest Coverage (Cont. Operations) -- FQ16</t>
  </si>
  <si>
    <t>Quarterly Financial Ratios -- Profit Margins -- Interest Coverage (Cont. Operations) -- FQ17</t>
  </si>
  <si>
    <t>Quarterly Financial Ratios -- Profit Margins -- Interest Coverage (Cont. Operations) -- FQ18</t>
  </si>
  <si>
    <t>Quarterly Financial Ratios -- Profit Margins -- Interest Coverage (Cont. Operations) -- FQ19</t>
  </si>
  <si>
    <t>Quarterly Financial Ratios -- Profit Margins -- Interest Coverage (Cont. Operations) -- FQ20</t>
  </si>
  <si>
    <t>Quarterly Financial Ratios -- Profit Margins -- Interest as % of Invested Capital -- FQ1</t>
  </si>
  <si>
    <t>Quarterly Financial Ratios -- Profit Margins -- Interest as % of Invested Capital -- FQ2</t>
  </si>
  <si>
    <t>Quarterly Financial Ratios -- Profit Margins -- Interest as % of Invested Capital -- FQ3</t>
  </si>
  <si>
    <t>Quarterly Financial Ratios -- Profit Margins -- Interest as % of Invested Capital -- FQ4</t>
  </si>
  <si>
    <t>Quarterly Financial Ratios -- Profit Margins -- Interest as % of Invested Capital -- FQ5</t>
  </si>
  <si>
    <t>Quarterly Financial Ratios -- Profit Margins -- Interest as % of Invested Capital -- FQ6</t>
  </si>
  <si>
    <t>Quarterly Financial Ratios -- Profit Margins -- Interest as % of Invested Capital -- FQ7</t>
  </si>
  <si>
    <t>Quarterly Financial Ratios -- Profit Margins -- Interest as % of Invested Capital -- FQ8</t>
  </si>
  <si>
    <t>Quarterly Financial Ratios -- Profit Margins -- Interest as % of Invested Capital -- FQ9</t>
  </si>
  <si>
    <t>Quarterly Financial Ratios -- Profit Margins -- Interest as % of Invested Capital -- FQ10</t>
  </si>
  <si>
    <t>Quarterly Financial Ratios -- Profit Margins -- Interest as % of Invested Capital -- FQ11</t>
  </si>
  <si>
    <t>Quarterly Financial Ratios -- Profit Margins -- Interest as % of Invested Capital -- FQ12</t>
  </si>
  <si>
    <t>Quarterly Financial Ratios -- Profit Margins -- Interest as % of Invested Capital -- FQ13</t>
  </si>
  <si>
    <t>Quarterly Financial Ratios -- Profit Margins -- Interest as % of Invested Capital -- FQ14</t>
  </si>
  <si>
    <t>Quarterly Financial Ratios -- Profit Margins -- Interest as % of Invested Capital -- FQ15</t>
  </si>
  <si>
    <t>Quarterly Financial Ratios -- Profit Margins -- Interest as % of Invested Capital -- FQ16</t>
  </si>
  <si>
    <t>Quarterly Financial Ratios -- Profit Margins -- Interest as % of Invested Capital -- FQ17</t>
  </si>
  <si>
    <t>Quarterly Financial Ratios -- Profit Margins -- Interest as % of Invested Capital -- FQ18</t>
  </si>
  <si>
    <t>Quarterly Financial Ratios -- Profit Margins -- Interest as % of Invested Capital -- FQ19</t>
  </si>
  <si>
    <t>Quarterly Financial Ratios -- Profit Margins -- Interest as % of Invested Capital -- FQ20</t>
  </si>
  <si>
    <t>Quarterly Financial Ratios -- Profit Margins -- Effective Tax Rate -- FQ1</t>
  </si>
  <si>
    <t>Quarterly Financial Ratios -- Profit Margins -- Effective Tax Rate -- FQ2</t>
  </si>
  <si>
    <t>Quarterly Financial Ratios -- Profit Margins -- Effective Tax Rate -- FQ3</t>
  </si>
  <si>
    <t>Quarterly Financial Ratios -- Profit Margins -- Effective Tax Rate -- FQ4</t>
  </si>
  <si>
    <t>Quarterly Financial Ratios -- Profit Margins -- Effective Tax Rate -- FQ5</t>
  </si>
  <si>
    <t>Quarterly Financial Ratios -- Profit Margins -- Effective Tax Rate -- FQ6</t>
  </si>
  <si>
    <t>Quarterly Financial Ratios -- Profit Margins -- Effective Tax Rate -- FQ7</t>
  </si>
  <si>
    <t>Quarterly Financial Ratios -- Profit Margins -- Effective Tax Rate -- FQ8</t>
  </si>
  <si>
    <t>Quarterly Financial Ratios -- Profit Margins -- Effective Tax Rate -- FQ9</t>
  </si>
  <si>
    <t>Quarterly Financial Ratios -- Profit Margins -- Effective Tax Rate -- FQ10</t>
  </si>
  <si>
    <t>Quarterly Financial Ratios -- Profit Margins -- Effective Tax Rate -- FQ11</t>
  </si>
  <si>
    <t>Quarterly Financial Ratios -- Profit Margins -- Effective Tax Rate -- FQ12</t>
  </si>
  <si>
    <t>Quarterly Financial Ratios -- Profit Margins -- Effective Tax Rate -- FQ13</t>
  </si>
  <si>
    <t>Quarterly Financial Ratios -- Profit Margins -- Effective Tax Rate -- FQ14</t>
  </si>
  <si>
    <t>Quarterly Financial Ratios -- Profit Margins -- Effective Tax Rate -- FQ15</t>
  </si>
  <si>
    <t>Quarterly Financial Ratios -- Profit Margins -- Effective Tax Rate -- FQ16</t>
  </si>
  <si>
    <t>Quarterly Financial Ratios -- Profit Margins -- Effective Tax Rate -- FQ17</t>
  </si>
  <si>
    <t>Quarterly Financial Ratios -- Profit Margins -- Effective Tax Rate -- FQ18</t>
  </si>
  <si>
    <t>Quarterly Financial Ratios -- Profit Margins -- Effective Tax Rate -- FQ19</t>
  </si>
  <si>
    <t>Quarterly Financial Ratios -- Profit Margins -- Effective Tax Rate -- FQ20</t>
  </si>
  <si>
    <t>Quarterly Financial Ratios -- Profit Margins -- Income per Employee -- FQ1</t>
  </si>
  <si>
    <t>Quarterly Financial Ratios -- Profit Margins -- Income per Employee -- FQ2</t>
  </si>
  <si>
    <t>Quarterly Financial Ratios -- Profit Margins -- Income per Employee -- FQ3</t>
  </si>
  <si>
    <t>Quarterly Financial Ratios -- Profit Margins -- Income per Employee -- FQ4</t>
  </si>
  <si>
    <t>Quarterly Financial Ratios -- Profit Margins -- Income per Employee -- FQ5</t>
  </si>
  <si>
    <t>Quarterly Financial Ratios -- Profit Margins -- Income per Employee -- FQ6</t>
  </si>
  <si>
    <t>Quarterly Financial Ratios -- Profit Margins -- Income per Employee -- FQ7</t>
  </si>
  <si>
    <t>Quarterly Financial Ratios -- Profit Margins -- Income per Employee -- FQ8</t>
  </si>
  <si>
    <t>Quarterly Financial Ratios -- Profit Margins -- Income per Employee -- FQ9</t>
  </si>
  <si>
    <t>Quarterly Financial Ratios -- Profit Margins -- Income per Employee -- FQ10</t>
  </si>
  <si>
    <t>Quarterly Financial Ratios -- Profit Margins -- Income per Employee -- FQ11</t>
  </si>
  <si>
    <t>Quarterly Financial Ratios -- Profit Margins -- Income per Employee -- FQ12</t>
  </si>
  <si>
    <t>Quarterly Financial Ratios -- Profit Margins -- Income per Employee -- FQ13</t>
  </si>
  <si>
    <t>Quarterly Financial Ratios -- Profit Margins -- Income per Employee -- FQ14</t>
  </si>
  <si>
    <t>Quarterly Financial Ratios -- Profit Margins -- Income per Employee -- FQ15</t>
  </si>
  <si>
    <t>Quarterly Financial Ratios -- Profit Margins -- Income per Employee -- FQ16</t>
  </si>
  <si>
    <t>Quarterly Financial Ratios -- Profit Margins -- Income per Employee -- FQ17</t>
  </si>
  <si>
    <t>Quarterly Financial Ratios -- Profit Margins -- Income per Employee -- FQ18</t>
  </si>
  <si>
    <t>Quarterly Financial Ratios -- Profit Margins -- Income per Employee -- FQ19</t>
  </si>
  <si>
    <t>Quarterly Financial Ratios -- Profit Margins -- Income per Employee -- FQ20</t>
  </si>
  <si>
    <t>Quarterly Financial Ratios -- Normalized Ratios -- Closing PE Ratio -- FQ1</t>
  </si>
  <si>
    <t>Quarterly Financial Ratios -- Normalized Ratios -- Closing PE Ratio -- FQ2</t>
  </si>
  <si>
    <t>Quarterly Financial Ratios -- Normalized Ratios -- Closing PE Ratio -- FQ3</t>
  </si>
  <si>
    <t>Quarterly Financial Ratios -- Normalized Ratios -- Closing PE Ratio -- FQ4</t>
  </si>
  <si>
    <t>Quarterly Financial Ratios -- Normalized Ratios -- Closing PE Ratio -- FQ5</t>
  </si>
  <si>
    <t>Quarterly Financial Ratios -- Normalized Ratios -- Closing PE Ratio -- FQ6</t>
  </si>
  <si>
    <t>Quarterly Financial Ratios -- Normalized Ratios -- Closing PE Ratio -- FQ7</t>
  </si>
  <si>
    <t>Quarterly Financial Ratios -- Normalized Ratios -- Closing PE Ratio -- FQ8</t>
  </si>
  <si>
    <t>Quarterly Financial Ratios -- Normalized Ratios -- Closing PE Ratio -- FQ9</t>
  </si>
  <si>
    <t>Quarterly Financial Ratios -- Normalized Ratios -- Closing PE Ratio -- FQ10</t>
  </si>
  <si>
    <t>Quarterly Financial Ratios -- Normalized Ratios -- Closing PE Ratio -- FQ11</t>
  </si>
  <si>
    <t>Quarterly Financial Ratios -- Normalized Ratios -- Closing PE Ratio -- FQ12</t>
  </si>
  <si>
    <t>Quarterly Financial Ratios -- Normalized Ratios -- Closing PE Ratio -- FQ13</t>
  </si>
  <si>
    <t>Quarterly Financial Ratios -- Normalized Ratios -- Closing PE Ratio -- FQ14</t>
  </si>
  <si>
    <t>Quarterly Financial Ratios -- Normalized Ratios -- Closing PE Ratio -- FQ15</t>
  </si>
  <si>
    <t>Quarterly Financial Ratios -- Normalized Ratios -- Closing PE Ratio -- FQ16</t>
  </si>
  <si>
    <t>Quarterly Financial Ratios -- Normalized Ratios -- Closing PE Ratio -- FQ17</t>
  </si>
  <si>
    <t>Quarterly Financial Ratios -- Normalized Ratios -- Closing PE Ratio -- FQ18</t>
  </si>
  <si>
    <t>Quarterly Financial Ratios -- Normalized Ratios -- Closing PE Ratio -- FQ19</t>
  </si>
  <si>
    <t>Quarterly Financial Ratios -- Normalized Ratios -- Closing PE Ratio -- FQ20</t>
  </si>
  <si>
    <t>Quarterly Financial Ratios -- Normalized Ratios -- High PE Ratio -- FQ1</t>
  </si>
  <si>
    <t>Quarterly Financial Ratios -- Normalized Ratios -- High PE Ratio -- FQ2</t>
  </si>
  <si>
    <t>Quarterly Financial Ratios -- Normalized Ratios -- High PE Ratio -- FQ3</t>
  </si>
  <si>
    <t>Quarterly Financial Ratios -- Normalized Ratios -- High PE Ratio -- FQ4</t>
  </si>
  <si>
    <t>Quarterly Financial Ratios -- Normalized Ratios -- High PE Ratio -- FQ5</t>
  </si>
  <si>
    <t>Quarterly Financial Ratios -- Normalized Ratios -- High PE Ratio -- FQ6</t>
  </si>
  <si>
    <t>Quarterly Financial Ratios -- Normalized Ratios -- High PE Ratio -- FQ7</t>
  </si>
  <si>
    <t>Quarterly Financial Ratios -- Normalized Ratios -- High PE Ratio -- FQ8</t>
  </si>
  <si>
    <t>Quarterly Financial Ratios -- Normalized Ratios -- High PE Ratio -- FQ9</t>
  </si>
  <si>
    <t>Quarterly Financial Ratios -- Normalized Ratios -- High PE Ratio -- FQ10</t>
  </si>
  <si>
    <t>Quarterly Financial Ratios -- Normalized Ratios -- High PE Ratio -- FQ11</t>
  </si>
  <si>
    <t>Quarterly Financial Ratios -- Normalized Ratios -- High PE Ratio -- FQ12</t>
  </si>
  <si>
    <t>Quarterly Financial Ratios -- Normalized Ratios -- High PE Ratio -- FQ13</t>
  </si>
  <si>
    <t>Quarterly Financial Ratios -- Normalized Ratios -- High PE Ratio -- FQ14</t>
  </si>
  <si>
    <t>Quarterly Financial Ratios -- Normalized Ratios -- High PE Ratio -- FQ15</t>
  </si>
  <si>
    <t>Quarterly Financial Ratios -- Normalized Ratios -- High PE Ratio -- FQ16</t>
  </si>
  <si>
    <t>Quarterly Financial Ratios -- Normalized Ratios -- High PE Ratio -- FQ17</t>
  </si>
  <si>
    <t>Quarterly Financial Ratios -- Normalized Ratios -- High PE Ratio -- FQ18</t>
  </si>
  <si>
    <t>Quarterly Financial Ratios -- Normalized Ratios -- High PE Ratio -- FQ19</t>
  </si>
  <si>
    <t>Quarterly Financial Ratios -- Normalized Ratios -- High PE Ratio -- FQ20</t>
  </si>
  <si>
    <t>Quarterly Financial Ratios -- Normalized Ratios -- Low PE Ratio -- FQ1</t>
  </si>
  <si>
    <t>Quarterly Financial Ratios -- Normalized Ratios -- Low PE Ratio -- FQ2</t>
  </si>
  <si>
    <t>Quarterly Financial Ratios -- Normalized Ratios -- Low PE Ratio -- FQ3</t>
  </si>
  <si>
    <t>Quarterly Financial Ratios -- Normalized Ratios -- Low PE Ratio -- FQ4</t>
  </si>
  <si>
    <t>Quarterly Financial Ratios -- Normalized Ratios -- Low PE Ratio -- FQ5</t>
  </si>
  <si>
    <t>Quarterly Financial Ratios -- Normalized Ratios -- Low PE Ratio -- FQ6</t>
  </si>
  <si>
    <t>Quarterly Financial Ratios -- Normalized Ratios -- Low PE Ratio -- FQ7</t>
  </si>
  <si>
    <t>Quarterly Financial Ratios -- Normalized Ratios -- Low PE Ratio -- FQ8</t>
  </si>
  <si>
    <t>Quarterly Financial Ratios -- Normalized Ratios -- Low PE Ratio -- FQ9</t>
  </si>
  <si>
    <t>Quarterly Financial Ratios -- Normalized Ratios -- Low PE Ratio -- FQ10</t>
  </si>
  <si>
    <t>Quarterly Financial Ratios -- Normalized Ratios -- Low PE Ratio -- FQ11</t>
  </si>
  <si>
    <t>Quarterly Financial Ratios -- Normalized Ratios -- Low PE Ratio -- FQ12</t>
  </si>
  <si>
    <t>Quarterly Financial Ratios -- Normalized Ratios -- Low PE Ratio -- FQ13</t>
  </si>
  <si>
    <t>Quarterly Financial Ratios -- Normalized Ratios -- Low PE Ratio -- FQ14</t>
  </si>
  <si>
    <t>Quarterly Financial Ratios -- Normalized Ratios -- Low PE Ratio -- FQ15</t>
  </si>
  <si>
    <t>Quarterly Financial Ratios -- Normalized Ratios -- Low PE Ratio -- FQ16</t>
  </si>
  <si>
    <t>Quarterly Financial Ratios -- Normalized Ratios -- Low PE Ratio -- FQ17</t>
  </si>
  <si>
    <t>Quarterly Financial Ratios -- Normalized Ratios -- Low PE Ratio -- FQ18</t>
  </si>
  <si>
    <t>Quarterly Financial Ratios -- Normalized Ratios -- Low PE Ratio -- FQ19</t>
  </si>
  <si>
    <t>Quarterly Financial Ratios -- Normalized Ratios -- Low PE Ratio -- FQ20</t>
  </si>
  <si>
    <t>Quarterly Financial Ratios -- Normalized Ratios -- Net Profit Margin -- FQ1</t>
  </si>
  <si>
    <t>Quarterly Financial Ratios -- Normalized Ratios -- Net Profit Margin -- FQ2</t>
  </si>
  <si>
    <t>Quarterly Financial Ratios -- Normalized Ratios -- Net Profit Margin -- FQ3</t>
  </si>
  <si>
    <t>Quarterly Financial Ratios -- Normalized Ratios -- Net Profit Margin -- FQ4</t>
  </si>
  <si>
    <t>Quarterly Financial Ratios -- Normalized Ratios -- Net Profit Margin -- FQ5</t>
  </si>
  <si>
    <t>Quarterly Financial Ratios -- Normalized Ratios -- Net Profit Margin -- FQ6</t>
  </si>
  <si>
    <t>Quarterly Financial Ratios -- Normalized Ratios -- Net Profit Margin -- FQ7</t>
  </si>
  <si>
    <t>Quarterly Financial Ratios -- Normalized Ratios -- Net Profit Margin -- FQ8</t>
  </si>
  <si>
    <t>Quarterly Financial Ratios -- Normalized Ratios -- Net Profit Margin -- FQ9</t>
  </si>
  <si>
    <t>Quarterly Financial Ratios -- Normalized Ratios -- Net Profit Margin -- FQ10</t>
  </si>
  <si>
    <t>Quarterly Financial Ratios -- Normalized Ratios -- Net Profit Margin -- FQ11</t>
  </si>
  <si>
    <t>Quarterly Financial Ratios -- Normalized Ratios -- Net Profit Margin -- FQ12</t>
  </si>
  <si>
    <t>Quarterly Financial Ratios -- Normalized Ratios -- Net Profit Margin -- FQ13</t>
  </si>
  <si>
    <t>Quarterly Financial Ratios -- Normalized Ratios -- Net Profit Margin -- FQ14</t>
  </si>
  <si>
    <t>Quarterly Financial Ratios -- Normalized Ratios -- Net Profit Margin -- FQ15</t>
  </si>
  <si>
    <t>Quarterly Financial Ratios -- Normalized Ratios -- Net Profit Margin -- FQ16</t>
  </si>
  <si>
    <t>Quarterly Financial Ratios -- Normalized Ratios -- Net Profit Margin -- FQ17</t>
  </si>
  <si>
    <t>Quarterly Financial Ratios -- Normalized Ratios -- Net Profit Margin -- FQ18</t>
  </si>
  <si>
    <t>Quarterly Financial Ratios -- Normalized Ratios -- Net Profit Margin -- FQ19</t>
  </si>
  <si>
    <t>Quarterly Financial Ratios -- Normalized Ratios -- Net Profit Margin -- FQ20</t>
  </si>
  <si>
    <t>Quarterly Financial Ratios -- Normalized Ratios -- ROE -- FQ1</t>
  </si>
  <si>
    <t>Quarterly Financial Ratios -- Normalized Ratios -- ROE -- FQ2</t>
  </si>
  <si>
    <t>Quarterly Financial Ratios -- Normalized Ratios -- ROE -- FQ3</t>
  </si>
  <si>
    <t>Quarterly Financial Ratios -- Normalized Ratios -- ROE -- FQ4</t>
  </si>
  <si>
    <t>Quarterly Financial Ratios -- Normalized Ratios -- ROE -- FQ5</t>
  </si>
  <si>
    <t>Quarterly Financial Ratios -- Normalized Ratios -- ROE -- FQ6</t>
  </si>
  <si>
    <t>Quarterly Financial Ratios -- Normalized Ratios -- ROE -- FQ7</t>
  </si>
  <si>
    <t>Quarterly Financial Ratios -- Normalized Ratios -- ROE -- FQ8</t>
  </si>
  <si>
    <t>Quarterly Financial Ratios -- Normalized Ratios -- ROE -- FQ9</t>
  </si>
  <si>
    <t>Quarterly Financial Ratios -- Normalized Ratios -- ROE -- FQ10</t>
  </si>
  <si>
    <t>Quarterly Financial Ratios -- Normalized Ratios -- ROE -- FQ11</t>
  </si>
  <si>
    <t>Quarterly Financial Ratios -- Normalized Ratios -- ROE -- FQ12</t>
  </si>
  <si>
    <t>Quarterly Financial Ratios -- Normalized Ratios -- ROE -- FQ13</t>
  </si>
  <si>
    <t>Quarterly Financial Ratios -- Normalized Ratios -- ROE -- FQ14</t>
  </si>
  <si>
    <t>Quarterly Financial Ratios -- Normalized Ratios -- ROE -- FQ15</t>
  </si>
  <si>
    <t>Quarterly Financial Ratios -- Normalized Ratios -- ROE -- FQ16</t>
  </si>
  <si>
    <t>Quarterly Financial Ratios -- Normalized Ratios -- ROE -- FQ17</t>
  </si>
  <si>
    <t>Quarterly Financial Ratios -- Normalized Ratios -- ROE -- FQ18</t>
  </si>
  <si>
    <t>Quarterly Financial Ratios -- Normalized Ratios -- ROE -- FQ19</t>
  </si>
  <si>
    <t>Quarterly Financial Ratios -- Normalized Ratios -- ROE -- FQ20</t>
  </si>
  <si>
    <t>Quarterly Financial Ratios -- Normalized Ratios -- ROA -- FQ1</t>
  </si>
  <si>
    <t>Quarterly Financial Ratios -- Normalized Ratios -- ROA -- FQ2</t>
  </si>
  <si>
    <t>Quarterly Financial Ratios -- Normalized Ratios -- ROA -- FQ3</t>
  </si>
  <si>
    <t>Quarterly Financial Ratios -- Normalized Ratios -- ROA -- FQ4</t>
  </si>
  <si>
    <t>Quarterly Financial Ratios -- Normalized Ratios -- ROA -- FQ5</t>
  </si>
  <si>
    <t>Quarterly Financial Ratios -- Normalized Ratios -- ROA -- FQ6</t>
  </si>
  <si>
    <t>Quarterly Financial Ratios -- Normalized Ratios -- ROA -- FQ7</t>
  </si>
  <si>
    <t>Quarterly Financial Ratios -- Normalized Ratios -- ROA -- FQ8</t>
  </si>
  <si>
    <t>Quarterly Financial Ratios -- Normalized Ratios -- ROA -- FQ9</t>
  </si>
  <si>
    <t>Quarterly Financial Ratios -- Normalized Ratios -- ROA -- FQ10</t>
  </si>
  <si>
    <t>Quarterly Financial Ratios -- Normalized Ratios -- ROA -- FQ11</t>
  </si>
  <si>
    <t>Quarterly Financial Ratios -- Normalized Ratios -- ROA -- FQ12</t>
  </si>
  <si>
    <t>Quarterly Financial Ratios -- Normalized Ratios -- ROA -- FQ13</t>
  </si>
  <si>
    <t>Quarterly Financial Ratios -- Normalized Ratios -- ROA -- FQ14</t>
  </si>
  <si>
    <t>Quarterly Financial Ratios -- Normalized Ratios -- ROA -- FQ15</t>
  </si>
  <si>
    <t>Quarterly Financial Ratios -- Normalized Ratios -- ROA -- FQ16</t>
  </si>
  <si>
    <t>Quarterly Financial Ratios -- Normalized Ratios -- ROA -- FQ17</t>
  </si>
  <si>
    <t>Quarterly Financial Ratios -- Normalized Ratios -- ROA -- FQ18</t>
  </si>
  <si>
    <t>Quarterly Financial Ratios -- Normalized Ratios -- ROA -- FQ19</t>
  </si>
  <si>
    <t>Quarterly Financial Ratios -- Normalized Ratios -- ROA -- FQ20</t>
  </si>
  <si>
    <t>Quarterly Financial Ratios -- Normalized Ratios -- ROCI -- FQ1</t>
  </si>
  <si>
    <t>Quarterly Financial Ratios -- Normalized Ratios -- ROCI -- FQ2</t>
  </si>
  <si>
    <t>Quarterly Financial Ratios -- Normalized Ratios -- ROCI -- FQ3</t>
  </si>
  <si>
    <t>Quarterly Financial Ratios -- Normalized Ratios -- ROCI -- FQ4</t>
  </si>
  <si>
    <t>Quarterly Financial Ratios -- Normalized Ratios -- ROCI -- FQ5</t>
  </si>
  <si>
    <t>Quarterly Financial Ratios -- Normalized Ratios -- ROCI -- FQ6</t>
  </si>
  <si>
    <t>Quarterly Financial Ratios -- Normalized Ratios -- ROCI -- FQ7</t>
  </si>
  <si>
    <t>Quarterly Financial Ratios -- Normalized Ratios -- ROCI -- FQ8</t>
  </si>
  <si>
    <t>Quarterly Financial Ratios -- Normalized Ratios -- ROCI -- FQ9</t>
  </si>
  <si>
    <t>Quarterly Financial Ratios -- Normalized Ratios -- ROCI -- FQ10</t>
  </si>
  <si>
    <t>Quarterly Financial Ratios -- Normalized Ratios -- ROCI -- FQ11</t>
  </si>
  <si>
    <t>Quarterly Financial Ratios -- Normalized Ratios -- ROCI -- FQ12</t>
  </si>
  <si>
    <t>Quarterly Financial Ratios -- Normalized Ratios -- ROCI -- FQ13</t>
  </si>
  <si>
    <t>Quarterly Financial Ratios -- Normalized Ratios -- ROCI -- FQ14</t>
  </si>
  <si>
    <t>Quarterly Financial Ratios -- Normalized Ratios -- ROCI -- FQ15</t>
  </si>
  <si>
    <t>Quarterly Financial Ratios -- Normalized Ratios -- ROCI -- FQ16</t>
  </si>
  <si>
    <t>Quarterly Financial Ratios -- Normalized Ratios -- ROCI -- FQ17</t>
  </si>
  <si>
    <t>Quarterly Financial Ratios -- Normalized Ratios -- ROCI -- FQ18</t>
  </si>
  <si>
    <t>Quarterly Financial Ratios -- Normalized Ratios -- ROCI -- FQ19</t>
  </si>
  <si>
    <t>Quarterly Financial Ratios -- Normalized Ratios -- ROCI -- FQ20</t>
  </si>
  <si>
    <t>Quarterly Financial Ratios -- Normalized Ratios -- Income per Employee -- FQ1</t>
  </si>
  <si>
    <t>Quarterly Financial Ratios -- Normalized Ratios -- Income per Employee -- FQ2</t>
  </si>
  <si>
    <t>Quarterly Financial Ratios -- Normalized Ratios -- Income per Employee -- FQ3</t>
  </si>
  <si>
    <t>Quarterly Financial Ratios -- Normalized Ratios -- Income per Employee -- FQ4</t>
  </si>
  <si>
    <t>Quarterly Financial Ratios -- Normalized Ratios -- Income per Employee -- FQ5</t>
  </si>
  <si>
    <t>Quarterly Financial Ratios -- Normalized Ratios -- Income per Employee -- FQ6</t>
  </si>
  <si>
    <t>Quarterly Financial Ratios -- Normalized Ratios -- Income per Employee -- FQ7</t>
  </si>
  <si>
    <t>Quarterly Financial Ratios -- Normalized Ratios -- Income per Employee -- FQ8</t>
  </si>
  <si>
    <t>Quarterly Financial Ratios -- Normalized Ratios -- Income per Employee -- FQ9</t>
  </si>
  <si>
    <t>Quarterly Financial Ratios -- Normalized Ratios -- Income per Employee -- FQ10</t>
  </si>
  <si>
    <t>Quarterly Financial Ratios -- Normalized Ratios -- Income per Employee -- FQ11</t>
  </si>
  <si>
    <t>Quarterly Financial Ratios -- Normalized Ratios -- Income per Employee -- FQ12</t>
  </si>
  <si>
    <t>Quarterly Financial Ratios -- Normalized Ratios -- Income per Employee -- FQ13</t>
  </si>
  <si>
    <t>Quarterly Financial Ratios -- Normalized Ratios -- Income per Employee -- FQ14</t>
  </si>
  <si>
    <t>Quarterly Financial Ratios -- Normalized Ratios -- Income per Employee -- FQ15</t>
  </si>
  <si>
    <t>Quarterly Financial Ratios -- Normalized Ratios -- Income per Employee -- FQ16</t>
  </si>
  <si>
    <t>Quarterly Financial Ratios -- Normalized Ratios -- Income per Employee -- FQ17</t>
  </si>
  <si>
    <t>Quarterly Financial Ratios -- Normalized Ratios -- Income per Employee -- FQ18</t>
  </si>
  <si>
    <t>Quarterly Financial Ratios -- Normalized Ratios -- Income per Employee -- FQ19</t>
  </si>
  <si>
    <t>Quarterly Financial Ratios -- Normalized Ratios -- Income per Employee -- FQ20</t>
  </si>
  <si>
    <t>Quarterly Financial Ratios -- Solvency Ratios -- Quick Ratio -- FQ1</t>
  </si>
  <si>
    <t>Quarterly Financial Ratios -- Solvency Ratios -- Quick Ratio -- FQ2</t>
  </si>
  <si>
    <t>Quarterly Financial Ratios -- Solvency Ratios -- Quick Ratio -- FQ3</t>
  </si>
  <si>
    <t>Quarterly Financial Ratios -- Solvency Ratios -- Quick Ratio -- FQ4</t>
  </si>
  <si>
    <t>Quarterly Financial Ratios -- Solvency Ratios -- Quick Ratio -- FQ5</t>
  </si>
  <si>
    <t>Quarterly Financial Ratios -- Solvency Ratios -- Quick Ratio -- FQ6</t>
  </si>
  <si>
    <t>Quarterly Financial Ratios -- Solvency Ratios -- Quick Ratio -- FQ7</t>
  </si>
  <si>
    <t>Quarterly Financial Ratios -- Solvency Ratios -- Quick Ratio -- FQ8</t>
  </si>
  <si>
    <t>Quarterly Financial Ratios -- Solvency Ratios -- Quick Ratio -- FQ9</t>
  </si>
  <si>
    <t>Quarterly Financial Ratios -- Solvency Ratios -- Quick Ratio -- FQ10</t>
  </si>
  <si>
    <t>Quarterly Financial Ratios -- Solvency Ratios -- Quick Ratio -- FQ11</t>
  </si>
  <si>
    <t>Quarterly Financial Ratios -- Solvency Ratios -- Quick Ratio -- FQ12</t>
  </si>
  <si>
    <t>Quarterly Financial Ratios -- Solvency Ratios -- Quick Ratio -- FQ13</t>
  </si>
  <si>
    <t>Quarterly Financial Ratios -- Solvency Ratios -- Quick Ratio -- FQ14</t>
  </si>
  <si>
    <t>Quarterly Financial Ratios -- Solvency Ratios -- Quick Ratio -- FQ15</t>
  </si>
  <si>
    <t>Quarterly Financial Ratios -- Solvency Ratios -- Quick Ratio -- FQ16</t>
  </si>
  <si>
    <t>Quarterly Financial Ratios -- Solvency Ratios -- Quick Ratio -- FQ17</t>
  </si>
  <si>
    <t>Quarterly Financial Ratios -- Solvency Ratios -- Quick Ratio -- FQ18</t>
  </si>
  <si>
    <t>Quarterly Financial Ratios -- Solvency Ratios -- Quick Ratio -- FQ19</t>
  </si>
  <si>
    <t>Quarterly Financial Ratios -- Solvency Ratios -- Quick Ratio -- FQ20</t>
  </si>
  <si>
    <t>Quarterly Financial Ratios -- Solvency Ratios -- Current Ratio -- FQ1</t>
  </si>
  <si>
    <t>Quarterly Financial Ratios -- Solvency Ratios -- Current Ratio -- FQ2</t>
  </si>
  <si>
    <t>Quarterly Financial Ratios -- Solvency Ratios -- Current Ratio -- FQ3</t>
  </si>
  <si>
    <t>Quarterly Financial Ratios -- Solvency Ratios -- Current Ratio -- FQ4</t>
  </si>
  <si>
    <t>Quarterly Financial Ratios -- Solvency Ratios -- Current Ratio -- FQ5</t>
  </si>
  <si>
    <t>Quarterly Financial Ratios -- Solvency Ratios -- Current Ratio -- FQ6</t>
  </si>
  <si>
    <t>Quarterly Financial Ratios -- Solvency Ratios -- Current Ratio -- FQ7</t>
  </si>
  <si>
    <t>Quarterly Financial Ratios -- Solvency Ratios -- Current Ratio -- FQ8</t>
  </si>
  <si>
    <t>Quarterly Financial Ratios -- Solvency Ratios -- Current Ratio -- FQ9</t>
  </si>
  <si>
    <t>Quarterly Financial Ratios -- Solvency Ratios -- Current Ratio -- FQ10</t>
  </si>
  <si>
    <t>Quarterly Financial Ratios -- Solvency Ratios -- Current Ratio -- FQ11</t>
  </si>
  <si>
    <t>Quarterly Financial Ratios -- Solvency Ratios -- Current Ratio -- FQ12</t>
  </si>
  <si>
    <t>Quarterly Financial Ratios -- Solvency Ratios -- Current Ratio -- FQ13</t>
  </si>
  <si>
    <t>Quarterly Financial Ratios -- Solvency Ratios -- Current Ratio -- FQ14</t>
  </si>
  <si>
    <t>Quarterly Financial Ratios -- Solvency Ratios -- Current Ratio -- FQ15</t>
  </si>
  <si>
    <t>Quarterly Financial Ratios -- Solvency Ratios -- Current Ratio -- FQ16</t>
  </si>
  <si>
    <t>Quarterly Financial Ratios -- Solvency Ratios -- Current Ratio -- FQ17</t>
  </si>
  <si>
    <t>Quarterly Financial Ratios -- Solvency Ratios -- Current Ratio -- FQ18</t>
  </si>
  <si>
    <t>Quarterly Financial Ratios -- Solvency Ratios -- Current Ratio -- FQ19</t>
  </si>
  <si>
    <t>Quarterly Financial Ratios -- Solvency Ratios -- Current Ratio -- FQ20</t>
  </si>
  <si>
    <t>Quarterly Financial Ratios -- Solvency Ratios -- Payout Ratio -- FQ1</t>
  </si>
  <si>
    <t>Quarterly Financial Ratios -- Solvency Ratios -- Payout Ratio -- FQ2</t>
  </si>
  <si>
    <t>Quarterly Financial Ratios -- Solvency Ratios -- Payout Ratio -- FQ3</t>
  </si>
  <si>
    <t>Quarterly Financial Ratios -- Solvency Ratios -- Payout Ratio -- FQ4</t>
  </si>
  <si>
    <t>Quarterly Financial Ratios -- Solvency Ratios -- Payout Ratio -- FQ5</t>
  </si>
  <si>
    <t>Quarterly Financial Ratios -- Solvency Ratios -- Payout Ratio -- FQ6</t>
  </si>
  <si>
    <t>Quarterly Financial Ratios -- Solvency Ratios -- Payout Ratio -- FQ7</t>
  </si>
  <si>
    <t>Quarterly Financial Ratios -- Solvency Ratios -- Payout Ratio -- FQ8</t>
  </si>
  <si>
    <t>Quarterly Financial Ratios -- Solvency Ratios -- Payout Ratio -- FQ9</t>
  </si>
  <si>
    <t>Quarterly Financial Ratios -- Solvency Ratios -- Payout Ratio -- FQ10</t>
  </si>
  <si>
    <t>Quarterly Financial Ratios -- Solvency Ratios -- Payout Ratio -- FQ11</t>
  </si>
  <si>
    <t>Quarterly Financial Ratios -- Solvency Ratios -- Payout Ratio -- FQ12</t>
  </si>
  <si>
    <t>Quarterly Financial Ratios -- Solvency Ratios -- Payout Ratio -- FQ13</t>
  </si>
  <si>
    <t>Quarterly Financial Ratios -- Solvency Ratios -- Payout Ratio -- FQ14</t>
  </si>
  <si>
    <t>Quarterly Financial Ratios -- Solvency Ratios -- Payout Ratio -- FQ15</t>
  </si>
  <si>
    <t>Quarterly Financial Ratios -- Solvency Ratios -- Payout Ratio -- FQ16</t>
  </si>
  <si>
    <t>Quarterly Financial Ratios -- Solvency Ratios -- Payout Ratio -- FQ17</t>
  </si>
  <si>
    <t>Quarterly Financial Ratios -- Solvency Ratios -- Payout Ratio -- FQ18</t>
  </si>
  <si>
    <t>Quarterly Financial Ratios -- Solvency Ratios -- Payout Ratio -- FQ19</t>
  </si>
  <si>
    <t>Quarterly Financial Ratios -- Solvency Ratios -- Payout Ratio -- FQ20</t>
  </si>
  <si>
    <t>Quarterly Financial Ratios -- Solvency Ratios -- Total Debt/Equity Ratio -- FQ1</t>
  </si>
  <si>
    <t>Quarterly Financial Ratios -- Solvency Ratios -- Total Debt/Equity Ratio -- FQ2</t>
  </si>
  <si>
    <t>Quarterly Financial Ratios -- Solvency Ratios -- Total Debt/Equity Ratio -- FQ3</t>
  </si>
  <si>
    <t>Quarterly Financial Ratios -- Solvency Ratios -- Total Debt/Equity Ratio -- FQ4</t>
  </si>
  <si>
    <t>Quarterly Financial Ratios -- Solvency Ratios -- Total Debt/Equity Ratio -- FQ5</t>
  </si>
  <si>
    <t>Quarterly Financial Ratios -- Solvency Ratios -- Total Debt/Equity Ratio -- FQ6</t>
  </si>
  <si>
    <t>Quarterly Financial Ratios -- Solvency Ratios -- Total Debt/Equity Ratio -- FQ7</t>
  </si>
  <si>
    <t>Quarterly Financial Ratios -- Solvency Ratios -- Total Debt/Equity Ratio -- FQ8</t>
  </si>
  <si>
    <t>Quarterly Financial Ratios -- Solvency Ratios -- Total Debt/Equity Ratio -- FQ9</t>
  </si>
  <si>
    <t>Quarterly Financial Ratios -- Solvency Ratios -- Total Debt/Equity Ratio -- FQ10</t>
  </si>
  <si>
    <t>Quarterly Financial Ratios -- Solvency Ratios -- Total Debt/Equity Ratio -- FQ11</t>
  </si>
  <si>
    <t>Quarterly Financial Ratios -- Solvency Ratios -- Total Debt/Equity Ratio -- FQ12</t>
  </si>
  <si>
    <t>Quarterly Financial Ratios -- Solvency Ratios -- Total Debt/Equity Ratio -- FQ13</t>
  </si>
  <si>
    <t>Quarterly Financial Ratios -- Solvency Ratios -- Total Debt/Equity Ratio -- FQ14</t>
  </si>
  <si>
    <t>Quarterly Financial Ratios -- Solvency Ratios -- Total Debt/Equity Ratio -- FQ15</t>
  </si>
  <si>
    <t>Quarterly Financial Ratios -- Solvency Ratios -- Total Debt/Equity Ratio -- FQ16</t>
  </si>
  <si>
    <t>Quarterly Financial Ratios -- Solvency Ratios -- Total Debt/Equity Ratio -- FQ17</t>
  </si>
  <si>
    <t>Quarterly Financial Ratios -- Solvency Ratios -- Total Debt/Equity Ratio -- FQ18</t>
  </si>
  <si>
    <t>Quarterly Financial Ratios -- Solvency Ratios -- Total Debt/Equity Ratio -- FQ19</t>
  </si>
  <si>
    <t>Quarterly Financial Ratios -- Solvency Ratios -- Total Debt/Equity Ratio -- FQ20</t>
  </si>
  <si>
    <t>Quarterly Financial Ratios -- Solvency Ratios -- Long-Term Debt/Total Capital  -- FQ1</t>
  </si>
  <si>
    <t>Quarterly Financial Ratios -- Solvency Ratios -- Long-Term Debt/Total Capital  -- FQ2</t>
  </si>
  <si>
    <t>Quarterly Financial Ratios -- Solvency Ratios -- Long-Term Debt/Total Capital  -- FQ3</t>
  </si>
  <si>
    <t>Quarterly Financial Ratios -- Solvency Ratios -- Long-Term Debt/Total Capital  -- FQ4</t>
  </si>
  <si>
    <t>Quarterly Financial Ratios -- Solvency Ratios -- Long-Term Debt/Total Capital  -- FQ5</t>
  </si>
  <si>
    <t>Quarterly Financial Ratios -- Solvency Ratios -- Long-Term Debt/Total Capital  -- FQ6</t>
  </si>
  <si>
    <t>Quarterly Financial Ratios -- Solvency Ratios -- Long-Term Debt/Total Capital  -- FQ7</t>
  </si>
  <si>
    <t>Quarterly Financial Ratios -- Solvency Ratios -- Long-Term Debt/Total Capital  -- FQ8</t>
  </si>
  <si>
    <t>Quarterly Financial Ratios -- Solvency Ratios -- Long-Term Debt/Total Capital  -- FQ9</t>
  </si>
  <si>
    <t>Quarterly Financial Ratios -- Solvency Ratios -- Long-Term Debt/Total Capital  -- FQ10</t>
  </si>
  <si>
    <t>Quarterly Financial Ratios -- Solvency Ratios -- Long-Term Debt/Total Capital  -- FQ11</t>
  </si>
  <si>
    <t>Quarterly Financial Ratios -- Solvency Ratios -- Long-Term Debt/Total Capital  -- FQ12</t>
  </si>
  <si>
    <t>Quarterly Financial Ratios -- Solvency Ratios -- Long-Term Debt/Total Capital  -- FQ13</t>
  </si>
  <si>
    <t>Quarterly Financial Ratios -- Solvency Ratios -- Long-Term Debt/Total Capital  -- FQ14</t>
  </si>
  <si>
    <t>Quarterly Financial Ratios -- Solvency Ratios -- Long-Term Debt/Total Capital  -- FQ15</t>
  </si>
  <si>
    <t>Quarterly Financial Ratios -- Solvency Ratios -- Long-Term Debt/Total Capital  -- FQ16</t>
  </si>
  <si>
    <t>Quarterly Financial Ratios -- Solvency Ratios -- Long-Term Debt/Total Capital  -- FQ17</t>
  </si>
  <si>
    <t>Quarterly Financial Ratios -- Solvency Ratios -- Long-Term Debt/Total Capital  -- FQ18</t>
  </si>
  <si>
    <t>Quarterly Financial Ratios -- Solvency Ratios -- Long-Term Debt/Total Capital  -- FQ19</t>
  </si>
  <si>
    <t>Quarterly Financial Ratios -- Solvency Ratios -- Long-Term Debt/Total Capital  -- FQ20</t>
  </si>
  <si>
    <t>Quarterly Financial Ratios -- Efficiency Ratios -- Leverage Ratio -- FQ1</t>
  </si>
  <si>
    <t>Quarterly Financial Ratios -- Efficiency Ratios -- Leverage Ratio -- FQ2</t>
  </si>
  <si>
    <t>Quarterly Financial Ratios -- Efficiency Ratios -- Leverage Ratio -- FQ3</t>
  </si>
  <si>
    <t>Quarterly Financial Ratios -- Efficiency Ratios -- Leverage Ratio -- FQ4</t>
  </si>
  <si>
    <t>Quarterly Financial Ratios -- Efficiency Ratios -- Leverage Ratio -- FQ5</t>
  </si>
  <si>
    <t>Quarterly Financial Ratios -- Efficiency Ratios -- Leverage Ratio -- FQ6</t>
  </si>
  <si>
    <t>Quarterly Financial Ratios -- Efficiency Ratios -- Leverage Ratio -- FQ7</t>
  </si>
  <si>
    <t>Quarterly Financial Ratios -- Efficiency Ratios -- Leverage Ratio -- FQ8</t>
  </si>
  <si>
    <t>Quarterly Financial Ratios -- Efficiency Ratios -- Leverage Ratio -- FQ9</t>
  </si>
  <si>
    <t>Quarterly Financial Ratios -- Efficiency Ratios -- Leverage Ratio -- FQ10</t>
  </si>
  <si>
    <t>Quarterly Financial Ratios -- Efficiency Ratios -- Leverage Ratio -- FQ11</t>
  </si>
  <si>
    <t>Quarterly Financial Ratios -- Efficiency Ratios -- Leverage Ratio -- FQ12</t>
  </si>
  <si>
    <t>Quarterly Financial Ratios -- Efficiency Ratios -- Leverage Ratio -- FQ13</t>
  </si>
  <si>
    <t>Quarterly Financial Ratios -- Efficiency Ratios -- Leverage Ratio -- FQ14</t>
  </si>
  <si>
    <t>Quarterly Financial Ratios -- Efficiency Ratios -- Leverage Ratio -- FQ15</t>
  </si>
  <si>
    <t>Quarterly Financial Ratios -- Efficiency Ratios -- Leverage Ratio -- FQ16</t>
  </si>
  <si>
    <t>Quarterly Financial Ratios -- Efficiency Ratios -- Leverage Ratio -- FQ17</t>
  </si>
  <si>
    <t>Quarterly Financial Ratios -- Efficiency Ratios -- Leverage Ratio -- FQ18</t>
  </si>
  <si>
    <t>Quarterly Financial Ratios -- Efficiency Ratios -- Leverage Ratio -- FQ19</t>
  </si>
  <si>
    <t>Quarterly Financial Ratios -- Efficiency Ratios -- Leverage Ratio -- FQ20</t>
  </si>
  <si>
    <t>Quarterly Financial Ratios -- Efficiency Ratios -- Asset Turnover -- FQ1</t>
  </si>
  <si>
    <t>Quarterly Financial Ratios -- Efficiency Ratios -- Asset Turnover -- FQ2</t>
  </si>
  <si>
    <t>Quarterly Financial Ratios -- Efficiency Ratios -- Asset Turnover -- FQ3</t>
  </si>
  <si>
    <t>Quarterly Financial Ratios -- Efficiency Ratios -- Asset Turnover -- FQ4</t>
  </si>
  <si>
    <t>Quarterly Financial Ratios -- Efficiency Ratios -- Asset Turnover -- FQ5</t>
  </si>
  <si>
    <t>Quarterly Financial Ratios -- Efficiency Ratios -- Asset Turnover -- FQ6</t>
  </si>
  <si>
    <t>Quarterly Financial Ratios -- Efficiency Ratios -- Asset Turnover -- FQ7</t>
  </si>
  <si>
    <t>Quarterly Financial Ratios -- Efficiency Ratios -- Asset Turnover -- FQ8</t>
  </si>
  <si>
    <t>Quarterly Financial Ratios -- Efficiency Ratios -- Asset Turnover -- FQ9</t>
  </si>
  <si>
    <t>Quarterly Financial Ratios -- Efficiency Ratios -- Asset Turnover -- FQ10</t>
  </si>
  <si>
    <t>Quarterly Financial Ratios -- Efficiency Ratios -- Asset Turnover -- FQ11</t>
  </si>
  <si>
    <t>Quarterly Financial Ratios -- Efficiency Ratios -- Asset Turnover -- FQ12</t>
  </si>
  <si>
    <t>Quarterly Financial Ratios -- Efficiency Ratios -- Asset Turnover -- FQ13</t>
  </si>
  <si>
    <t>Quarterly Financial Ratios -- Efficiency Ratios -- Asset Turnover -- FQ14</t>
  </si>
  <si>
    <t>Quarterly Financial Ratios -- Efficiency Ratios -- Asset Turnover -- FQ15</t>
  </si>
  <si>
    <t>Quarterly Financial Ratios -- Efficiency Ratios -- Asset Turnover -- FQ16</t>
  </si>
  <si>
    <t>Quarterly Financial Ratios -- Efficiency Ratios -- Asset Turnover -- FQ17</t>
  </si>
  <si>
    <t>Quarterly Financial Ratios -- Efficiency Ratios -- Asset Turnover -- FQ18</t>
  </si>
  <si>
    <t>Quarterly Financial Ratios -- Efficiency Ratios -- Asset Turnover -- FQ19</t>
  </si>
  <si>
    <t>Quarterly Financial Ratios -- Efficiency Ratios -- Asset Turnover -- FQ20</t>
  </si>
  <si>
    <t>Quarterly Financial Ratios -- Efficiency Ratios -- Cash as % of Revenue -- FQ1</t>
  </si>
  <si>
    <t>Quarterly Financial Ratios -- Efficiency Ratios -- Cash as % of Revenue -- FQ2</t>
  </si>
  <si>
    <t>Quarterly Financial Ratios -- Efficiency Ratios -- Cash as % of Revenue -- FQ3</t>
  </si>
  <si>
    <t>Quarterly Financial Ratios -- Efficiency Ratios -- Cash as % of Revenue -- FQ4</t>
  </si>
  <si>
    <t>Quarterly Financial Ratios -- Efficiency Ratios -- Cash as % of Revenue -- FQ5</t>
  </si>
  <si>
    <t>Quarterly Financial Ratios -- Efficiency Ratios -- Cash as % of Revenue -- FQ6</t>
  </si>
  <si>
    <t>Quarterly Financial Ratios -- Efficiency Ratios -- Cash as % of Revenue -- FQ7</t>
  </si>
  <si>
    <t>Quarterly Financial Ratios -- Efficiency Ratios -- Cash as % of Revenue -- FQ8</t>
  </si>
  <si>
    <t>Quarterly Financial Ratios -- Efficiency Ratios -- Cash as % of Revenue -- FQ9</t>
  </si>
  <si>
    <t>Quarterly Financial Ratios -- Efficiency Ratios -- Cash as % of Revenue -- FQ10</t>
  </si>
  <si>
    <t>Quarterly Financial Ratios -- Efficiency Ratios -- Cash as % of Revenue -- FQ11</t>
  </si>
  <si>
    <t>Quarterly Financial Ratios -- Efficiency Ratios -- Cash as % of Revenue -- FQ12</t>
  </si>
  <si>
    <t>Quarterly Financial Ratios -- Efficiency Ratios -- Cash as % of Revenue -- FQ13</t>
  </si>
  <si>
    <t>Quarterly Financial Ratios -- Efficiency Ratios -- Cash as % of Revenue -- FQ14</t>
  </si>
  <si>
    <t>Quarterly Financial Ratios -- Efficiency Ratios -- Cash as % of Revenue -- FQ15</t>
  </si>
  <si>
    <t>Quarterly Financial Ratios -- Efficiency Ratios -- Cash as % of Revenue -- FQ16</t>
  </si>
  <si>
    <t>Quarterly Financial Ratios -- Efficiency Ratios -- Cash as % of Revenue -- FQ17</t>
  </si>
  <si>
    <t>Quarterly Financial Ratios -- Efficiency Ratios -- Cash as % of Revenue -- FQ18</t>
  </si>
  <si>
    <t>Quarterly Financial Ratios -- Efficiency Ratios -- Cash as % of Revenue -- FQ19</t>
  </si>
  <si>
    <t>Quarterly Financial Ratios -- Efficiency Ratios -- Cash as % of Revenue -- FQ20</t>
  </si>
  <si>
    <t>Quarterly Financial Ratios -- Efficiency Ratios -- Receivables as % of Revenue -- FQ1</t>
  </si>
  <si>
    <t>Quarterly Financial Ratios -- Efficiency Ratios -- Receivables as % of Revenue -- FQ2</t>
  </si>
  <si>
    <t>Quarterly Financial Ratios -- Efficiency Ratios -- Receivables as % of Revenue -- FQ3</t>
  </si>
  <si>
    <t>Quarterly Financial Ratios -- Efficiency Ratios -- Receivables as % of Revenue -- FQ4</t>
  </si>
  <si>
    <t>Quarterly Financial Ratios -- Efficiency Ratios -- Receivables as % of Revenue -- FQ5</t>
  </si>
  <si>
    <t>Quarterly Financial Ratios -- Efficiency Ratios -- Receivables as % of Revenue -- FQ6</t>
  </si>
  <si>
    <t>Quarterly Financial Ratios -- Efficiency Ratios -- Receivables as % of Revenue -- FQ7</t>
  </si>
  <si>
    <t>Quarterly Financial Ratios -- Efficiency Ratios -- Receivables as % of Revenue -- FQ8</t>
  </si>
  <si>
    <t>Quarterly Financial Ratios -- Efficiency Ratios -- Receivables as % of Revenue -- FQ9</t>
  </si>
  <si>
    <t>Quarterly Financial Ratios -- Efficiency Ratios -- Receivables as % of Revenue -- FQ10</t>
  </si>
  <si>
    <t>Quarterly Financial Ratios -- Efficiency Ratios -- Receivables as % of Revenue -- FQ11</t>
  </si>
  <si>
    <t>Quarterly Financial Ratios -- Efficiency Ratios -- Receivables as % of Revenue -- FQ12</t>
  </si>
  <si>
    <t>Quarterly Financial Ratios -- Efficiency Ratios -- Receivables as % of Revenue -- FQ13</t>
  </si>
  <si>
    <t>Quarterly Financial Ratios -- Efficiency Ratios -- Receivables as % of Revenue -- FQ14</t>
  </si>
  <si>
    <t>Quarterly Financial Ratios -- Efficiency Ratios -- Receivables as % of Revenue -- FQ15</t>
  </si>
  <si>
    <t>Quarterly Financial Ratios -- Efficiency Ratios -- Receivables as % of Revenue -- FQ16</t>
  </si>
  <si>
    <t>Quarterly Financial Ratios -- Efficiency Ratios -- Receivables as % of Revenue -- FQ17</t>
  </si>
  <si>
    <t>Quarterly Financial Ratios -- Efficiency Ratios -- Receivables as % of Revenue -- FQ18</t>
  </si>
  <si>
    <t>Quarterly Financial Ratios -- Efficiency Ratios -- Receivables as % of Revenue -- FQ19</t>
  </si>
  <si>
    <t>Quarterly Financial Ratios -- Efficiency Ratios -- Receivables as % of Revenue -- FQ20</t>
  </si>
  <si>
    <t>Quarterly Financial Ratios -- Efficiency Ratios -- SG&amp;A as % of Revenue -- FQ1</t>
  </si>
  <si>
    <t>Quarterly Financial Ratios -- Efficiency Ratios -- SG&amp;A as % of Revenue -- FQ2</t>
  </si>
  <si>
    <t>Quarterly Financial Ratios -- Efficiency Ratios -- SG&amp;A as % of Revenue -- FQ3</t>
  </si>
  <si>
    <t>Quarterly Financial Ratios -- Efficiency Ratios -- SG&amp;A as % of Revenue -- FQ4</t>
  </si>
  <si>
    <t>Quarterly Financial Ratios -- Efficiency Ratios -- SG&amp;A as % of Revenue -- FQ5</t>
  </si>
  <si>
    <t>Quarterly Financial Ratios -- Efficiency Ratios -- SG&amp;A as % of Revenue -- FQ6</t>
  </si>
  <si>
    <t>Quarterly Financial Ratios -- Efficiency Ratios -- SG&amp;A as % of Revenue -- FQ7</t>
  </si>
  <si>
    <t>Quarterly Financial Ratios -- Efficiency Ratios -- SG&amp;A as % of Revenue -- FQ8</t>
  </si>
  <si>
    <t>Quarterly Financial Ratios -- Efficiency Ratios -- SG&amp;A as % of Revenue -- FQ9</t>
  </si>
  <si>
    <t>Quarterly Financial Ratios -- Efficiency Ratios -- SG&amp;A as % of Revenue -- FQ10</t>
  </si>
  <si>
    <t>Quarterly Financial Ratios -- Efficiency Ratios -- SG&amp;A as % of Revenue -- FQ11</t>
  </si>
  <si>
    <t>Quarterly Financial Ratios -- Efficiency Ratios -- SG&amp;A as % of Revenue -- FQ12</t>
  </si>
  <si>
    <t>Quarterly Financial Ratios -- Efficiency Ratios -- SG&amp;A as % of Revenue -- FQ13</t>
  </si>
  <si>
    <t>Quarterly Financial Ratios -- Efficiency Ratios -- SG&amp;A as % of Revenue -- FQ14</t>
  </si>
  <si>
    <t>Quarterly Financial Ratios -- Efficiency Ratios -- SG&amp;A as % of Revenue -- FQ15</t>
  </si>
  <si>
    <t>Quarterly Financial Ratios -- Efficiency Ratios -- SG&amp;A as % of Revenue -- FQ16</t>
  </si>
  <si>
    <t>Quarterly Financial Ratios -- Efficiency Ratios -- SG&amp;A as % of Revenue -- FQ17</t>
  </si>
  <si>
    <t>Quarterly Financial Ratios -- Efficiency Ratios -- SG&amp;A as % of Revenue -- FQ18</t>
  </si>
  <si>
    <t>Quarterly Financial Ratios -- Efficiency Ratios -- SG&amp;A as % of Revenue -- FQ19</t>
  </si>
  <si>
    <t>Quarterly Financial Ratios -- Efficiency Ratios -- SG&amp;A as % of Revenue -- FQ20</t>
  </si>
  <si>
    <t>Quarterly Financial Ratios -- Efficiency Ratios -- R&amp;D as % of Revenue -- FQ1</t>
  </si>
  <si>
    <t>Quarterly Financial Ratios -- Efficiency Ratios -- R&amp;D as % of Revenue -- FQ2</t>
  </si>
  <si>
    <t>Quarterly Financial Ratios -- Efficiency Ratios -- R&amp;D as % of Revenue -- FQ3</t>
  </si>
  <si>
    <t>Quarterly Financial Ratios -- Efficiency Ratios -- R&amp;D as % of Revenue -- FQ4</t>
  </si>
  <si>
    <t>Quarterly Financial Ratios -- Efficiency Ratios -- R&amp;D as % of Revenue -- FQ5</t>
  </si>
  <si>
    <t>Quarterly Financial Ratios -- Efficiency Ratios -- R&amp;D as % of Revenue -- FQ6</t>
  </si>
  <si>
    <t>Quarterly Financial Ratios -- Efficiency Ratios -- R&amp;D as % of Revenue -- FQ7</t>
  </si>
  <si>
    <t>Quarterly Financial Ratios -- Efficiency Ratios -- R&amp;D as % of Revenue -- FQ8</t>
  </si>
  <si>
    <t>Quarterly Financial Ratios -- Efficiency Ratios -- R&amp;D as % of Revenue -- FQ9</t>
  </si>
  <si>
    <t>Quarterly Financial Ratios -- Efficiency Ratios -- R&amp;D as % of Revenue -- FQ10</t>
  </si>
  <si>
    <t>Quarterly Financial Ratios -- Efficiency Ratios -- R&amp;D as % of Revenue -- FQ11</t>
  </si>
  <si>
    <t>Quarterly Financial Ratios -- Efficiency Ratios -- R&amp;D as % of Revenue -- FQ12</t>
  </si>
  <si>
    <t>Quarterly Financial Ratios -- Efficiency Ratios -- R&amp;D as % of Revenue -- FQ13</t>
  </si>
  <si>
    <t>Quarterly Financial Ratios -- Efficiency Ratios -- R&amp;D as % of Revenue -- FQ14</t>
  </si>
  <si>
    <t>Quarterly Financial Ratios -- Efficiency Ratios -- R&amp;D as % of Revenue -- FQ15</t>
  </si>
  <si>
    <t>Quarterly Financial Ratios -- Efficiency Ratios -- R&amp;D as % of Revenue -- FQ16</t>
  </si>
  <si>
    <t>Quarterly Financial Ratios -- Efficiency Ratios -- R&amp;D as % of Revenue -- FQ17</t>
  </si>
  <si>
    <t>Quarterly Financial Ratios -- Efficiency Ratios -- R&amp;D as % of Revenue -- FQ18</t>
  </si>
  <si>
    <t>Quarterly Financial Ratios -- Efficiency Ratios -- R&amp;D as % of Revenue -- FQ19</t>
  </si>
  <si>
    <t>Quarterly Financial Ratios -- Efficiency Ratios -- R&amp;D as % of Revenue -- FQ20</t>
  </si>
  <si>
    <t>Quarterly Financial Ratios -- Activity Ratios -- Revenue per $ Cash -- FQ1</t>
  </si>
  <si>
    <t>Quarterly Financial Ratios -- Activity Ratios -- Revenue per $ Cash -- FQ2</t>
  </si>
  <si>
    <t>Quarterly Financial Ratios -- Activity Ratios -- Revenue per $ Cash -- FQ3</t>
  </si>
  <si>
    <t>Quarterly Financial Ratios -- Activity Ratios -- Revenue per $ Cash -- FQ4</t>
  </si>
  <si>
    <t>Quarterly Financial Ratios -- Activity Ratios -- Revenue per $ Cash -- FQ5</t>
  </si>
  <si>
    <t>Quarterly Financial Ratios -- Activity Ratios -- Revenue per $ Cash -- FQ6</t>
  </si>
  <si>
    <t>Quarterly Financial Ratios -- Activity Ratios -- Revenue per $ Cash -- FQ7</t>
  </si>
  <si>
    <t>Quarterly Financial Ratios -- Activity Ratios -- Revenue per $ Cash -- FQ8</t>
  </si>
  <si>
    <t>Quarterly Financial Ratios -- Activity Ratios -- Revenue per $ Cash -- FQ9</t>
  </si>
  <si>
    <t>Quarterly Financial Ratios -- Activity Ratios -- Revenue per $ Cash -- FQ10</t>
  </si>
  <si>
    <t>Quarterly Financial Ratios -- Activity Ratios -- Revenue per $ Cash -- FQ11</t>
  </si>
  <si>
    <t>Quarterly Financial Ratios -- Activity Ratios -- Revenue per $ Cash -- FQ12</t>
  </si>
  <si>
    <t>Quarterly Financial Ratios -- Activity Ratios -- Revenue per $ Cash -- FQ13</t>
  </si>
  <si>
    <t>Quarterly Financial Ratios -- Activity Ratios -- Revenue per $ Cash -- FQ14</t>
  </si>
  <si>
    <t>Quarterly Financial Ratios -- Activity Ratios -- Revenue per $ Cash -- FQ15</t>
  </si>
  <si>
    <t>Quarterly Financial Ratios -- Activity Ratios -- Revenue per $ Cash -- FQ16</t>
  </si>
  <si>
    <t>Quarterly Financial Ratios -- Activity Ratios -- Revenue per $ Cash -- FQ17</t>
  </si>
  <si>
    <t>Quarterly Financial Ratios -- Activity Ratios -- Revenue per $ Cash -- FQ18</t>
  </si>
  <si>
    <t>Quarterly Financial Ratios -- Activity Ratios -- Revenue per $ Cash -- FQ19</t>
  </si>
  <si>
    <t>Quarterly Financial Ratios -- Activity Ratios -- Revenue per $ Cash -- FQ20</t>
  </si>
  <si>
    <t>Quarterly Financial Ratios -- Activity Ratios -- Revenue per $ Plant (Net) -- FQ1</t>
  </si>
  <si>
    <t>Quarterly Financial Ratios -- Activity Ratios -- Revenue per $ Plant (Net) -- FQ2</t>
  </si>
  <si>
    <t>Quarterly Financial Ratios -- Activity Ratios -- Revenue per $ Plant (Net) -- FQ3</t>
  </si>
  <si>
    <t>Quarterly Financial Ratios -- Activity Ratios -- Revenue per $ Plant (Net) -- FQ4</t>
  </si>
  <si>
    <t>Quarterly Financial Ratios -- Activity Ratios -- Revenue per $ Plant (Net) -- FQ5</t>
  </si>
  <si>
    <t>Quarterly Financial Ratios -- Activity Ratios -- Revenue per $ Plant (Net) -- FQ6</t>
  </si>
  <si>
    <t>Quarterly Financial Ratios -- Activity Ratios -- Revenue per $ Plant (Net) -- FQ7</t>
  </si>
  <si>
    <t>Quarterly Financial Ratios -- Activity Ratios -- Revenue per $ Plant (Net) -- FQ8</t>
  </si>
  <si>
    <t>Quarterly Financial Ratios -- Activity Ratios -- Revenue per $ Plant (Net) -- FQ9</t>
  </si>
  <si>
    <t>Quarterly Financial Ratios -- Activity Ratios -- Revenue per $ Plant (Net) -- FQ10</t>
  </si>
  <si>
    <t>Quarterly Financial Ratios -- Activity Ratios -- Revenue per $ Plant (Net) -- FQ11</t>
  </si>
  <si>
    <t>Quarterly Financial Ratios -- Activity Ratios -- Revenue per $ Plant (Net) -- FQ12</t>
  </si>
  <si>
    <t>Quarterly Financial Ratios -- Activity Ratios -- Revenue per $ Plant (Net) -- FQ13</t>
  </si>
  <si>
    <t>Quarterly Financial Ratios -- Activity Ratios -- Revenue per $ Plant (Net) -- FQ14</t>
  </si>
  <si>
    <t>Quarterly Financial Ratios -- Activity Ratios -- Revenue per $ Plant (Net) -- FQ15</t>
  </si>
  <si>
    <t>Quarterly Financial Ratios -- Activity Ratios -- Revenue per $ Plant (Net) -- FQ16</t>
  </si>
  <si>
    <t>Quarterly Financial Ratios -- Activity Ratios -- Revenue per $ Plant (Net) -- FQ17</t>
  </si>
  <si>
    <t>Quarterly Financial Ratios -- Activity Ratios -- Revenue per $ Plant (Net) -- FQ18</t>
  </si>
  <si>
    <t>Quarterly Financial Ratios -- Activity Ratios -- Revenue per $ Plant (Net) -- FQ19</t>
  </si>
  <si>
    <t>Quarterly Financial Ratios -- Activity Ratios -- Revenue per $ Plant (Net) -- FQ20</t>
  </si>
  <si>
    <t>Quarterly Financial Ratios -- Activity Ratios -- Revenue per $ Common Equity -- FQ1</t>
  </si>
  <si>
    <t>Quarterly Financial Ratios -- Activity Ratios -- Revenue per $ Common Equity -- FQ2</t>
  </si>
  <si>
    <t>Quarterly Financial Ratios -- Activity Ratios -- Revenue per $ Common Equity -- FQ3</t>
  </si>
  <si>
    <t>Quarterly Financial Ratios -- Activity Ratios -- Revenue per $ Common Equity -- FQ4</t>
  </si>
  <si>
    <t>Quarterly Financial Ratios -- Activity Ratios -- Revenue per $ Common Equity -- FQ5</t>
  </si>
  <si>
    <t>Quarterly Financial Ratios -- Activity Ratios -- Revenue per $ Common Equity -- FQ6</t>
  </si>
  <si>
    <t>Quarterly Financial Ratios -- Activity Ratios -- Revenue per $ Common Equity -- FQ7</t>
  </si>
  <si>
    <t>Quarterly Financial Ratios -- Activity Ratios -- Revenue per $ Common Equity -- FQ8</t>
  </si>
  <si>
    <t>Quarterly Financial Ratios -- Activity Ratios -- Revenue per $ Common Equity -- FQ9</t>
  </si>
  <si>
    <t>Quarterly Financial Ratios -- Activity Ratios -- Revenue per $ Common Equity -- FQ10</t>
  </si>
  <si>
    <t>Quarterly Financial Ratios -- Activity Ratios -- Revenue per $ Common Equity -- FQ11</t>
  </si>
  <si>
    <t>Quarterly Financial Ratios -- Activity Ratios -- Revenue per $ Common Equity -- FQ12</t>
  </si>
  <si>
    <t>Quarterly Financial Ratios -- Activity Ratios -- Revenue per $ Common Equity -- FQ13</t>
  </si>
  <si>
    <t>Quarterly Financial Ratios -- Activity Ratios -- Revenue per $ Common Equity -- FQ14</t>
  </si>
  <si>
    <t>Quarterly Financial Ratios -- Activity Ratios -- Revenue per $ Common Equity -- FQ15</t>
  </si>
  <si>
    <t>Quarterly Financial Ratios -- Activity Ratios -- Revenue per $ Common Equity -- FQ16</t>
  </si>
  <si>
    <t>Quarterly Financial Ratios -- Activity Ratios -- Revenue per $ Common Equity -- FQ17</t>
  </si>
  <si>
    <t>Quarterly Financial Ratios -- Activity Ratios -- Revenue per $ Common Equity -- FQ18</t>
  </si>
  <si>
    <t>Quarterly Financial Ratios -- Activity Ratios -- Revenue per $ Common Equity -- FQ19</t>
  </si>
  <si>
    <t>Quarterly Financial Ratios -- Activity Ratios -- Revenue per $ Common Equity -- FQ20</t>
  </si>
  <si>
    <t>Quarterly Financial Ratios -- Activity Ratios -- Revenue per $ Invested Capital -- FQ1</t>
  </si>
  <si>
    <t>Quarterly Financial Ratios -- Activity Ratios -- Revenue per $ Invested Capital -- FQ2</t>
  </si>
  <si>
    <t>Quarterly Financial Ratios -- Activity Ratios -- Revenue per $ Invested Capital -- FQ3</t>
  </si>
  <si>
    <t>Quarterly Financial Ratios -- Activity Ratios -- Revenue per $ Invested Capital -- FQ4</t>
  </si>
  <si>
    <t>Quarterly Financial Ratios -- Activity Ratios -- Revenue per $ Invested Capital -- FQ5</t>
  </si>
  <si>
    <t>Quarterly Financial Ratios -- Activity Ratios -- Revenue per $ Invested Capital -- FQ6</t>
  </si>
  <si>
    <t>Quarterly Financial Ratios -- Activity Ratios -- Revenue per $ Invested Capital -- FQ7</t>
  </si>
  <si>
    <t>Quarterly Financial Ratios -- Activity Ratios -- Revenue per $ Invested Capital -- FQ8</t>
  </si>
  <si>
    <t>Quarterly Financial Ratios -- Activity Ratios -- Revenue per $ Invested Capital -- FQ9</t>
  </si>
  <si>
    <t>Quarterly Financial Ratios -- Activity Ratios -- Revenue per $ Invested Capital -- FQ10</t>
  </si>
  <si>
    <t>Quarterly Financial Ratios -- Activity Ratios -- Revenue per $ Invested Capital -- FQ11</t>
  </si>
  <si>
    <t>Quarterly Financial Ratios -- Activity Ratios -- Revenue per $ Invested Capital -- FQ12</t>
  </si>
  <si>
    <t>Quarterly Financial Ratios -- Activity Ratios -- Revenue per $ Invested Capital -- FQ13</t>
  </si>
  <si>
    <t>Quarterly Financial Ratios -- Activity Ratios -- Revenue per $ Invested Capital -- FQ14</t>
  </si>
  <si>
    <t>Quarterly Financial Ratios -- Activity Ratios -- Revenue per $ Invested Capital -- FQ15</t>
  </si>
  <si>
    <t>Quarterly Financial Ratios -- Activity Ratios -- Revenue per $ Invested Capital -- FQ16</t>
  </si>
  <si>
    <t>Quarterly Financial Ratios -- Activity Ratios -- Revenue per $ Invested Capital -- FQ17</t>
  </si>
  <si>
    <t>Quarterly Financial Ratios -- Activity Ratios -- Revenue per $ Invested Capital -- FQ18</t>
  </si>
  <si>
    <t>Quarterly Financial Ratios -- Activity Ratios -- Revenue per $ Invested Capital -- FQ19</t>
  </si>
  <si>
    <t>Quarterly Financial Ratios -- Activity Ratios -- Revenue per $ Invested Capital -- FQ20</t>
  </si>
  <si>
    <t>Quarterly Financial Ratios -- Liquidity Ratios -- Receivables Turnover -- FQ1</t>
  </si>
  <si>
    <t>Quarterly Financial Ratios -- Liquidity Ratios -- Receivables Turnover -- FQ2</t>
  </si>
  <si>
    <t>Quarterly Financial Ratios -- Liquidity Ratios -- Receivables Turnover -- FQ3</t>
  </si>
  <si>
    <t>Quarterly Financial Ratios -- Liquidity Ratios -- Receivables Turnover -- FQ4</t>
  </si>
  <si>
    <t>Quarterly Financial Ratios -- Liquidity Ratios -- Receivables Turnover -- FQ5</t>
  </si>
  <si>
    <t>Quarterly Financial Ratios -- Liquidity Ratios -- Receivables Turnover -- FQ6</t>
  </si>
  <si>
    <t>Quarterly Financial Ratios -- Liquidity Ratios -- Receivables Turnover -- FQ7</t>
  </si>
  <si>
    <t>Quarterly Financial Ratios -- Liquidity Ratios -- Receivables Turnover -- FQ8</t>
  </si>
  <si>
    <t>Quarterly Financial Ratios -- Liquidity Ratios -- Receivables Turnover -- FQ9</t>
  </si>
  <si>
    <t>Quarterly Financial Ratios -- Liquidity Ratios -- Receivables Turnover -- FQ10</t>
  </si>
  <si>
    <t>Quarterly Financial Ratios -- Liquidity Ratios -- Receivables Turnover -- FQ11</t>
  </si>
  <si>
    <t>Quarterly Financial Ratios -- Liquidity Ratios -- Receivables Turnover -- FQ12</t>
  </si>
  <si>
    <t>Quarterly Financial Ratios -- Liquidity Ratios -- Receivables Turnover -- FQ13</t>
  </si>
  <si>
    <t>Quarterly Financial Ratios -- Liquidity Ratios -- Receivables Turnover -- FQ14</t>
  </si>
  <si>
    <t>Quarterly Financial Ratios -- Liquidity Ratios -- Receivables Turnover -- FQ15</t>
  </si>
  <si>
    <t>Quarterly Financial Ratios -- Liquidity Ratios -- Receivables Turnover -- FQ16</t>
  </si>
  <si>
    <t>Quarterly Financial Ratios -- Liquidity Ratios -- Receivables Turnover -- FQ17</t>
  </si>
  <si>
    <t>Quarterly Financial Ratios -- Liquidity Ratios -- Receivables Turnover -- FQ18</t>
  </si>
  <si>
    <t>Quarterly Financial Ratios -- Liquidity Ratios -- Receivables Turnover -- FQ19</t>
  </si>
  <si>
    <t>Quarterly Financial Ratios -- Liquidity Ratios -- Receivables Turnover -- FQ20</t>
  </si>
  <si>
    <t>Quarterly Financial Ratios -- Liquidity Ratios -- Inventory Turnover -- FQ1</t>
  </si>
  <si>
    <t>Quarterly Financial Ratios -- Liquidity Ratios -- Inventory Turnover -- FQ2</t>
  </si>
  <si>
    <t>Quarterly Financial Ratios -- Liquidity Ratios -- Inventory Turnover -- FQ3</t>
  </si>
  <si>
    <t>Quarterly Financial Ratios -- Liquidity Ratios -- Inventory Turnover -- FQ4</t>
  </si>
  <si>
    <t>Quarterly Financial Ratios -- Liquidity Ratios -- Inventory Turnover -- FQ5</t>
  </si>
  <si>
    <t>Quarterly Financial Ratios -- Liquidity Ratios -- Inventory Turnover -- FQ6</t>
  </si>
  <si>
    <t>Quarterly Financial Ratios -- Liquidity Ratios -- Inventory Turnover -- FQ7</t>
  </si>
  <si>
    <t>Quarterly Financial Ratios -- Liquidity Ratios -- Inventory Turnover -- FQ8</t>
  </si>
  <si>
    <t>Quarterly Financial Ratios -- Liquidity Ratios -- Inventory Turnover -- FQ9</t>
  </si>
  <si>
    <t>Quarterly Financial Ratios -- Liquidity Ratios -- Inventory Turnover -- FQ10</t>
  </si>
  <si>
    <t>Quarterly Financial Ratios -- Liquidity Ratios -- Inventory Turnover -- FQ11</t>
  </si>
  <si>
    <t>Quarterly Financial Ratios -- Liquidity Ratios -- Inventory Turnover -- FQ12</t>
  </si>
  <si>
    <t>Quarterly Financial Ratios -- Liquidity Ratios -- Inventory Turnover -- FQ13</t>
  </si>
  <si>
    <t>Quarterly Financial Ratios -- Liquidity Ratios -- Inventory Turnover -- FQ14</t>
  </si>
  <si>
    <t>Quarterly Financial Ratios -- Liquidity Ratios -- Inventory Turnover -- FQ15</t>
  </si>
  <si>
    <t>Quarterly Financial Ratios -- Liquidity Ratios -- Inventory Turnover -- FQ16</t>
  </si>
  <si>
    <t>Quarterly Financial Ratios -- Liquidity Ratios -- Inventory Turnover -- FQ17</t>
  </si>
  <si>
    <t>Quarterly Financial Ratios -- Liquidity Ratios -- Inventory Turnover -- FQ18</t>
  </si>
  <si>
    <t>Quarterly Financial Ratios -- Liquidity Ratios -- Inventory Turnover -- FQ19</t>
  </si>
  <si>
    <t>Quarterly Financial Ratios -- Liquidity Ratios -- Inventory Turnover -- FQ20</t>
  </si>
  <si>
    <t>Quarterly Financial Ratios -- Liquidity Ratios -- Receivables per Day Sales -- FQ1</t>
  </si>
  <si>
    <t>Quarterly Financial Ratios -- Liquidity Ratios -- Receivables per Day Sales -- FQ2</t>
  </si>
  <si>
    <t>Quarterly Financial Ratios -- Liquidity Ratios -- Receivables per Day Sales -- FQ3</t>
  </si>
  <si>
    <t>Quarterly Financial Ratios -- Liquidity Ratios -- Receivables per Day Sales -- FQ4</t>
  </si>
  <si>
    <t>Quarterly Financial Ratios -- Liquidity Ratios -- Receivables per Day Sales -- FQ5</t>
  </si>
  <si>
    <t>Quarterly Financial Ratios -- Liquidity Ratios -- Receivables per Day Sales -- FQ6</t>
  </si>
  <si>
    <t>Quarterly Financial Ratios -- Liquidity Ratios -- Receivables per Day Sales -- FQ7</t>
  </si>
  <si>
    <t>Quarterly Financial Ratios -- Liquidity Ratios -- Receivables per Day Sales -- FQ8</t>
  </si>
  <si>
    <t>Quarterly Financial Ratios -- Liquidity Ratios -- Receivables per Day Sales -- FQ9</t>
  </si>
  <si>
    <t>Quarterly Financial Ratios -- Liquidity Ratios -- Receivables per Day Sales -- FQ10</t>
  </si>
  <si>
    <t>Quarterly Financial Ratios -- Liquidity Ratios -- Receivables per Day Sales -- FQ11</t>
  </si>
  <si>
    <t>Quarterly Financial Ratios -- Liquidity Ratios -- Receivables per Day Sales -- FQ12</t>
  </si>
  <si>
    <t>Quarterly Financial Ratios -- Liquidity Ratios -- Receivables per Day Sales -- FQ13</t>
  </si>
  <si>
    <t>Quarterly Financial Ratios -- Liquidity Ratios -- Receivables per Day Sales -- FQ14</t>
  </si>
  <si>
    <t>Quarterly Financial Ratios -- Liquidity Ratios -- Receivables per Day Sales -- FQ15</t>
  </si>
  <si>
    <t>Quarterly Financial Ratios -- Liquidity Ratios -- Receivables per Day Sales -- FQ16</t>
  </si>
  <si>
    <t>Quarterly Financial Ratios -- Liquidity Ratios -- Receivables per Day Sales -- FQ17</t>
  </si>
  <si>
    <t>Quarterly Financial Ratios -- Liquidity Ratios -- Receivables per Day Sales -- FQ18</t>
  </si>
  <si>
    <t>Quarterly Financial Ratios -- Liquidity Ratios -- Receivables per Day Sales -- FQ19</t>
  </si>
  <si>
    <t>Quarterly Financial Ratios -- Liquidity Ratios -- Receivables per Day Sales -- FQ20</t>
  </si>
  <si>
    <t>Quarterly Financial Ratios -- Liquidity Ratios -- Sales per $ Receivables -- FQ1</t>
  </si>
  <si>
    <t>Quarterly Financial Ratios -- Liquidity Ratios -- Sales per $ Receivables -- FQ2</t>
  </si>
  <si>
    <t>Quarterly Financial Ratios -- Liquidity Ratios -- Sales per $ Receivables -- FQ3</t>
  </si>
  <si>
    <t>Quarterly Financial Ratios -- Liquidity Ratios -- Sales per $ Receivables -- FQ4</t>
  </si>
  <si>
    <t>Quarterly Financial Ratios -- Liquidity Ratios -- Sales per $ Receivables -- FQ5</t>
  </si>
  <si>
    <t>Quarterly Financial Ratios -- Liquidity Ratios -- Sales per $ Receivables -- FQ6</t>
  </si>
  <si>
    <t>Quarterly Financial Ratios -- Liquidity Ratios -- Sales per $ Receivables -- FQ7</t>
  </si>
  <si>
    <t>Quarterly Financial Ratios -- Liquidity Ratios -- Sales per $ Receivables -- FQ8</t>
  </si>
  <si>
    <t>Quarterly Financial Ratios -- Liquidity Ratios -- Sales per $ Receivables -- FQ9</t>
  </si>
  <si>
    <t>Quarterly Financial Ratios -- Liquidity Ratios -- Sales per $ Receivables -- FQ10</t>
  </si>
  <si>
    <t>Quarterly Financial Ratios -- Liquidity Ratios -- Sales per $ Receivables -- FQ11</t>
  </si>
  <si>
    <t>Quarterly Financial Ratios -- Liquidity Ratios -- Sales per $ Receivables -- FQ12</t>
  </si>
  <si>
    <t>Quarterly Financial Ratios -- Liquidity Ratios -- Sales per $ Receivables -- FQ13</t>
  </si>
  <si>
    <t>Quarterly Financial Ratios -- Liquidity Ratios -- Sales per $ Receivables -- FQ14</t>
  </si>
  <si>
    <t>Quarterly Financial Ratios -- Liquidity Ratios -- Sales per $ Receivables -- FQ15</t>
  </si>
  <si>
    <t>Quarterly Financial Ratios -- Liquidity Ratios -- Sales per $ Receivables -- FQ16</t>
  </si>
  <si>
    <t>Quarterly Financial Ratios -- Liquidity Ratios -- Sales per $ Receivables -- FQ17</t>
  </si>
  <si>
    <t>Quarterly Financial Ratios -- Liquidity Ratios -- Sales per $ Receivables -- FQ18</t>
  </si>
  <si>
    <t>Quarterly Financial Ratios -- Liquidity Ratios -- Sales per $ Receivables -- FQ19</t>
  </si>
  <si>
    <t>Quarterly Financial Ratios -- Liquidity Ratios -- Sales per $ Receivables -- FQ20</t>
  </si>
  <si>
    <t>Quarterly Financial Ratios -- Liquidity Ratios -- Sales per $ Inventory -- FQ1</t>
  </si>
  <si>
    <t>Quarterly Financial Ratios -- Liquidity Ratios -- Sales per $ Inventory -- FQ2</t>
  </si>
  <si>
    <t>Quarterly Financial Ratios -- Liquidity Ratios -- Sales per $ Inventory -- FQ3</t>
  </si>
  <si>
    <t>Quarterly Financial Ratios -- Liquidity Ratios -- Sales per $ Inventory -- FQ4</t>
  </si>
  <si>
    <t>Quarterly Financial Ratios -- Liquidity Ratios -- Sales per $ Inventory -- FQ5</t>
  </si>
  <si>
    <t>Quarterly Financial Ratios -- Liquidity Ratios -- Sales per $ Inventory -- FQ6</t>
  </si>
  <si>
    <t>Quarterly Financial Ratios -- Liquidity Ratios -- Sales per $ Inventory -- FQ7</t>
  </si>
  <si>
    <t>Quarterly Financial Ratios -- Liquidity Ratios -- Sales per $ Inventory -- FQ8</t>
  </si>
  <si>
    <t>Quarterly Financial Ratios -- Liquidity Ratios -- Sales per $ Inventory -- FQ9</t>
  </si>
  <si>
    <t>Quarterly Financial Ratios -- Liquidity Ratios -- Sales per $ Inventory -- FQ10</t>
  </si>
  <si>
    <t>Quarterly Financial Ratios -- Liquidity Ratios -- Sales per $ Inventory -- FQ11</t>
  </si>
  <si>
    <t>Quarterly Financial Ratios -- Liquidity Ratios -- Sales per $ Inventory -- FQ12</t>
  </si>
  <si>
    <t>Quarterly Financial Ratios -- Liquidity Ratios -- Sales per $ Inventory -- FQ13</t>
  </si>
  <si>
    <t>Quarterly Financial Ratios -- Liquidity Ratios -- Sales per $ Inventory -- FQ14</t>
  </si>
  <si>
    <t>Quarterly Financial Ratios -- Liquidity Ratios -- Sales per $ Inventory -- FQ15</t>
  </si>
  <si>
    <t>Quarterly Financial Ratios -- Liquidity Ratios -- Sales per $ Inventory -- FQ16</t>
  </si>
  <si>
    <t>Quarterly Financial Ratios -- Liquidity Ratios -- Sales per $ Inventory -- FQ17</t>
  </si>
  <si>
    <t>Quarterly Financial Ratios -- Liquidity Ratios -- Sales per $ Inventory -- FQ18</t>
  </si>
  <si>
    <t>Quarterly Financial Ratios -- Liquidity Ratios -- Sales per $ Inventory -- FQ19</t>
  </si>
  <si>
    <t>Quarterly Financial Ratios -- Liquidity Ratios -- Sales per $ Inventory -- FQ20</t>
  </si>
  <si>
    <t>Quarterly Financial Ratios -- Liquidity Ratios -- Revenue/Assets -- FQ1</t>
  </si>
  <si>
    <t>Quarterly Financial Ratios -- Liquidity Ratios -- Revenue/Assets -- FQ2</t>
  </si>
  <si>
    <t>Quarterly Financial Ratios -- Liquidity Ratios -- Revenue/Assets -- FQ3</t>
  </si>
  <si>
    <t>Quarterly Financial Ratios -- Liquidity Ratios -- Revenue/Assets -- FQ4</t>
  </si>
  <si>
    <t>Quarterly Financial Ratios -- Liquidity Ratios -- Revenue/Assets -- FQ5</t>
  </si>
  <si>
    <t>Quarterly Financial Ratios -- Liquidity Ratios -- Revenue/Assets -- FQ6</t>
  </si>
  <si>
    <t>Quarterly Financial Ratios -- Liquidity Ratios -- Revenue/Assets -- FQ7</t>
  </si>
  <si>
    <t>Quarterly Financial Ratios -- Liquidity Ratios -- Revenue/Assets -- FQ8</t>
  </si>
  <si>
    <t>Quarterly Financial Ratios -- Liquidity Ratios -- Revenue/Assets -- FQ9</t>
  </si>
  <si>
    <t>Quarterly Financial Ratios -- Liquidity Ratios -- Revenue/Assets -- FQ10</t>
  </si>
  <si>
    <t>Quarterly Financial Ratios -- Liquidity Ratios -- Revenue/Assets -- FQ11</t>
  </si>
  <si>
    <t>Quarterly Financial Ratios -- Liquidity Ratios -- Revenue/Assets -- FQ12</t>
  </si>
  <si>
    <t>Quarterly Financial Ratios -- Liquidity Ratios -- Revenue/Assets -- FQ13</t>
  </si>
  <si>
    <t>Quarterly Financial Ratios -- Liquidity Ratios -- Revenue/Assets -- FQ14</t>
  </si>
  <si>
    <t>Quarterly Financial Ratios -- Liquidity Ratios -- Revenue/Assets -- FQ15</t>
  </si>
  <si>
    <t>Quarterly Financial Ratios -- Liquidity Ratios -- Revenue/Assets -- FQ16</t>
  </si>
  <si>
    <t>Quarterly Financial Ratios -- Liquidity Ratios -- Revenue/Assets -- FQ17</t>
  </si>
  <si>
    <t>Quarterly Financial Ratios -- Liquidity Ratios -- Revenue/Assets -- FQ18</t>
  </si>
  <si>
    <t>Quarterly Financial Ratios -- Liquidity Ratios -- Revenue/Assets -- FQ19</t>
  </si>
  <si>
    <t>Quarterly Financial Ratios -- Liquidity Ratios -- Revenue/Assets -- FQ20</t>
  </si>
  <si>
    <t>Quarterly Financial Ratios -- Liquidity Ratios -- Number of Days Cost of Goods in Inventory -- FQ1</t>
  </si>
  <si>
    <t>Quarterly Financial Ratios -- Liquidity Ratios -- Number of Days Cost of Goods in Inventory -- FQ2</t>
  </si>
  <si>
    <t>Quarterly Financial Ratios -- Liquidity Ratios -- Number of Days Cost of Goods in Inventory -- FQ3</t>
  </si>
  <si>
    <t>Quarterly Financial Ratios -- Liquidity Ratios -- Number of Days Cost of Goods in Inventory -- FQ4</t>
  </si>
  <si>
    <t>Quarterly Financial Ratios -- Liquidity Ratios -- Number of Days Cost of Goods in Inventory -- FQ5</t>
  </si>
  <si>
    <t>Quarterly Financial Ratios -- Liquidity Ratios -- Number of Days Cost of Goods in Inventory -- FQ6</t>
  </si>
  <si>
    <t>Quarterly Financial Ratios -- Liquidity Ratios -- Number of Days Cost of Goods in Inventory -- FQ7</t>
  </si>
  <si>
    <t>Quarterly Financial Ratios -- Liquidity Ratios -- Number of Days Cost of Goods in Inventory -- FQ8</t>
  </si>
  <si>
    <t>Quarterly Financial Ratios -- Liquidity Ratios -- Number of Days Cost of Goods in Inventory -- FQ9</t>
  </si>
  <si>
    <t>Quarterly Financial Ratios -- Liquidity Ratios -- Number of Days Cost of Goods in Inventory -- FQ10</t>
  </si>
  <si>
    <t>Quarterly Financial Ratios -- Liquidity Ratios -- Number of Days Cost of Goods in Inventory -- FQ11</t>
  </si>
  <si>
    <t>Quarterly Financial Ratios -- Liquidity Ratios -- Number of Days Cost of Goods in Inventory -- FQ12</t>
  </si>
  <si>
    <t>Quarterly Financial Ratios -- Liquidity Ratios -- Number of Days Cost of Goods in Inventory -- FQ13</t>
  </si>
  <si>
    <t>Quarterly Financial Ratios -- Liquidity Ratios -- Number of Days Cost of Goods in Inventory -- FQ14</t>
  </si>
  <si>
    <t>Quarterly Financial Ratios -- Liquidity Ratios -- Number of Days Cost of Goods in Inventory -- FQ15</t>
  </si>
  <si>
    <t>Quarterly Financial Ratios -- Liquidity Ratios -- Number of Days Cost of Goods in Inventory -- FQ16</t>
  </si>
  <si>
    <t>Quarterly Financial Ratios -- Liquidity Ratios -- Number of Days Cost of Goods in Inventory -- FQ17</t>
  </si>
  <si>
    <t>Quarterly Financial Ratios -- Liquidity Ratios -- Number of Days Cost of Goods in Inventory -- FQ18</t>
  </si>
  <si>
    <t>Quarterly Financial Ratios -- Liquidity Ratios -- Number of Days Cost of Goods in Inventory -- FQ19</t>
  </si>
  <si>
    <t>Quarterly Financial Ratios -- Liquidity Ratios -- Number of Days Cost of Goods in Inventory -- FQ20</t>
  </si>
  <si>
    <t>Quarterly Financial Ratios -- Liquidity Ratios -- Current Assets per Share -- FQ1</t>
  </si>
  <si>
    <t>Quarterly Financial Ratios -- Liquidity Ratios -- Current Assets per Share -- FQ2</t>
  </si>
  <si>
    <t>Quarterly Financial Ratios -- Liquidity Ratios -- Current Assets per Share -- FQ3</t>
  </si>
  <si>
    <t>Quarterly Financial Ratios -- Liquidity Ratios -- Current Assets per Share -- FQ4</t>
  </si>
  <si>
    <t>Quarterly Financial Ratios -- Liquidity Ratios -- Current Assets per Share -- FQ5</t>
  </si>
  <si>
    <t>Quarterly Financial Ratios -- Liquidity Ratios -- Current Assets per Share -- FQ6</t>
  </si>
  <si>
    <t>Quarterly Financial Ratios -- Liquidity Ratios -- Current Assets per Share -- FQ7</t>
  </si>
  <si>
    <t>Quarterly Financial Ratios -- Liquidity Ratios -- Current Assets per Share -- FQ8</t>
  </si>
  <si>
    <t>Quarterly Financial Ratios -- Liquidity Ratios -- Current Assets per Share -- FQ9</t>
  </si>
  <si>
    <t>Quarterly Financial Ratios -- Liquidity Ratios -- Current Assets per Share -- FQ10</t>
  </si>
  <si>
    <t>Quarterly Financial Ratios -- Liquidity Ratios -- Current Assets per Share -- FQ11</t>
  </si>
  <si>
    <t>Quarterly Financial Ratios -- Liquidity Ratios -- Current Assets per Share -- FQ12</t>
  </si>
  <si>
    <t>Quarterly Financial Ratios -- Liquidity Ratios -- Current Assets per Share -- FQ13</t>
  </si>
  <si>
    <t>Quarterly Financial Ratios -- Liquidity Ratios -- Current Assets per Share -- FQ14</t>
  </si>
  <si>
    <t>Quarterly Financial Ratios -- Liquidity Ratios -- Current Assets per Share -- FQ15</t>
  </si>
  <si>
    <t>Quarterly Financial Ratios -- Liquidity Ratios -- Current Assets per Share -- FQ16</t>
  </si>
  <si>
    <t>Quarterly Financial Ratios -- Liquidity Ratios -- Current Assets per Share -- FQ17</t>
  </si>
  <si>
    <t>Quarterly Financial Ratios -- Liquidity Ratios -- Current Assets per Share -- FQ18</t>
  </si>
  <si>
    <t>Quarterly Financial Ratios -- Liquidity Ratios -- Current Assets per Share -- FQ19</t>
  </si>
  <si>
    <t>Quarterly Financial Ratios -- Liquidity Ratios -- Current Assets per Share -- FQ20</t>
  </si>
  <si>
    <t>Quarterly Financial Ratios -- Liquidity Ratios -- Total Assets per Share -- FQ1</t>
  </si>
  <si>
    <t>Quarterly Financial Ratios -- Liquidity Ratios -- Total Assets per Share -- FQ2</t>
  </si>
  <si>
    <t>Quarterly Financial Ratios -- Liquidity Ratios -- Total Assets per Share -- FQ3</t>
  </si>
  <si>
    <t>Quarterly Financial Ratios -- Liquidity Ratios -- Total Assets per Share -- FQ4</t>
  </si>
  <si>
    <t>Quarterly Financial Ratios -- Liquidity Ratios -- Total Assets per Share -- FQ5</t>
  </si>
  <si>
    <t>Quarterly Financial Ratios -- Liquidity Ratios -- Total Assets per Share -- FQ6</t>
  </si>
  <si>
    <t>Quarterly Financial Ratios -- Liquidity Ratios -- Total Assets per Share -- FQ7</t>
  </si>
  <si>
    <t>Quarterly Financial Ratios -- Liquidity Ratios -- Total Assets per Share -- FQ8</t>
  </si>
  <si>
    <t>Quarterly Financial Ratios -- Liquidity Ratios -- Total Assets per Share -- FQ9</t>
  </si>
  <si>
    <t>Quarterly Financial Ratios -- Liquidity Ratios -- Total Assets per Share -- FQ10</t>
  </si>
  <si>
    <t>Quarterly Financial Ratios -- Liquidity Ratios -- Total Assets per Share -- FQ11</t>
  </si>
  <si>
    <t>Quarterly Financial Ratios -- Liquidity Ratios -- Total Assets per Share -- FQ12</t>
  </si>
  <si>
    <t>Quarterly Financial Ratios -- Liquidity Ratios -- Total Assets per Share -- FQ13</t>
  </si>
  <si>
    <t>Quarterly Financial Ratios -- Liquidity Ratios -- Total Assets per Share -- FQ14</t>
  </si>
  <si>
    <t>Quarterly Financial Ratios -- Liquidity Ratios -- Total Assets per Share -- FQ15</t>
  </si>
  <si>
    <t>Quarterly Financial Ratios -- Liquidity Ratios -- Total Assets per Share -- FQ16</t>
  </si>
  <si>
    <t>Quarterly Financial Ratios -- Liquidity Ratios -- Total Assets per Share -- FQ17</t>
  </si>
  <si>
    <t>Quarterly Financial Ratios -- Liquidity Ratios -- Total Assets per Share -- FQ18</t>
  </si>
  <si>
    <t>Quarterly Financial Ratios -- Liquidity Ratios -- Total Assets per Share -- FQ19</t>
  </si>
  <si>
    <t>Quarterly Financial Ratios -- Liquidity Ratios -- Total Assets per Share -- FQ20</t>
  </si>
  <si>
    <t>Quarterly Financial Ratios -- Liquidity Ratios -- Intangibles as % of Book-Value -- FQ1</t>
  </si>
  <si>
    <t>Quarterly Financial Ratios -- Liquidity Ratios -- Intangibles as % of Book-Value -- FQ2</t>
  </si>
  <si>
    <t>Quarterly Financial Ratios -- Liquidity Ratios -- Intangibles as % of Book-Value -- FQ3</t>
  </si>
  <si>
    <t>Quarterly Financial Ratios -- Liquidity Ratios -- Intangibles as % of Book-Value -- FQ4</t>
  </si>
  <si>
    <t>Quarterly Financial Ratios -- Liquidity Ratios -- Intangibles as % of Book-Value -- FQ5</t>
  </si>
  <si>
    <t>Quarterly Financial Ratios -- Liquidity Ratios -- Intangibles as % of Book-Value -- FQ6</t>
  </si>
  <si>
    <t>Quarterly Financial Ratios -- Liquidity Ratios -- Intangibles as % of Book-Value -- FQ7</t>
  </si>
  <si>
    <t>Quarterly Financial Ratios -- Liquidity Ratios -- Intangibles as % of Book-Value -- FQ8</t>
  </si>
  <si>
    <t>Quarterly Financial Ratios -- Liquidity Ratios -- Intangibles as % of Book-Value -- FQ9</t>
  </si>
  <si>
    <t>Quarterly Financial Ratios -- Liquidity Ratios -- Intangibles as % of Book-Value -- FQ10</t>
  </si>
  <si>
    <t>Quarterly Financial Ratios -- Liquidity Ratios -- Intangibles as % of Book-Value -- FQ11</t>
  </si>
  <si>
    <t>Quarterly Financial Ratios -- Liquidity Ratios -- Intangibles as % of Book-Value -- FQ12</t>
  </si>
  <si>
    <t>Quarterly Financial Ratios -- Liquidity Ratios -- Intangibles as % of Book-Value -- FQ13</t>
  </si>
  <si>
    <t>Quarterly Financial Ratios -- Liquidity Ratios -- Intangibles as % of Book-Value -- FQ14</t>
  </si>
  <si>
    <t>Quarterly Financial Ratios -- Liquidity Ratios -- Intangibles as % of Book-Value -- FQ15</t>
  </si>
  <si>
    <t>Quarterly Financial Ratios -- Liquidity Ratios -- Intangibles as % of Book-Value -- FQ16</t>
  </si>
  <si>
    <t>Quarterly Financial Ratios -- Liquidity Ratios -- Intangibles as % of Book-Value -- FQ17</t>
  </si>
  <si>
    <t>Quarterly Financial Ratios -- Liquidity Ratios -- Intangibles as % of Book-Value -- FQ18</t>
  </si>
  <si>
    <t>Quarterly Financial Ratios -- Liquidity Ratios -- Intangibles as % of Book-Value -- FQ19</t>
  </si>
  <si>
    <t>Quarterly Financial Ratios -- Liquidity Ratios -- Intangibles as % of Book-Value -- FQ20</t>
  </si>
  <si>
    <t>Quarterly Financial Ratios -- Liquidity Ratios -- Inventory as % of Revenue -- FQ1</t>
  </si>
  <si>
    <t>Quarterly Financial Ratios -- Liquidity Ratios -- Inventory as % of Revenue -- FQ2</t>
  </si>
  <si>
    <t>Quarterly Financial Ratios -- Liquidity Ratios -- Inventory as % of Revenue -- FQ3</t>
  </si>
  <si>
    <t>Quarterly Financial Ratios -- Liquidity Ratios -- Inventory as % of Revenue -- FQ4</t>
  </si>
  <si>
    <t>Quarterly Financial Ratios -- Liquidity Ratios -- Inventory as % of Revenue -- FQ5</t>
  </si>
  <si>
    <t>Quarterly Financial Ratios -- Liquidity Ratios -- Inventory as % of Revenue -- FQ6</t>
  </si>
  <si>
    <t>Quarterly Financial Ratios -- Liquidity Ratios -- Inventory as % of Revenue -- FQ7</t>
  </si>
  <si>
    <t>Quarterly Financial Ratios -- Liquidity Ratios -- Inventory as % of Revenue -- FQ8</t>
  </si>
  <si>
    <t>Quarterly Financial Ratios -- Liquidity Ratios -- Inventory as % of Revenue -- FQ9</t>
  </si>
  <si>
    <t>Quarterly Financial Ratios -- Liquidity Ratios -- Inventory as % of Revenue -- FQ10</t>
  </si>
  <si>
    <t>Quarterly Financial Ratios -- Liquidity Ratios -- Inventory as % of Revenue -- FQ11</t>
  </si>
  <si>
    <t>Quarterly Financial Ratios -- Liquidity Ratios -- Inventory as % of Revenue -- FQ12</t>
  </si>
  <si>
    <t>Quarterly Financial Ratios -- Liquidity Ratios -- Inventory as % of Revenue -- FQ13</t>
  </si>
  <si>
    <t>Quarterly Financial Ratios -- Liquidity Ratios -- Inventory as % of Revenue -- FQ14</t>
  </si>
  <si>
    <t>Quarterly Financial Ratios -- Liquidity Ratios -- Inventory as % of Revenue -- FQ15</t>
  </si>
  <si>
    <t>Quarterly Financial Ratios -- Liquidity Ratios -- Inventory as % of Revenue -- FQ16</t>
  </si>
  <si>
    <t>Quarterly Financial Ratios -- Liquidity Ratios -- Inventory as % of Revenue -- FQ17</t>
  </si>
  <si>
    <t>Quarterly Financial Ratios -- Liquidity Ratios -- Inventory as % of Revenue -- FQ18</t>
  </si>
  <si>
    <t>Quarterly Financial Ratios -- Liquidity Ratios -- Inventory as % of Revenue -- FQ19</t>
  </si>
  <si>
    <t>Quarterly Financial Ratios -- Liquidity Ratios -- Inventory as % of Revenue -- FQ20</t>
  </si>
  <si>
    <t>Quarterly Financial Ratios -- Capital Structure Ratios -- Long-Term Debt per Share -- FQ1</t>
  </si>
  <si>
    <t>Quarterly Financial Ratios -- Capital Structure Ratios -- Long-Term Debt per Share -- FQ2</t>
  </si>
  <si>
    <t>Quarterly Financial Ratios -- Capital Structure Ratios -- Long-Term Debt per Share -- FQ3</t>
  </si>
  <si>
    <t>Quarterly Financial Ratios -- Capital Structure Ratios -- Long-Term Debt per Share -- FQ4</t>
  </si>
  <si>
    <t>Quarterly Financial Ratios -- Capital Structure Ratios -- Long-Term Debt per Share -- FQ5</t>
  </si>
  <si>
    <t>Quarterly Financial Ratios -- Capital Structure Ratios -- Long-Term Debt per Share -- FQ6</t>
  </si>
  <si>
    <t>Quarterly Financial Ratios -- Capital Structure Ratios -- Long-Term Debt per Share -- FQ7</t>
  </si>
  <si>
    <t>Quarterly Financial Ratios -- Capital Structure Ratios -- Long-Term Debt per Share -- FQ8</t>
  </si>
  <si>
    <t>Quarterly Financial Ratios -- Capital Structure Ratios -- Long-Term Debt per Share -- FQ9</t>
  </si>
  <si>
    <t>Quarterly Financial Ratios -- Capital Structure Ratios -- Long-Term Debt per Share -- FQ10</t>
  </si>
  <si>
    <t>Quarterly Financial Ratios -- Capital Structure Ratios -- Long-Term Debt per Share -- FQ11</t>
  </si>
  <si>
    <t>Quarterly Financial Ratios -- Capital Structure Ratios -- Long-Term Debt per Share -- FQ12</t>
  </si>
  <si>
    <t>Quarterly Financial Ratios -- Capital Structure Ratios -- Long-Term Debt per Share -- FQ13</t>
  </si>
  <si>
    <t>Quarterly Financial Ratios -- Capital Structure Ratios -- Long-Term Debt per Share -- FQ14</t>
  </si>
  <si>
    <t>Quarterly Financial Ratios -- Capital Structure Ratios -- Long-Term Debt per Share -- FQ15</t>
  </si>
  <si>
    <t>Quarterly Financial Ratios -- Capital Structure Ratios -- Long-Term Debt per Share -- FQ16</t>
  </si>
  <si>
    <t>Quarterly Financial Ratios -- Capital Structure Ratios -- Long-Term Debt per Share -- FQ17</t>
  </si>
  <si>
    <t>Quarterly Financial Ratios -- Capital Structure Ratios -- Long-Term Debt per Share -- FQ18</t>
  </si>
  <si>
    <t>Quarterly Financial Ratios -- Capital Structure Ratios -- Long-Term Debt per Share -- FQ19</t>
  </si>
  <si>
    <t>Quarterly Financial Ratios -- Capital Structure Ratios -- Long-Term Debt per Share -- FQ20</t>
  </si>
  <si>
    <t>Quarterly Financial Ratios -- Capital Structure Ratios -- Current Liabilities per Share -- FQ1</t>
  </si>
  <si>
    <t>Quarterly Financial Ratios -- Capital Structure Ratios -- Current Liabilities per Share -- FQ2</t>
  </si>
  <si>
    <t>Quarterly Financial Ratios -- Capital Structure Ratios -- Current Liabilities per Share -- FQ3</t>
  </si>
  <si>
    <t>Quarterly Financial Ratios -- Capital Structure Ratios -- Current Liabilities per Share -- FQ4</t>
  </si>
  <si>
    <t>Quarterly Financial Ratios -- Capital Structure Ratios -- Current Liabilities per Share -- FQ5</t>
  </si>
  <si>
    <t>Quarterly Financial Ratios -- Capital Structure Ratios -- Current Liabilities per Share -- FQ6</t>
  </si>
  <si>
    <t>Quarterly Financial Ratios -- Capital Structure Ratios -- Current Liabilities per Share -- FQ7</t>
  </si>
  <si>
    <t>Quarterly Financial Ratios -- Capital Structure Ratios -- Current Liabilities per Share -- FQ8</t>
  </si>
  <si>
    <t>Quarterly Financial Ratios -- Capital Structure Ratios -- Current Liabilities per Share -- FQ9</t>
  </si>
  <si>
    <t>Quarterly Financial Ratios -- Capital Structure Ratios -- Current Liabilities per Share -- FQ10</t>
  </si>
  <si>
    <t>Quarterly Financial Ratios -- Capital Structure Ratios -- Current Liabilities per Share -- FQ11</t>
  </si>
  <si>
    <t>Quarterly Financial Ratios -- Capital Structure Ratios -- Current Liabilities per Share -- FQ12</t>
  </si>
  <si>
    <t>Quarterly Financial Ratios -- Capital Structure Ratios -- Current Liabilities per Share -- FQ13</t>
  </si>
  <si>
    <t>Quarterly Financial Ratios -- Capital Structure Ratios -- Current Liabilities per Share -- FQ14</t>
  </si>
  <si>
    <t>Quarterly Financial Ratios -- Capital Structure Ratios -- Current Liabilities per Share -- FQ15</t>
  </si>
  <si>
    <t>Quarterly Financial Ratios -- Capital Structure Ratios -- Current Liabilities per Share -- FQ16</t>
  </si>
  <si>
    <t>Quarterly Financial Ratios -- Capital Structure Ratios -- Current Liabilities per Share -- FQ17</t>
  </si>
  <si>
    <t>Quarterly Financial Ratios -- Capital Structure Ratios -- Current Liabilities per Share -- FQ18</t>
  </si>
  <si>
    <t>Quarterly Financial Ratios -- Capital Structure Ratios -- Current Liabilities per Share -- FQ19</t>
  </si>
  <si>
    <t>Quarterly Financial Ratios -- Capital Structure Ratios -- Current Liabilities per Share -- FQ20</t>
  </si>
  <si>
    <t>Quarterly Financial Ratios -- Capital Structure Ratios -- Cash per Share -- FQ1</t>
  </si>
  <si>
    <t>Quarterly Financial Ratios -- Capital Structure Ratios -- Cash per Share -- FQ2</t>
  </si>
  <si>
    <t>Quarterly Financial Ratios -- Capital Structure Ratios -- Cash per Share -- FQ3</t>
  </si>
  <si>
    <t>Quarterly Financial Ratios -- Capital Structure Ratios -- Cash per Share -- FQ4</t>
  </si>
  <si>
    <t>Quarterly Financial Ratios -- Capital Structure Ratios -- Cash per Share -- FQ5</t>
  </si>
  <si>
    <t>Quarterly Financial Ratios -- Capital Structure Ratios -- Cash per Share -- FQ6</t>
  </si>
  <si>
    <t>Quarterly Financial Ratios -- Capital Structure Ratios -- Cash per Share -- FQ7</t>
  </si>
  <si>
    <t>Quarterly Financial Ratios -- Capital Structure Ratios -- Cash per Share -- FQ8</t>
  </si>
  <si>
    <t>Quarterly Financial Ratios -- Capital Structure Ratios -- Cash per Share -- FQ9</t>
  </si>
  <si>
    <t>Quarterly Financial Ratios -- Capital Structure Ratios -- Cash per Share -- FQ10</t>
  </si>
  <si>
    <t>Quarterly Financial Ratios -- Capital Structure Ratios -- Cash per Share -- FQ11</t>
  </si>
  <si>
    <t>Quarterly Financial Ratios -- Capital Structure Ratios -- Cash per Share -- FQ12</t>
  </si>
  <si>
    <t>Quarterly Financial Ratios -- Capital Structure Ratios -- Cash per Share -- FQ13</t>
  </si>
  <si>
    <t>Quarterly Financial Ratios -- Capital Structure Ratios -- Cash per Share -- FQ14</t>
  </si>
  <si>
    <t>Quarterly Financial Ratios -- Capital Structure Ratios -- Cash per Share -- FQ15</t>
  </si>
  <si>
    <t>Quarterly Financial Ratios -- Capital Structure Ratios -- Cash per Share -- FQ16</t>
  </si>
  <si>
    <t>Quarterly Financial Ratios -- Capital Structure Ratios -- Cash per Share -- FQ17</t>
  </si>
  <si>
    <t>Quarterly Financial Ratios -- Capital Structure Ratios -- Cash per Share -- FQ18</t>
  </si>
  <si>
    <t>Quarterly Financial Ratios -- Capital Structure Ratios -- Cash per Share -- FQ19</t>
  </si>
  <si>
    <t>Quarterly Financial Ratios -- Capital Structure Ratios -- Cash per Share -- FQ20</t>
  </si>
  <si>
    <t>Quarterly Financial Ratios -- Capital Structure Ratios -- LT-Debt to Equity Ratio -- FQ1</t>
  </si>
  <si>
    <t>Quarterly Financial Ratios -- Capital Structure Ratios -- LT-Debt to Equity Ratio -- FQ2</t>
  </si>
  <si>
    <t>Quarterly Financial Ratios -- Capital Structure Ratios -- LT-Debt to Equity Ratio -- FQ3</t>
  </si>
  <si>
    <t>Quarterly Financial Ratios -- Capital Structure Ratios -- LT-Debt to Equity Ratio -- FQ4</t>
  </si>
  <si>
    <t>Quarterly Financial Ratios -- Capital Structure Ratios -- LT-Debt to Equity Ratio -- FQ5</t>
  </si>
  <si>
    <t>Quarterly Financial Ratios -- Capital Structure Ratios -- LT-Debt to Equity Ratio -- FQ6</t>
  </si>
  <si>
    <t>Quarterly Financial Ratios -- Capital Structure Ratios -- LT-Debt to Equity Ratio -- FQ7</t>
  </si>
  <si>
    <t>Quarterly Financial Ratios -- Capital Structure Ratios -- LT-Debt to Equity Ratio -- FQ8</t>
  </si>
  <si>
    <t>Quarterly Financial Ratios -- Capital Structure Ratios -- LT-Debt to Equity Ratio -- FQ9</t>
  </si>
  <si>
    <t>Quarterly Financial Ratios -- Capital Structure Ratios -- LT-Debt to Equity Ratio -- FQ10</t>
  </si>
  <si>
    <t>Quarterly Financial Ratios -- Capital Structure Ratios -- LT-Debt to Equity Ratio -- FQ11</t>
  </si>
  <si>
    <t>Quarterly Financial Ratios -- Capital Structure Ratios -- LT-Debt to Equity Ratio -- FQ12</t>
  </si>
  <si>
    <t>Quarterly Financial Ratios -- Capital Structure Ratios -- LT-Debt to Equity Ratio -- FQ13</t>
  </si>
  <si>
    <t>Quarterly Financial Ratios -- Capital Structure Ratios -- LT-Debt to Equity Ratio -- FQ14</t>
  </si>
  <si>
    <t>Quarterly Financial Ratios -- Capital Structure Ratios -- LT-Debt to Equity Ratio -- FQ15</t>
  </si>
  <si>
    <t>Quarterly Financial Ratios -- Capital Structure Ratios -- LT-Debt to Equity Ratio -- FQ16</t>
  </si>
  <si>
    <t>Quarterly Financial Ratios -- Capital Structure Ratios -- LT-Debt to Equity Ratio -- FQ17</t>
  </si>
  <si>
    <t>Quarterly Financial Ratios -- Capital Structure Ratios -- LT-Debt to Equity Ratio -- FQ18</t>
  </si>
  <si>
    <t>Quarterly Financial Ratios -- Capital Structure Ratios -- LT-Debt to Equity Ratio -- FQ19</t>
  </si>
  <si>
    <t>Quarterly Financial Ratios -- Capital Structure Ratios -- LT-Debt to Equity Ratio -- FQ20</t>
  </si>
  <si>
    <t>Quarterly Financial Ratios -- Capital Structure Ratios -- LT-Debt as % of Invested Capital -- FQ1</t>
  </si>
  <si>
    <t>Quarterly Financial Ratios -- Capital Structure Ratios -- LT-Debt as % of Invested Capital -- FQ2</t>
  </si>
  <si>
    <t>Quarterly Financial Ratios -- Capital Structure Ratios -- LT-Debt as % of Invested Capital -- FQ3</t>
  </si>
  <si>
    <t>Quarterly Financial Ratios -- Capital Structure Ratios -- LT-Debt as % of Invested Capital -- FQ4</t>
  </si>
  <si>
    <t>Quarterly Financial Ratios -- Capital Structure Ratios -- LT-Debt as % of Invested Capital -- FQ5</t>
  </si>
  <si>
    <t>Quarterly Financial Ratios -- Capital Structure Ratios -- LT-Debt as % of Invested Capital -- FQ6</t>
  </si>
  <si>
    <t>Quarterly Financial Ratios -- Capital Structure Ratios -- LT-Debt as % of Invested Capital -- FQ7</t>
  </si>
  <si>
    <t>Quarterly Financial Ratios -- Capital Structure Ratios -- LT-Debt as % of Invested Capital -- FQ8</t>
  </si>
  <si>
    <t>Quarterly Financial Ratios -- Capital Structure Ratios -- LT-Debt as % of Invested Capital -- FQ9</t>
  </si>
  <si>
    <t>Quarterly Financial Ratios -- Capital Structure Ratios -- LT-Debt as % of Invested Capital -- FQ10</t>
  </si>
  <si>
    <t>Quarterly Financial Ratios -- Capital Structure Ratios -- LT-Debt as % of Invested Capital -- FQ11</t>
  </si>
  <si>
    <t>Quarterly Financial Ratios -- Capital Structure Ratios -- LT-Debt as % of Invested Capital -- FQ12</t>
  </si>
  <si>
    <t>Quarterly Financial Ratios -- Capital Structure Ratios -- LT-Debt as % of Invested Capital -- FQ13</t>
  </si>
  <si>
    <t>Quarterly Financial Ratios -- Capital Structure Ratios -- LT-Debt as % of Invested Capital -- FQ14</t>
  </si>
  <si>
    <t>Quarterly Financial Ratios -- Capital Structure Ratios -- LT-Debt as % of Invested Capital -- FQ15</t>
  </si>
  <si>
    <t>Quarterly Financial Ratios -- Capital Structure Ratios -- LT-Debt as % of Invested Capital -- FQ16</t>
  </si>
  <si>
    <t>Quarterly Financial Ratios -- Capital Structure Ratios -- LT-Debt as % of Invested Capital -- FQ17</t>
  </si>
  <si>
    <t>Quarterly Financial Ratios -- Capital Structure Ratios -- LT-Debt as % of Invested Capital -- FQ18</t>
  </si>
  <si>
    <t>Quarterly Financial Ratios -- Capital Structure Ratios -- LT-Debt as % of Invested Capital -- FQ19</t>
  </si>
  <si>
    <t>Quarterly Financial Ratios -- Capital Structure Ratios -- LT-Debt as % of Invested Capital -- FQ20</t>
  </si>
  <si>
    <t>Quarterly Financial Ratios -- Capital Structure Ratios -- LT-Debt as % of Total Debt -- FQ1</t>
  </si>
  <si>
    <t>Quarterly Financial Ratios -- Capital Structure Ratios -- LT-Debt as % of Total Debt -- FQ2</t>
  </si>
  <si>
    <t>Quarterly Financial Ratios -- Capital Structure Ratios -- LT-Debt as % of Total Debt -- FQ3</t>
  </si>
  <si>
    <t>Quarterly Financial Ratios -- Capital Structure Ratios -- LT-Debt as % of Total Debt -- FQ4</t>
  </si>
  <si>
    <t>Quarterly Financial Ratios -- Capital Structure Ratios -- LT-Debt as % of Total Debt -- FQ5</t>
  </si>
  <si>
    <t>Quarterly Financial Ratios -- Capital Structure Ratios -- LT-Debt as % of Total Debt -- FQ6</t>
  </si>
  <si>
    <t>Quarterly Financial Ratios -- Capital Structure Ratios -- LT-Debt as % of Total Debt -- FQ7</t>
  </si>
  <si>
    <t>Quarterly Financial Ratios -- Capital Structure Ratios -- LT-Debt as % of Total Debt -- FQ8</t>
  </si>
  <si>
    <t>Quarterly Financial Ratios -- Capital Structure Ratios -- LT-Debt as % of Total Debt -- FQ9</t>
  </si>
  <si>
    <t>Quarterly Financial Ratios -- Capital Structure Ratios -- LT-Debt as % of Total Debt -- FQ10</t>
  </si>
  <si>
    <t>Quarterly Financial Ratios -- Capital Structure Ratios -- LT-Debt as % of Total Debt -- FQ11</t>
  </si>
  <si>
    <t>Quarterly Financial Ratios -- Capital Structure Ratios -- LT-Debt as % of Total Debt -- FQ12</t>
  </si>
  <si>
    <t>Quarterly Financial Ratios -- Capital Structure Ratios -- LT-Debt as % of Total Debt -- FQ13</t>
  </si>
  <si>
    <t>Quarterly Financial Ratios -- Capital Structure Ratios -- LT-Debt as % of Total Debt -- FQ14</t>
  </si>
  <si>
    <t>Quarterly Financial Ratios -- Capital Structure Ratios -- LT-Debt as % of Total Debt -- FQ15</t>
  </si>
  <si>
    <t>Quarterly Financial Ratios -- Capital Structure Ratios -- LT-Debt as % of Total Debt -- FQ16</t>
  </si>
  <si>
    <t>Quarterly Financial Ratios -- Capital Structure Ratios -- LT-Debt as % of Total Debt -- FQ17</t>
  </si>
  <si>
    <t>Quarterly Financial Ratios -- Capital Structure Ratios -- LT-Debt as % of Total Debt -- FQ18</t>
  </si>
  <si>
    <t>Quarterly Financial Ratios -- Capital Structure Ratios -- LT-Debt as % of Total Debt -- FQ19</t>
  </si>
  <si>
    <t>Quarterly Financial Ratios -- Capital Structure Ratios -- LT-Debt as % of Total Debt -- FQ20</t>
  </si>
  <si>
    <t>Quarterly Financial Ratios -- Capital Structure Ratios -- Total Debt as % Total Assets -- FQ1</t>
  </si>
  <si>
    <t>Quarterly Financial Ratios -- Capital Structure Ratios -- Total Debt as % Total Assets -- FQ2</t>
  </si>
  <si>
    <t>Quarterly Financial Ratios -- Capital Structure Ratios -- Total Debt as % Total Assets -- FQ3</t>
  </si>
  <si>
    <t>Quarterly Financial Ratios -- Capital Structure Ratios -- Total Debt as % Total Assets -- FQ4</t>
  </si>
  <si>
    <t>Quarterly Financial Ratios -- Capital Structure Ratios -- Total Debt as % Total Assets -- FQ5</t>
  </si>
  <si>
    <t>Quarterly Financial Ratios -- Capital Structure Ratios -- Total Debt as % Total Assets -- FQ6</t>
  </si>
  <si>
    <t>Quarterly Financial Ratios -- Capital Structure Ratios -- Total Debt as % Total Assets -- FQ7</t>
  </si>
  <si>
    <t>Quarterly Financial Ratios -- Capital Structure Ratios -- Total Debt as % Total Assets -- FQ8</t>
  </si>
  <si>
    <t>Quarterly Financial Ratios -- Capital Structure Ratios -- Total Debt as % Total Assets -- FQ9</t>
  </si>
  <si>
    <t>Quarterly Financial Ratios -- Capital Structure Ratios -- Total Debt as % Total Assets -- FQ10</t>
  </si>
  <si>
    <t>Quarterly Financial Ratios -- Capital Structure Ratios -- Total Debt as % Total Assets -- FQ11</t>
  </si>
  <si>
    <t>Quarterly Financial Ratios -- Capital Structure Ratios -- Total Debt as % Total Assets -- FQ12</t>
  </si>
  <si>
    <t>Quarterly Financial Ratios -- Capital Structure Ratios -- Total Debt as % Total Assets -- FQ13</t>
  </si>
  <si>
    <t>Quarterly Financial Ratios -- Capital Structure Ratios -- Total Debt as % Total Assets -- FQ14</t>
  </si>
  <si>
    <t>Quarterly Financial Ratios -- Capital Structure Ratios -- Total Debt as % Total Assets -- FQ15</t>
  </si>
  <si>
    <t>Quarterly Financial Ratios -- Capital Structure Ratios -- Total Debt as % Total Assets -- FQ16</t>
  </si>
  <si>
    <t>Quarterly Financial Ratios -- Capital Structure Ratios -- Total Debt as % Total Assets -- FQ17</t>
  </si>
  <si>
    <t>Quarterly Financial Ratios -- Capital Structure Ratios -- Total Debt as % Total Assets -- FQ18</t>
  </si>
  <si>
    <t>Quarterly Financial Ratios -- Capital Structure Ratios -- Total Debt as % Total Assets -- FQ19</t>
  </si>
  <si>
    <t>Quarterly Financial Ratios -- Capital Structure Ratios -- Total Debt as % Total Assets -- FQ20</t>
  </si>
  <si>
    <t>Quarterly Financial Ratios -- Capital Structure Ratios -- Working Captial as % of Equity -- FQ1</t>
  </si>
  <si>
    <t>Quarterly Financial Ratios -- Capital Structure Ratios -- Working Captial as % of Equity -- FQ2</t>
  </si>
  <si>
    <t>Quarterly Financial Ratios -- Capital Structure Ratios -- Working Captial as % of Equity -- FQ3</t>
  </si>
  <si>
    <t>Quarterly Financial Ratios -- Capital Structure Ratios -- Working Captial as % of Equity -- FQ4</t>
  </si>
  <si>
    <t>Quarterly Financial Ratios -- Capital Structure Ratios -- Working Captial as % of Equity -- FQ5</t>
  </si>
  <si>
    <t>Quarterly Financial Ratios -- Capital Structure Ratios -- Working Captial as % of Equity -- FQ6</t>
  </si>
  <si>
    <t>Quarterly Financial Ratios -- Capital Structure Ratios -- Working Captial as % of Equity -- FQ7</t>
  </si>
  <si>
    <t>Quarterly Financial Ratios -- Capital Structure Ratios -- Working Captial as % of Equity -- FQ8</t>
  </si>
  <si>
    <t>Quarterly Financial Ratios -- Capital Structure Ratios -- Working Captial as % of Equity -- FQ9</t>
  </si>
  <si>
    <t>Quarterly Financial Ratios -- Capital Structure Ratios -- Working Captial as % of Equity -- FQ10</t>
  </si>
  <si>
    <t>Quarterly Financial Ratios -- Capital Structure Ratios -- Working Captial as % of Equity -- FQ11</t>
  </si>
  <si>
    <t>Quarterly Financial Ratios -- Capital Structure Ratios -- Working Captial as % of Equity -- FQ12</t>
  </si>
  <si>
    <t>Quarterly Financial Ratios -- Capital Structure Ratios -- Working Captial as % of Equity -- FQ13</t>
  </si>
  <si>
    <t>Quarterly Financial Ratios -- Capital Structure Ratios -- Working Captial as % of Equity -- FQ14</t>
  </si>
  <si>
    <t>Quarterly Financial Ratios -- Capital Structure Ratios -- Working Captial as % of Equity -- FQ15</t>
  </si>
  <si>
    <t>Quarterly Financial Ratios -- Capital Structure Ratios -- Working Captial as % of Equity -- FQ16</t>
  </si>
  <si>
    <t>Quarterly Financial Ratios -- Capital Structure Ratios -- Working Captial as % of Equity -- FQ17</t>
  </si>
  <si>
    <t>Quarterly Financial Ratios -- Capital Structure Ratios -- Working Captial as % of Equity -- FQ18</t>
  </si>
  <si>
    <t>Quarterly Financial Ratios -- Capital Structure Ratios -- Working Captial as % of Equity -- FQ19</t>
  </si>
  <si>
    <t>Quarterly Financial Ratios -- Capital Structure Ratios -- Working Captial as % of Equity -- FQ20</t>
  </si>
  <si>
    <t>Quarterly Financial Ratios -- Capital Structure Ratios -- Revenue per Share -- FQ1</t>
  </si>
  <si>
    <t>Quarterly Financial Ratios -- Capital Structure Ratios -- Revenue per Share -- FQ2</t>
  </si>
  <si>
    <t>Quarterly Financial Ratios -- Capital Structure Ratios -- Revenue per Share -- FQ3</t>
  </si>
  <si>
    <t>Quarterly Financial Ratios -- Capital Structure Ratios -- Revenue per Share -- FQ4</t>
  </si>
  <si>
    <t>Quarterly Financial Ratios -- Capital Structure Ratios -- Revenue per Share -- FQ5</t>
  </si>
  <si>
    <t>Quarterly Financial Ratios -- Capital Structure Ratios -- Revenue per Share -- FQ6</t>
  </si>
  <si>
    <t>Quarterly Financial Ratios -- Capital Structure Ratios -- Revenue per Share -- FQ7</t>
  </si>
  <si>
    <t>Quarterly Financial Ratios -- Capital Structure Ratios -- Revenue per Share -- FQ8</t>
  </si>
  <si>
    <t>Quarterly Financial Ratios -- Capital Structure Ratios -- Revenue per Share -- FQ9</t>
  </si>
  <si>
    <t>Quarterly Financial Ratios -- Capital Structure Ratios -- Revenue per Share -- FQ10</t>
  </si>
  <si>
    <t>Quarterly Financial Ratios -- Capital Structure Ratios -- Revenue per Share -- FQ11</t>
  </si>
  <si>
    <t>Quarterly Financial Ratios -- Capital Structure Ratios -- Revenue per Share -- FQ12</t>
  </si>
  <si>
    <t>Quarterly Financial Ratios -- Capital Structure Ratios -- Revenue per Share -- FQ13</t>
  </si>
  <si>
    <t>Quarterly Financial Ratios -- Capital Structure Ratios -- Revenue per Share -- FQ14</t>
  </si>
  <si>
    <t>Quarterly Financial Ratios -- Capital Structure Ratios -- Revenue per Share -- FQ15</t>
  </si>
  <si>
    <t>Quarterly Financial Ratios -- Capital Structure Ratios -- Revenue per Share -- FQ16</t>
  </si>
  <si>
    <t>Quarterly Financial Ratios -- Capital Structure Ratios -- Revenue per Share -- FQ17</t>
  </si>
  <si>
    <t>Quarterly Financial Ratios -- Capital Structure Ratios -- Revenue per Share -- FQ18</t>
  </si>
  <si>
    <t>Quarterly Financial Ratios -- Capital Structure Ratios -- Revenue per Share -- FQ19</t>
  </si>
  <si>
    <t>Quarterly Financial Ratios -- Capital Structure Ratios -- Revenue per Share -- FQ20</t>
  </si>
  <si>
    <t>Quarterly Financial Ratios -- Capital Structure Ratios -- Book Value per Share -- FQ1</t>
  </si>
  <si>
    <t>Quarterly Financial Ratios -- Capital Structure Ratios -- Book Value per Share -- FQ2</t>
  </si>
  <si>
    <t>Quarterly Financial Ratios -- Capital Structure Ratios -- Book Value per Share -- FQ3</t>
  </si>
  <si>
    <t>Quarterly Financial Ratios -- Capital Structure Ratios -- Book Value per Share -- FQ4</t>
  </si>
  <si>
    <t>Quarterly Financial Ratios -- Capital Structure Ratios -- Book Value per Share -- FQ5</t>
  </si>
  <si>
    <t>Quarterly Financial Ratios -- Capital Structure Ratios -- Book Value per Share -- FQ6</t>
  </si>
  <si>
    <t>Quarterly Financial Ratios -- Capital Structure Ratios -- Book Value per Share -- FQ7</t>
  </si>
  <si>
    <t>Quarterly Financial Ratios -- Capital Structure Ratios -- Book Value per Share -- FQ8</t>
  </si>
  <si>
    <t>Quarterly Financial Ratios -- Capital Structure Ratios -- Book Value per Share -- FQ9</t>
  </si>
  <si>
    <t>Quarterly Financial Ratios -- Capital Structure Ratios -- Book Value per Share -- FQ10</t>
  </si>
  <si>
    <t>Quarterly Financial Ratios -- Capital Structure Ratios -- Book Value per Share -- FQ11</t>
  </si>
  <si>
    <t>Quarterly Financial Ratios -- Capital Structure Ratios -- Book Value per Share -- FQ12</t>
  </si>
  <si>
    <t>Quarterly Financial Ratios -- Capital Structure Ratios -- Book Value per Share -- FQ13</t>
  </si>
  <si>
    <t>Quarterly Financial Ratios -- Capital Structure Ratios -- Book Value per Share -- FQ14</t>
  </si>
  <si>
    <t>Quarterly Financial Ratios -- Capital Structure Ratios -- Book Value per Share -- FQ15</t>
  </si>
  <si>
    <t>Quarterly Financial Ratios -- Capital Structure Ratios -- Book Value per Share -- FQ16</t>
  </si>
  <si>
    <t>Quarterly Financial Ratios -- Capital Structure Ratios -- Book Value per Share -- FQ17</t>
  </si>
  <si>
    <t>Quarterly Financial Ratios -- Capital Structure Ratios -- Book Value per Share -- FQ18</t>
  </si>
  <si>
    <t>Quarterly Financial Ratios -- Capital Structure Ratios -- Book Value per Share -- FQ19</t>
  </si>
  <si>
    <t>Quarterly Financial Ratios -- Capital Structure Ratios -- Book Value per Share -- FQ20</t>
  </si>
  <si>
    <t>Quarterly Financial Ratios -- Capital Structure Ratios -- Tangible Book Value per Share -- FQ1</t>
  </si>
  <si>
    <t>Quarterly Financial Ratios -- Capital Structure Ratios -- Tangible Book Value per Share -- FQ2</t>
  </si>
  <si>
    <t>Quarterly Financial Ratios -- Capital Structure Ratios -- Tangible Book Value per Share -- FQ3</t>
  </si>
  <si>
    <t>Quarterly Financial Ratios -- Capital Structure Ratios -- Tangible Book Value per Share -- FQ4</t>
  </si>
  <si>
    <t>Quarterly Financial Ratios -- Capital Structure Ratios -- Tangible Book Value per Share -- FQ5</t>
  </si>
  <si>
    <t>Quarterly Financial Ratios -- Capital Structure Ratios -- Tangible Book Value per Share -- FQ6</t>
  </si>
  <si>
    <t>Quarterly Financial Ratios -- Capital Structure Ratios -- Tangible Book Value per Share -- FQ7</t>
  </si>
  <si>
    <t>Quarterly Financial Ratios -- Capital Structure Ratios -- Tangible Book Value per Share -- FQ8</t>
  </si>
  <si>
    <t>Quarterly Financial Ratios -- Capital Structure Ratios -- Tangible Book Value per Share -- FQ9</t>
  </si>
  <si>
    <t>Quarterly Financial Ratios -- Capital Structure Ratios -- Tangible Book Value per Share -- FQ10</t>
  </si>
  <si>
    <t>Quarterly Financial Ratios -- Capital Structure Ratios -- Tangible Book Value per Share -- FQ11</t>
  </si>
  <si>
    <t>Quarterly Financial Ratios -- Capital Structure Ratios -- Tangible Book Value per Share -- FQ12</t>
  </si>
  <si>
    <t>Quarterly Financial Ratios -- Capital Structure Ratios -- Tangible Book Value per Share -- FQ13</t>
  </si>
  <si>
    <t>Quarterly Financial Ratios -- Capital Structure Ratios -- Tangible Book Value per Share -- FQ14</t>
  </si>
  <si>
    <t>Quarterly Financial Ratios -- Capital Structure Ratios -- Tangible Book Value per Share -- FQ15</t>
  </si>
  <si>
    <t>Quarterly Financial Ratios -- Capital Structure Ratios -- Tangible Book Value per Share -- FQ16</t>
  </si>
  <si>
    <t>Quarterly Financial Ratios -- Capital Structure Ratios -- Tangible Book Value per Share -- FQ17</t>
  </si>
  <si>
    <t>Quarterly Financial Ratios -- Capital Structure Ratios -- Tangible Book Value per Share -- FQ18</t>
  </si>
  <si>
    <t>Quarterly Financial Ratios -- Capital Structure Ratios -- Tangible Book Value per Share -- FQ19</t>
  </si>
  <si>
    <t>Quarterly Financial Ratios -- Capital Structure Ratios -- Tangible Book Value per Share -- FQ20</t>
  </si>
  <si>
    <t>Quarterly Financial Ratios -- Capital Structure Ratios -- Price/Revenue Ratio -- FQ1</t>
  </si>
  <si>
    <t>Quarterly Financial Ratios -- Capital Structure Ratios -- Price/Revenue Ratio -- FQ2</t>
  </si>
  <si>
    <t>Quarterly Financial Ratios -- Capital Structure Ratios -- Price/Revenue Ratio -- FQ3</t>
  </si>
  <si>
    <t>Quarterly Financial Ratios -- Capital Structure Ratios -- Price/Revenue Ratio -- FQ4</t>
  </si>
  <si>
    <t>Quarterly Financial Ratios -- Capital Structure Ratios -- Price/Revenue Ratio -- FQ5</t>
  </si>
  <si>
    <t>Quarterly Financial Ratios -- Capital Structure Ratios -- Price/Revenue Ratio -- FQ6</t>
  </si>
  <si>
    <t>Quarterly Financial Ratios -- Capital Structure Ratios -- Price/Revenue Ratio -- FQ7</t>
  </si>
  <si>
    <t>Quarterly Financial Ratios -- Capital Structure Ratios -- Price/Revenue Ratio -- FQ8</t>
  </si>
  <si>
    <t>Quarterly Financial Ratios -- Capital Structure Ratios -- Price/Revenue Ratio -- FQ9</t>
  </si>
  <si>
    <t>Quarterly Financial Ratios -- Capital Structure Ratios -- Price/Revenue Ratio -- FQ10</t>
  </si>
  <si>
    <t>Quarterly Financial Ratios -- Capital Structure Ratios -- Price/Revenue Ratio -- FQ11</t>
  </si>
  <si>
    <t>Quarterly Financial Ratios -- Capital Structure Ratios -- Price/Revenue Ratio -- FQ12</t>
  </si>
  <si>
    <t>Quarterly Financial Ratios -- Capital Structure Ratios -- Price/Revenue Ratio -- FQ13</t>
  </si>
  <si>
    <t>Quarterly Financial Ratios -- Capital Structure Ratios -- Price/Revenue Ratio -- FQ14</t>
  </si>
  <si>
    <t>Quarterly Financial Ratios -- Capital Structure Ratios -- Price/Revenue Ratio -- FQ15</t>
  </si>
  <si>
    <t>Quarterly Financial Ratios -- Capital Structure Ratios -- Price/Revenue Ratio -- FQ16</t>
  </si>
  <si>
    <t>Quarterly Financial Ratios -- Capital Structure Ratios -- Price/Revenue Ratio -- FQ17</t>
  </si>
  <si>
    <t>Quarterly Financial Ratios -- Capital Structure Ratios -- Price/Revenue Ratio -- FQ18</t>
  </si>
  <si>
    <t>Quarterly Financial Ratios -- Capital Structure Ratios -- Price/Revenue Ratio -- FQ19</t>
  </si>
  <si>
    <t>Quarterly Financial Ratios -- Capital Structure Ratios -- Price/Revenue Ratio -- FQ20</t>
  </si>
  <si>
    <t>Quarterly Financial Ratios -- Capital Structure Ratios -- Price/Equity Ratio -- FQ1</t>
  </si>
  <si>
    <t>Quarterly Financial Ratios -- Capital Structure Ratios -- Price/Equity Ratio -- FQ2</t>
  </si>
  <si>
    <t>Quarterly Financial Ratios -- Capital Structure Ratios -- Price/Equity Ratio -- FQ3</t>
  </si>
  <si>
    <t>Quarterly Financial Ratios -- Capital Structure Ratios -- Price/Equity Ratio -- FQ4</t>
  </si>
  <si>
    <t>Quarterly Financial Ratios -- Capital Structure Ratios -- Price/Equity Ratio -- FQ5</t>
  </si>
  <si>
    <t>Quarterly Financial Ratios -- Capital Structure Ratios -- Price/Equity Ratio -- FQ6</t>
  </si>
  <si>
    <t>Quarterly Financial Ratios -- Capital Structure Ratios -- Price/Equity Ratio -- FQ7</t>
  </si>
  <si>
    <t>Quarterly Financial Ratios -- Capital Structure Ratios -- Price/Equity Ratio -- FQ8</t>
  </si>
  <si>
    <t>Quarterly Financial Ratios -- Capital Structure Ratios -- Price/Equity Ratio -- FQ9</t>
  </si>
  <si>
    <t>Quarterly Financial Ratios -- Capital Structure Ratios -- Price/Equity Ratio -- FQ10</t>
  </si>
  <si>
    <t>Quarterly Financial Ratios -- Capital Structure Ratios -- Price/Equity Ratio -- FQ11</t>
  </si>
  <si>
    <t>Quarterly Financial Ratios -- Capital Structure Ratios -- Price/Equity Ratio -- FQ12</t>
  </si>
  <si>
    <t>Quarterly Financial Ratios -- Capital Structure Ratios -- Price/Equity Ratio -- FQ13</t>
  </si>
  <si>
    <t>Quarterly Financial Ratios -- Capital Structure Ratios -- Price/Equity Ratio -- FQ14</t>
  </si>
  <si>
    <t>Quarterly Financial Ratios -- Capital Structure Ratios -- Price/Equity Ratio -- FQ15</t>
  </si>
  <si>
    <t>Quarterly Financial Ratios -- Capital Structure Ratios -- Price/Equity Ratio -- FQ16</t>
  </si>
  <si>
    <t>Quarterly Financial Ratios -- Capital Structure Ratios -- Price/Equity Ratio -- FQ17</t>
  </si>
  <si>
    <t>Quarterly Financial Ratios -- Capital Structure Ratios -- Price/Equity Ratio -- FQ18</t>
  </si>
  <si>
    <t>Quarterly Financial Ratios -- Capital Structure Ratios -- Price/Equity Ratio -- FQ19</t>
  </si>
  <si>
    <t>Quarterly Financial Ratios -- Capital Structure Ratios -- Price/Equity Ratio -- FQ20</t>
  </si>
  <si>
    <t>Quarterly Financial Ratios -- Capital Structure Ratios -- Price/Tangible Book Ratio -- FQ1</t>
  </si>
  <si>
    <t>Quarterly Financial Ratios -- Capital Structure Ratios -- Price/Tangible Book Ratio -- FQ2</t>
  </si>
  <si>
    <t>Quarterly Financial Ratios -- Capital Structure Ratios -- Price/Tangible Book Ratio -- FQ3</t>
  </si>
  <si>
    <t>Quarterly Financial Ratios -- Capital Structure Ratios -- Price/Tangible Book Ratio -- FQ4</t>
  </si>
  <si>
    <t>Quarterly Financial Ratios -- Capital Structure Ratios -- Price/Tangible Book Ratio -- FQ5</t>
  </si>
  <si>
    <t>Quarterly Financial Ratios -- Capital Structure Ratios -- Price/Tangible Book Ratio -- FQ6</t>
  </si>
  <si>
    <t>Quarterly Financial Ratios -- Capital Structure Ratios -- Price/Tangible Book Ratio -- FQ7</t>
  </si>
  <si>
    <t>Quarterly Financial Ratios -- Capital Structure Ratios -- Price/Tangible Book Ratio -- FQ8</t>
  </si>
  <si>
    <t>Quarterly Financial Ratios -- Capital Structure Ratios -- Price/Tangible Book Ratio -- FQ9</t>
  </si>
  <si>
    <t>Quarterly Financial Ratios -- Capital Structure Ratios -- Price/Tangible Book Ratio -- FQ10</t>
  </si>
  <si>
    <t>Quarterly Financial Ratios -- Capital Structure Ratios -- Price/Tangible Book Ratio -- FQ11</t>
  </si>
  <si>
    <t>Quarterly Financial Ratios -- Capital Structure Ratios -- Price/Tangible Book Ratio -- FQ12</t>
  </si>
  <si>
    <t>Quarterly Financial Ratios -- Capital Structure Ratios -- Price/Tangible Book Ratio -- FQ13</t>
  </si>
  <si>
    <t>Quarterly Financial Ratios -- Capital Structure Ratios -- Price/Tangible Book Ratio -- FQ14</t>
  </si>
  <si>
    <t>Quarterly Financial Ratios -- Capital Structure Ratios -- Price/Tangible Book Ratio -- FQ15</t>
  </si>
  <si>
    <t>Quarterly Financial Ratios -- Capital Structure Ratios -- Price/Tangible Book Ratio -- FQ16</t>
  </si>
  <si>
    <t>Quarterly Financial Ratios -- Capital Structure Ratios -- Price/Tangible Book Ratio -- FQ17</t>
  </si>
  <si>
    <t>Quarterly Financial Ratios -- Capital Structure Ratios -- Price/Tangible Book Ratio -- FQ18</t>
  </si>
  <si>
    <t>Quarterly Financial Ratios -- Capital Structure Ratios -- Price/Tangible Book Ratio -- FQ19</t>
  </si>
  <si>
    <t>Quarterly Financial Ratios -- Capital Structure Ratios -- Price/Tangible Book Ratio -- FQ20</t>
  </si>
  <si>
    <t>Quarterly Financial Ratios -- Capital Structure Ratios -- Working Capital as % of Price -- FQ1</t>
  </si>
  <si>
    <t>Quarterly Financial Ratios -- Capital Structure Ratios -- Working Capital as % of Price -- FQ2</t>
  </si>
  <si>
    <t>Quarterly Financial Ratios -- Capital Structure Ratios -- Working Capital as % of Price -- FQ3</t>
  </si>
  <si>
    <t>Quarterly Financial Ratios -- Capital Structure Ratios -- Working Capital as % of Price -- FQ4</t>
  </si>
  <si>
    <t>Quarterly Financial Ratios -- Capital Structure Ratios -- Working Capital as % of Price -- FQ5</t>
  </si>
  <si>
    <t>Quarterly Financial Ratios -- Capital Structure Ratios -- Working Capital as % of Price -- FQ6</t>
  </si>
  <si>
    <t>Quarterly Financial Ratios -- Capital Structure Ratios -- Working Capital as % of Price -- FQ7</t>
  </si>
  <si>
    <t>Quarterly Financial Ratios -- Capital Structure Ratios -- Working Capital as % of Price -- FQ8</t>
  </si>
  <si>
    <t>Quarterly Financial Ratios -- Capital Structure Ratios -- Working Capital as % of Price -- FQ9</t>
  </si>
  <si>
    <t>Quarterly Financial Ratios -- Capital Structure Ratios -- Working Capital as % of Price -- FQ10</t>
  </si>
  <si>
    <t>Quarterly Financial Ratios -- Capital Structure Ratios -- Working Capital as % of Price -- FQ11</t>
  </si>
  <si>
    <t>Quarterly Financial Ratios -- Capital Structure Ratios -- Working Capital as % of Price -- FQ12</t>
  </si>
  <si>
    <t>Quarterly Financial Ratios -- Capital Structure Ratios -- Working Capital as % of Price -- FQ13</t>
  </si>
  <si>
    <t>Quarterly Financial Ratios -- Capital Structure Ratios -- Working Capital as % of Price -- FQ14</t>
  </si>
  <si>
    <t>Quarterly Financial Ratios -- Capital Structure Ratios -- Working Capital as % of Price -- FQ15</t>
  </si>
  <si>
    <t>Quarterly Financial Ratios -- Capital Structure Ratios -- Working Capital as % of Price -- FQ16</t>
  </si>
  <si>
    <t>Quarterly Financial Ratios -- Capital Structure Ratios -- Working Capital as % of Price -- FQ17</t>
  </si>
  <si>
    <t>Quarterly Financial Ratios -- Capital Structure Ratios -- Working Capital as % of Price -- FQ18</t>
  </si>
  <si>
    <t>Quarterly Financial Ratios -- Capital Structure Ratios -- Working Capital as % of Price -- FQ19</t>
  </si>
  <si>
    <t>Quarterly Financial Ratios -- Capital Structure Ratios -- Working Capital as % of Price -- FQ20</t>
  </si>
  <si>
    <t>Quarterly Financial Ratios -- Profitability Ratios -- Working Capital per Share -- FQ1</t>
  </si>
  <si>
    <t>Quarterly Financial Ratios -- Profitability Ratios -- Working Capital per Share -- FQ2</t>
  </si>
  <si>
    <t>Quarterly Financial Ratios -- Profitability Ratios -- Working Capital per Share -- FQ3</t>
  </si>
  <si>
    <t>Quarterly Financial Ratios -- Profitability Ratios -- Working Capital per Share -- FQ4</t>
  </si>
  <si>
    <t>Quarterly Financial Ratios -- Profitability Ratios -- Working Capital per Share -- FQ5</t>
  </si>
  <si>
    <t>Quarterly Financial Ratios -- Profitability Ratios -- Working Capital per Share -- FQ6</t>
  </si>
  <si>
    <t>Quarterly Financial Ratios -- Profitability Ratios -- Working Capital per Share -- FQ7</t>
  </si>
  <si>
    <t>Quarterly Financial Ratios -- Profitability Ratios -- Working Capital per Share -- FQ8</t>
  </si>
  <si>
    <t>Quarterly Financial Ratios -- Profitability Ratios -- Working Capital per Share -- FQ9</t>
  </si>
  <si>
    <t>Quarterly Financial Ratios -- Profitability Ratios -- Working Capital per Share -- FQ10</t>
  </si>
  <si>
    <t>Quarterly Financial Ratios -- Profitability Ratios -- Working Capital per Share -- FQ11</t>
  </si>
  <si>
    <t>Quarterly Financial Ratios -- Profitability Ratios -- Working Capital per Share -- FQ12</t>
  </si>
  <si>
    <t>Quarterly Financial Ratios -- Profitability Ratios -- Working Capital per Share -- FQ13</t>
  </si>
  <si>
    <t>Quarterly Financial Ratios -- Profitability Ratios -- Working Capital per Share -- FQ14</t>
  </si>
  <si>
    <t>Quarterly Financial Ratios -- Profitability Ratios -- Working Capital per Share -- FQ15</t>
  </si>
  <si>
    <t>Quarterly Financial Ratios -- Profitability Ratios -- Working Capital per Share -- FQ16</t>
  </si>
  <si>
    <t>Quarterly Financial Ratios -- Profitability Ratios -- Working Capital per Share -- FQ17</t>
  </si>
  <si>
    <t>Quarterly Financial Ratios -- Profitability Ratios -- Working Capital per Share -- FQ18</t>
  </si>
  <si>
    <t>Quarterly Financial Ratios -- Profitability Ratios -- Working Capital per Share -- FQ19</t>
  </si>
  <si>
    <t>Quarterly Financial Ratios -- Profitability Ratios -- Working Capital per Share -- FQ20</t>
  </si>
  <si>
    <t>Quarterly Financial Ratios -- Profitability Ratios -- Cash Flow per Share -- FQ1</t>
  </si>
  <si>
    <t>Quarterly Financial Ratios -- Profitability Ratios -- Cash Flow per Share -- FQ2</t>
  </si>
  <si>
    <t>Quarterly Financial Ratios -- Profitability Ratios -- Cash Flow per Share -- FQ3</t>
  </si>
  <si>
    <t>Quarterly Financial Ratios -- Profitability Ratios -- Cash Flow per Share -- FQ4</t>
  </si>
  <si>
    <t>Quarterly Financial Ratios -- Profitability Ratios -- Cash Flow per Share -- FQ5</t>
  </si>
  <si>
    <t>Quarterly Financial Ratios -- Profitability Ratios -- Cash Flow per Share -- FQ6</t>
  </si>
  <si>
    <t>Quarterly Financial Ratios -- Profitability Ratios -- Cash Flow per Share -- FQ7</t>
  </si>
  <si>
    <t>Quarterly Financial Ratios -- Profitability Ratios -- Cash Flow per Share -- FQ8</t>
  </si>
  <si>
    <t>Quarterly Financial Ratios -- Profitability Ratios -- Cash Flow per Share -- FQ9</t>
  </si>
  <si>
    <t>Quarterly Financial Ratios -- Profitability Ratios -- Cash Flow per Share -- FQ10</t>
  </si>
  <si>
    <t>Quarterly Financial Ratios -- Profitability Ratios -- Cash Flow per Share -- FQ11</t>
  </si>
  <si>
    <t>Quarterly Financial Ratios -- Profitability Ratios -- Cash Flow per Share -- FQ12</t>
  </si>
  <si>
    <t>Quarterly Financial Ratios -- Profitability Ratios -- Cash Flow per Share -- FQ13</t>
  </si>
  <si>
    <t>Quarterly Financial Ratios -- Profitability Ratios -- Cash Flow per Share -- FQ14</t>
  </si>
  <si>
    <t>Quarterly Financial Ratios -- Profitability Ratios -- Cash Flow per Share -- FQ15</t>
  </si>
  <si>
    <t>Quarterly Financial Ratios -- Profitability Ratios -- Cash Flow per Share -- FQ16</t>
  </si>
  <si>
    <t>Quarterly Financial Ratios -- Profitability Ratios -- Cash Flow per Share -- FQ17</t>
  </si>
  <si>
    <t>Quarterly Financial Ratios -- Profitability Ratios -- Cash Flow per Share -- FQ18</t>
  </si>
  <si>
    <t>Quarterly Financial Ratios -- Profitability Ratios -- Cash Flow per Share -- FQ19</t>
  </si>
  <si>
    <t>Quarterly Financial Ratios -- Profitability Ratios -- Cash Flow per Share -- FQ20</t>
  </si>
  <si>
    <t>Quarterly Financial Ratios -- Profitability Ratios -- Free Cash Flow per Share -- FQ1</t>
  </si>
  <si>
    <t>Quarterly Financial Ratios -- Profitability Ratios -- Free Cash Flow per Share -- FQ2</t>
  </si>
  <si>
    <t>Quarterly Financial Ratios -- Profitability Ratios -- Free Cash Flow per Share -- FQ3</t>
  </si>
  <si>
    <t>Quarterly Financial Ratios -- Profitability Ratios -- Free Cash Flow per Share -- FQ4</t>
  </si>
  <si>
    <t>Quarterly Financial Ratios -- Profitability Ratios -- Free Cash Flow per Share -- FQ5</t>
  </si>
  <si>
    <t>Quarterly Financial Ratios -- Profitability Ratios -- Free Cash Flow per Share -- FQ6</t>
  </si>
  <si>
    <t>Quarterly Financial Ratios -- Profitability Ratios -- Free Cash Flow per Share -- FQ7</t>
  </si>
  <si>
    <t>Quarterly Financial Ratios -- Profitability Ratios -- Free Cash Flow per Share -- FQ8</t>
  </si>
  <si>
    <t>Quarterly Financial Ratios -- Profitability Ratios -- Free Cash Flow per Share -- FQ9</t>
  </si>
  <si>
    <t>Quarterly Financial Ratios -- Profitability Ratios -- Free Cash Flow per Share -- FQ10</t>
  </si>
  <si>
    <t>Quarterly Financial Ratios -- Profitability Ratios -- Free Cash Flow per Share -- FQ11</t>
  </si>
  <si>
    <t>Quarterly Financial Ratios -- Profitability Ratios -- Free Cash Flow per Share -- FQ12</t>
  </si>
  <si>
    <t>Quarterly Financial Ratios -- Profitability Ratios -- Free Cash Flow per Share -- FQ13</t>
  </si>
  <si>
    <t>Quarterly Financial Ratios -- Profitability Ratios -- Free Cash Flow per Share -- FQ14</t>
  </si>
  <si>
    <t>Quarterly Financial Ratios -- Profitability Ratios -- Free Cash Flow per Share -- FQ15</t>
  </si>
  <si>
    <t>Quarterly Financial Ratios -- Profitability Ratios -- Free Cash Flow per Share -- FQ16</t>
  </si>
  <si>
    <t>Quarterly Financial Ratios -- Profitability Ratios -- Free Cash Flow per Share -- FQ17</t>
  </si>
  <si>
    <t>Quarterly Financial Ratios -- Profitability Ratios -- Free Cash Flow per Share -- FQ18</t>
  </si>
  <si>
    <t>Quarterly Financial Ratios -- Profitability Ratios -- Free Cash Flow per Share -- FQ19</t>
  </si>
  <si>
    <t>Quarterly Financial Ratios -- Profitability Ratios -- Free Cash Flow per Share -- FQ20</t>
  </si>
  <si>
    <t>Quarterly Financial Ratios -- Profitability Ratios -- Return on Stock Equity (ROE) -- FQ1</t>
  </si>
  <si>
    <t>Quarterly Financial Ratios -- Profitability Ratios -- Return on Stock Equity (ROE) -- FQ2</t>
  </si>
  <si>
    <t>Quarterly Financial Ratios -- Profitability Ratios -- Return on Stock Equity (ROE) -- FQ3</t>
  </si>
  <si>
    <t>Quarterly Financial Ratios -- Profitability Ratios -- Return on Stock Equity (ROE) -- FQ4</t>
  </si>
  <si>
    <t>Quarterly Financial Ratios -- Profitability Ratios -- Return on Stock Equity (ROE) -- FQ5</t>
  </si>
  <si>
    <t>Quarterly Financial Ratios -- Profitability Ratios -- Return on Stock Equity (ROE) -- FQ6</t>
  </si>
  <si>
    <t>Quarterly Financial Ratios -- Profitability Ratios -- Return on Stock Equity (ROE) -- FQ7</t>
  </si>
  <si>
    <t>Quarterly Financial Ratios -- Profitability Ratios -- Return on Stock Equity (ROE) -- FQ8</t>
  </si>
  <si>
    <t>Quarterly Financial Ratios -- Profitability Ratios -- Return on Stock Equity (ROE) -- FQ9</t>
  </si>
  <si>
    <t>Quarterly Financial Ratios -- Profitability Ratios -- Return on Stock Equity (ROE) -- FQ10</t>
  </si>
  <si>
    <t>Quarterly Financial Ratios -- Profitability Ratios -- Return on Stock Equity (ROE) -- FQ11</t>
  </si>
  <si>
    <t>Quarterly Financial Ratios -- Profitability Ratios -- Return on Stock Equity (ROE) -- FQ12</t>
  </si>
  <si>
    <t>Quarterly Financial Ratios -- Profitability Ratios -- Return on Stock Equity (ROE) -- FQ13</t>
  </si>
  <si>
    <t>Quarterly Financial Ratios -- Profitability Ratios -- Return on Stock Equity (ROE) -- FQ14</t>
  </si>
  <si>
    <t>Quarterly Financial Ratios -- Profitability Ratios -- Return on Stock Equity (ROE) -- FQ15</t>
  </si>
  <si>
    <t>Quarterly Financial Ratios -- Profitability Ratios -- Return on Stock Equity (ROE) -- FQ16</t>
  </si>
  <si>
    <t>Quarterly Financial Ratios -- Profitability Ratios -- Return on Stock Equity (ROE) -- FQ17</t>
  </si>
  <si>
    <t>Quarterly Financial Ratios -- Profitability Ratios -- Return on Stock Equity (ROE) -- FQ18</t>
  </si>
  <si>
    <t>Quarterly Financial Ratios -- Profitability Ratios -- Return on Stock Equity (ROE) -- FQ19</t>
  </si>
  <si>
    <t>Quarterly Financial Ratios -- Profitability Ratios -- Return on Stock Equity (ROE) -- FQ20</t>
  </si>
  <si>
    <t>Quarterly Financial Ratios -- Profitability Ratios -- Return on Capital Invested (ROCI) -- FQ1</t>
  </si>
  <si>
    <t>Quarterly Financial Ratios -- Profitability Ratios -- Return on Capital Invested (ROCI) -- FQ2</t>
  </si>
  <si>
    <t>Quarterly Financial Ratios -- Profitability Ratios -- Return on Capital Invested (ROCI) -- FQ3</t>
  </si>
  <si>
    <t>Quarterly Financial Ratios -- Profitability Ratios -- Return on Capital Invested (ROCI) -- FQ4</t>
  </si>
  <si>
    <t>Quarterly Financial Ratios -- Profitability Ratios -- Return on Capital Invested (ROCI) -- FQ5</t>
  </si>
  <si>
    <t>Quarterly Financial Ratios -- Profitability Ratios -- Return on Capital Invested (ROCI) -- FQ6</t>
  </si>
  <si>
    <t>Quarterly Financial Ratios -- Profitability Ratios -- Return on Capital Invested (ROCI) -- FQ7</t>
  </si>
  <si>
    <t>Quarterly Financial Ratios -- Profitability Ratios -- Return on Capital Invested (ROCI) -- FQ8</t>
  </si>
  <si>
    <t>Quarterly Financial Ratios -- Profitability Ratios -- Return on Capital Invested (ROCI) -- FQ9</t>
  </si>
  <si>
    <t>Quarterly Financial Ratios -- Profitability Ratios -- Return on Capital Invested (ROCI) -- FQ10</t>
  </si>
  <si>
    <t>Quarterly Financial Ratios -- Profitability Ratios -- Return on Capital Invested (ROCI) -- FQ11</t>
  </si>
  <si>
    <t>Quarterly Financial Ratios -- Profitability Ratios -- Return on Capital Invested (ROCI) -- FQ12</t>
  </si>
  <si>
    <t>Quarterly Financial Ratios -- Profitability Ratios -- Return on Capital Invested (ROCI) -- FQ13</t>
  </si>
  <si>
    <t>Quarterly Financial Ratios -- Profitability Ratios -- Return on Capital Invested (ROCI) -- FQ14</t>
  </si>
  <si>
    <t>Quarterly Financial Ratios -- Profitability Ratios -- Return on Capital Invested (ROCI) -- FQ15</t>
  </si>
  <si>
    <t>Quarterly Financial Ratios -- Profitability Ratios -- Return on Capital Invested (ROCI) -- FQ16</t>
  </si>
  <si>
    <t>Quarterly Financial Ratios -- Profitability Ratios -- Return on Capital Invested (ROCI) -- FQ17</t>
  </si>
  <si>
    <t>Quarterly Financial Ratios -- Profitability Ratios -- Return on Capital Invested (ROCI) -- FQ18</t>
  </si>
  <si>
    <t>Quarterly Financial Ratios -- Profitability Ratios -- Return on Capital Invested (ROCI) -- FQ19</t>
  </si>
  <si>
    <t>Quarterly Financial Ratios -- Profitability Ratios -- Return on Capital Invested (ROCI) -- FQ20</t>
  </si>
  <si>
    <t>Quarterly Financial Ratios -- Profitability Ratios -- Return on Assets (ROA) -- FQ1</t>
  </si>
  <si>
    <t>Quarterly Financial Ratios -- Profitability Ratios -- Return on Assets (ROA) -- FQ2</t>
  </si>
  <si>
    <t>Quarterly Financial Ratios -- Profitability Ratios -- Return on Assets (ROA) -- FQ3</t>
  </si>
  <si>
    <t>Quarterly Financial Ratios -- Profitability Ratios -- Return on Assets (ROA) -- FQ4</t>
  </si>
  <si>
    <t>Quarterly Financial Ratios -- Profitability Ratios -- Return on Assets (ROA) -- FQ5</t>
  </si>
  <si>
    <t>Quarterly Financial Ratios -- Profitability Ratios -- Return on Assets (ROA) -- FQ6</t>
  </si>
  <si>
    <t>Quarterly Financial Ratios -- Profitability Ratios -- Return on Assets (ROA) -- FQ7</t>
  </si>
  <si>
    <t>Quarterly Financial Ratios -- Profitability Ratios -- Return on Assets (ROA) -- FQ8</t>
  </si>
  <si>
    <t>Quarterly Financial Ratios -- Profitability Ratios -- Return on Assets (ROA) -- FQ9</t>
  </si>
  <si>
    <t>Quarterly Financial Ratios -- Profitability Ratios -- Return on Assets (ROA) -- FQ10</t>
  </si>
  <si>
    <t>Quarterly Financial Ratios -- Profitability Ratios -- Return on Assets (ROA) -- FQ11</t>
  </si>
  <si>
    <t>Quarterly Financial Ratios -- Profitability Ratios -- Return on Assets (ROA) -- FQ12</t>
  </si>
  <si>
    <t>Quarterly Financial Ratios -- Profitability Ratios -- Return on Assets (ROA) -- FQ13</t>
  </si>
  <si>
    <t>Quarterly Financial Ratios -- Profitability Ratios -- Return on Assets (ROA) -- FQ14</t>
  </si>
  <si>
    <t>Quarterly Financial Ratios -- Profitability Ratios -- Return on Assets (ROA) -- FQ15</t>
  </si>
  <si>
    <t>Quarterly Financial Ratios -- Profitability Ratios -- Return on Assets (ROA) -- FQ16</t>
  </si>
  <si>
    <t>Quarterly Financial Ratios -- Profitability Ratios -- Return on Assets (ROA) -- FQ17</t>
  </si>
  <si>
    <t>Quarterly Financial Ratios -- Profitability Ratios -- Return on Assets (ROA) -- FQ18</t>
  </si>
  <si>
    <t>Quarterly Financial Ratios -- Profitability Ratios -- Return on Assets (ROA) -- FQ19</t>
  </si>
  <si>
    <t>Quarterly Financial Ratios -- Profitability Ratios -- Return on Assets (ROA) -- FQ20</t>
  </si>
  <si>
    <t>Quarterly Financial Ratios -- Profitability Ratios -- Price/Cash Flow Ratio -- FQ1</t>
  </si>
  <si>
    <t>Quarterly Financial Ratios -- Profitability Ratios -- Price/Cash Flow Ratio -- FQ2</t>
  </si>
  <si>
    <t>Quarterly Financial Ratios -- Profitability Ratios -- Price/Cash Flow Ratio -- FQ3</t>
  </si>
  <si>
    <t>Quarterly Financial Ratios -- Profitability Ratios -- Price/Cash Flow Ratio -- FQ4</t>
  </si>
  <si>
    <t>Quarterly Financial Ratios -- Profitability Ratios -- Price/Cash Flow Ratio -- FQ5</t>
  </si>
  <si>
    <t>Quarterly Financial Ratios -- Profitability Ratios -- Price/Cash Flow Ratio -- FQ6</t>
  </si>
  <si>
    <t>Quarterly Financial Ratios -- Profitability Ratios -- Price/Cash Flow Ratio -- FQ7</t>
  </si>
  <si>
    <t>Quarterly Financial Ratios -- Profitability Ratios -- Price/Cash Flow Ratio -- FQ8</t>
  </si>
  <si>
    <t>Quarterly Financial Ratios -- Profitability Ratios -- Price/Cash Flow Ratio -- FQ9</t>
  </si>
  <si>
    <t>Quarterly Financial Ratios -- Profitability Ratios -- Price/Cash Flow Ratio -- FQ10</t>
  </si>
  <si>
    <t>Quarterly Financial Ratios -- Profitability Ratios -- Price/Cash Flow Ratio -- FQ11</t>
  </si>
  <si>
    <t>Quarterly Financial Ratios -- Profitability Ratios -- Price/Cash Flow Ratio -- FQ12</t>
  </si>
  <si>
    <t>Quarterly Financial Ratios -- Profitability Ratios -- Price/Cash Flow Ratio -- FQ13</t>
  </si>
  <si>
    <t>Quarterly Financial Ratios -- Profitability Ratios -- Price/Cash Flow Ratio -- FQ14</t>
  </si>
  <si>
    <t>Quarterly Financial Ratios -- Profitability Ratios -- Price/Cash Flow Ratio -- FQ15</t>
  </si>
  <si>
    <t>Quarterly Financial Ratios -- Profitability Ratios -- Price/Cash Flow Ratio -- FQ16</t>
  </si>
  <si>
    <t>Quarterly Financial Ratios -- Profitability Ratios -- Price/Cash Flow Ratio -- FQ17</t>
  </si>
  <si>
    <t>Quarterly Financial Ratios -- Profitability Ratios -- Price/Cash Flow Ratio -- FQ18</t>
  </si>
  <si>
    <t>Quarterly Financial Ratios -- Profitability Ratios -- Price/Cash Flow Ratio -- FQ19</t>
  </si>
  <si>
    <t>Quarterly Financial Ratios -- Profitability Ratios -- Price/Cash Flow Ratio -- FQ20</t>
  </si>
  <si>
    <t>Quarterly Financial Ratios -- Profitability Ratios -- Price/Free Cash Flow Ratio -- FQ1</t>
  </si>
  <si>
    <t>Quarterly Financial Ratios -- Profitability Ratios -- Price/Free Cash Flow Ratio -- FQ2</t>
  </si>
  <si>
    <t>Quarterly Financial Ratios -- Profitability Ratios -- Price/Free Cash Flow Ratio -- FQ3</t>
  </si>
  <si>
    <t>Quarterly Financial Ratios -- Profitability Ratios -- Price/Free Cash Flow Ratio -- FQ4</t>
  </si>
  <si>
    <t>Quarterly Financial Ratios -- Profitability Ratios -- Price/Free Cash Flow Ratio -- FQ5</t>
  </si>
  <si>
    <t>Quarterly Financial Ratios -- Profitability Ratios -- Price/Free Cash Flow Ratio -- FQ6</t>
  </si>
  <si>
    <t>Quarterly Financial Ratios -- Profitability Ratios -- Price/Free Cash Flow Ratio -- FQ7</t>
  </si>
  <si>
    <t>Quarterly Financial Ratios -- Profitability Ratios -- Price/Free Cash Flow Ratio -- FQ8</t>
  </si>
  <si>
    <t>Quarterly Financial Ratios -- Profitability Ratios -- Price/Free Cash Flow Ratio -- FQ9</t>
  </si>
  <si>
    <t>Quarterly Financial Ratios -- Profitability Ratios -- Price/Free Cash Flow Ratio -- FQ10</t>
  </si>
  <si>
    <t>Quarterly Financial Ratios -- Profitability Ratios -- Price/Free Cash Flow Ratio -- FQ11</t>
  </si>
  <si>
    <t>Quarterly Financial Ratios -- Profitability Ratios -- Price/Free Cash Flow Ratio -- FQ12</t>
  </si>
  <si>
    <t>Quarterly Financial Ratios -- Profitability Ratios -- Price/Free Cash Flow Ratio -- FQ13</t>
  </si>
  <si>
    <t>Quarterly Financial Ratios -- Profitability Ratios -- Price/Free Cash Flow Ratio -- FQ14</t>
  </si>
  <si>
    <t>Quarterly Financial Ratios -- Profitability Ratios -- Price/Free Cash Flow Ratio -- FQ15</t>
  </si>
  <si>
    <t>Quarterly Financial Ratios -- Profitability Ratios -- Price/Free Cash Flow Ratio -- FQ16</t>
  </si>
  <si>
    <t>Quarterly Financial Ratios -- Profitability Ratios -- Price/Free Cash Flow Ratio -- FQ17</t>
  </si>
  <si>
    <t>Quarterly Financial Ratios -- Profitability Ratios -- Price/Free Cash Flow Ratio -- FQ18</t>
  </si>
  <si>
    <t>Quarterly Financial Ratios -- Profitability Ratios -- Price/Free Cash Flow Ratio -- FQ19</t>
  </si>
  <si>
    <t>Quarterly Financial Ratios -- Profitability Ratios -- Price/Free Cash Flow Ratio -- FQ20</t>
  </si>
  <si>
    <t>Quarterly Financial Ratios -- Profitability Ratios -- Sales per Employee -- FQ1</t>
  </si>
  <si>
    <t>Quarterly Financial Ratios -- Profitability Ratios -- Sales per Employee -- FQ2</t>
  </si>
  <si>
    <t>Quarterly Financial Ratios -- Profitability Ratios -- Sales per Employee -- FQ3</t>
  </si>
  <si>
    <t>Quarterly Financial Ratios -- Profitability Ratios -- Sales per Employee -- FQ4</t>
  </si>
  <si>
    <t>Quarterly Financial Ratios -- Profitability Ratios -- Sales per Employee -- FQ5</t>
  </si>
  <si>
    <t>Quarterly Financial Ratios -- Profitability Ratios -- Sales per Employee -- FQ6</t>
  </si>
  <si>
    <t>Quarterly Financial Ratios -- Profitability Ratios -- Sales per Employee -- FQ7</t>
  </si>
  <si>
    <t>Quarterly Financial Ratios -- Profitability Ratios -- Sales per Employee -- FQ8</t>
  </si>
  <si>
    <t>Quarterly Financial Ratios -- Profitability Ratios -- Sales per Employee -- FQ9</t>
  </si>
  <si>
    <t>Quarterly Financial Ratios -- Profitability Ratios -- Sales per Employee -- FQ10</t>
  </si>
  <si>
    <t>Quarterly Financial Ratios -- Profitability Ratios -- Sales per Employee -- FQ11</t>
  </si>
  <si>
    <t>Quarterly Financial Ratios -- Profitability Ratios -- Sales per Employee -- FQ12</t>
  </si>
  <si>
    <t>Quarterly Financial Ratios -- Profitability Ratios -- Sales per Employee -- FQ13</t>
  </si>
  <si>
    <t>Quarterly Financial Ratios -- Profitability Ratios -- Sales per Employee -- FQ14</t>
  </si>
  <si>
    <t>Quarterly Financial Ratios -- Profitability Ratios -- Sales per Employee -- FQ15</t>
  </si>
  <si>
    <t>Quarterly Financial Ratios -- Profitability Ratios -- Sales per Employee -- FQ16</t>
  </si>
  <si>
    <t>Quarterly Financial Ratios -- Profitability Ratios -- Sales per Employee -- FQ17</t>
  </si>
  <si>
    <t>Quarterly Financial Ratios -- Profitability Ratios -- Sales per Employee -- FQ18</t>
  </si>
  <si>
    <t>Quarterly Financial Ratios -- Profitability Ratios -- Sales per Employee -- FQ19</t>
  </si>
  <si>
    <t>Quarterly Financial Ratios -- Profitability Ratios -- Sales per Employee -- FQ20</t>
  </si>
  <si>
    <t>Quarterly Financial Ratios -- Industry Comparison Ratios -- % of Sales-To-Industry -- FQ1</t>
  </si>
  <si>
    <t>Quarterly Financial Ratios -- Industry Comparison Ratios -- % of Sales-To-Industry -- FQ2</t>
  </si>
  <si>
    <t>Quarterly Financial Ratios -- Industry Comparison Ratios -- % of Sales-To-Industry -- FQ3</t>
  </si>
  <si>
    <t>Quarterly Financial Ratios -- Industry Comparison Ratios -- % of Sales-To-Industry -- FQ4</t>
  </si>
  <si>
    <t>Quarterly Financial Ratios -- Industry Comparison Ratios -- % of Sales-To-Industry -- FQ5</t>
  </si>
  <si>
    <t>Quarterly Financial Ratios -- Industry Comparison Ratios -- % of Sales-To-Industry -- FQ6</t>
  </si>
  <si>
    <t>Quarterly Financial Ratios -- Industry Comparison Ratios -- % of Sales-To-Industry -- FQ7</t>
  </si>
  <si>
    <t>Quarterly Financial Ratios -- Industry Comparison Ratios -- % of Sales-To-Industry -- FQ8</t>
  </si>
  <si>
    <t>Quarterly Financial Ratios -- Industry Comparison Ratios -- % of Sales-To-Industry -- FQ9</t>
  </si>
  <si>
    <t>Quarterly Financial Ratios -- Industry Comparison Ratios -- % of Sales-To-Industry -- FQ10</t>
  </si>
  <si>
    <t>Quarterly Financial Ratios -- Industry Comparison Ratios -- % of Sales-To-Industry -- FQ11</t>
  </si>
  <si>
    <t>Quarterly Financial Ratios -- Industry Comparison Ratios -- % of Sales-To-Industry -- FQ12</t>
  </si>
  <si>
    <t>Quarterly Financial Ratios -- Industry Comparison Ratios -- % of Sales-To-Industry -- FQ13</t>
  </si>
  <si>
    <t>Quarterly Financial Ratios -- Industry Comparison Ratios -- % of Sales-To-Industry -- FQ14</t>
  </si>
  <si>
    <t>Quarterly Financial Ratios -- Industry Comparison Ratios -- % of Sales-To-Industry -- FQ15</t>
  </si>
  <si>
    <t>Quarterly Financial Ratios -- Industry Comparison Ratios -- % of Sales-To-Industry -- FQ16</t>
  </si>
  <si>
    <t>Quarterly Financial Ratios -- Industry Comparison Ratios -- % of Sales-To-Industry -- FQ17</t>
  </si>
  <si>
    <t>Quarterly Financial Ratios -- Industry Comparison Ratios -- % of Sales-To-Industry -- FQ18</t>
  </si>
  <si>
    <t>Quarterly Financial Ratios -- Industry Comparison Ratios -- % of Sales-To-Industry -- FQ19</t>
  </si>
  <si>
    <t>Quarterly Financial Ratios -- Industry Comparison Ratios -- % of Sales-To-Industry -- FQ20</t>
  </si>
  <si>
    <t>Quarterly Financial Ratios -- Industry Comparison Ratios -- % of Earnings-To-Industry -- FQ1</t>
  </si>
  <si>
    <t>Quarterly Financial Ratios -- Industry Comparison Ratios -- % of Earnings-To-Industry -- FQ2</t>
  </si>
  <si>
    <t>Quarterly Financial Ratios -- Industry Comparison Ratios -- % of Earnings-To-Industry -- FQ3</t>
  </si>
  <si>
    <t>Quarterly Financial Ratios -- Industry Comparison Ratios -- % of Earnings-To-Industry -- FQ4</t>
  </si>
  <si>
    <t>Quarterly Financial Ratios -- Industry Comparison Ratios -- % of Earnings-To-Industry -- FQ5</t>
  </si>
  <si>
    <t>Quarterly Financial Ratios -- Industry Comparison Ratios -- % of Earnings-To-Industry -- FQ6</t>
  </si>
  <si>
    <t>Quarterly Financial Ratios -- Industry Comparison Ratios -- % of Earnings-To-Industry -- FQ7</t>
  </si>
  <si>
    <t>Quarterly Financial Ratios -- Industry Comparison Ratios -- % of Earnings-To-Industry -- FQ8</t>
  </si>
  <si>
    <t>Quarterly Financial Ratios -- Industry Comparison Ratios -- % of Earnings-To-Industry -- FQ9</t>
  </si>
  <si>
    <t>Quarterly Financial Ratios -- Industry Comparison Ratios -- % of Earnings-To-Industry -- FQ10</t>
  </si>
  <si>
    <t>Quarterly Financial Ratios -- Industry Comparison Ratios -- % of Earnings-To-Industry -- FQ11</t>
  </si>
  <si>
    <t>Quarterly Financial Ratios -- Industry Comparison Ratios -- % of Earnings-To-Industry -- FQ12</t>
  </si>
  <si>
    <t>Quarterly Financial Ratios -- Industry Comparison Ratios -- % of Earnings-To-Industry -- FQ13</t>
  </si>
  <si>
    <t>Quarterly Financial Ratios -- Industry Comparison Ratios -- % of Earnings-To-Industry -- FQ14</t>
  </si>
  <si>
    <t>Quarterly Financial Ratios -- Industry Comparison Ratios -- % of Earnings-To-Industry -- FQ15</t>
  </si>
  <si>
    <t>Quarterly Financial Ratios -- Industry Comparison Ratios -- % of Earnings-To-Industry -- FQ16</t>
  </si>
  <si>
    <t>Quarterly Financial Ratios -- Industry Comparison Ratios -- % of Earnings-To-Industry -- FQ17</t>
  </si>
  <si>
    <t>Quarterly Financial Ratios -- Industry Comparison Ratios -- % of Earnings-To-Industry -- FQ18</t>
  </si>
  <si>
    <t>Quarterly Financial Ratios -- Industry Comparison Ratios -- % of Earnings-To-Industry -- FQ19</t>
  </si>
  <si>
    <t>Quarterly Financial Ratios -- Industry Comparison Ratios -- % of Earnings-To-Industry -- FQ20</t>
  </si>
  <si>
    <t>Quarterly Financial Ratios -- Industry Comparison Ratios -- % of EPS-to-Industry -- FQ1</t>
  </si>
  <si>
    <t>Quarterly Financial Ratios -- Industry Comparison Ratios -- % of EPS-to-Industry -- FQ2</t>
  </si>
  <si>
    <t>Quarterly Financial Ratios -- Industry Comparison Ratios -- % of EPS-to-Industry -- FQ3</t>
  </si>
  <si>
    <t>Quarterly Financial Ratios -- Industry Comparison Ratios -- % of EPS-to-Industry -- FQ4</t>
  </si>
  <si>
    <t>Quarterly Financial Ratios -- Industry Comparison Ratios -- % of EPS-to-Industry -- FQ5</t>
  </si>
  <si>
    <t>Quarterly Financial Ratios -- Industry Comparison Ratios -- % of EPS-to-Industry -- FQ6</t>
  </si>
  <si>
    <t>Quarterly Financial Ratios -- Industry Comparison Ratios -- % of EPS-to-Industry -- FQ7</t>
  </si>
  <si>
    <t>Quarterly Financial Ratios -- Industry Comparison Ratios -- % of EPS-to-Industry -- FQ8</t>
  </si>
  <si>
    <t>Quarterly Financial Ratios -- Industry Comparison Ratios -- % of EPS-to-Industry -- FQ9</t>
  </si>
  <si>
    <t>Quarterly Financial Ratios -- Industry Comparison Ratios -- % of EPS-to-Industry -- FQ10</t>
  </si>
  <si>
    <t>Quarterly Financial Ratios -- Industry Comparison Ratios -- % of EPS-to-Industry -- FQ11</t>
  </si>
  <si>
    <t>Quarterly Financial Ratios -- Industry Comparison Ratios -- % of EPS-to-Industry -- FQ12</t>
  </si>
  <si>
    <t>Quarterly Financial Ratios -- Industry Comparison Ratios -- % of EPS-to-Industry -- FQ13</t>
  </si>
  <si>
    <t>Quarterly Financial Ratios -- Industry Comparison Ratios -- % of EPS-to-Industry -- FQ14</t>
  </si>
  <si>
    <t>Quarterly Financial Ratios -- Industry Comparison Ratios -- % of EPS-to-Industry -- FQ15</t>
  </si>
  <si>
    <t>Quarterly Financial Ratios -- Industry Comparison Ratios -- % of EPS-to-Industry -- FQ16</t>
  </si>
  <si>
    <t>Quarterly Financial Ratios -- Industry Comparison Ratios -- % of EPS-to-Industry -- FQ17</t>
  </si>
  <si>
    <t>Quarterly Financial Ratios -- Industry Comparison Ratios -- % of EPS-to-Industry -- FQ18</t>
  </si>
  <si>
    <t>Quarterly Financial Ratios -- Industry Comparison Ratios -- % of EPS-to-Industry -- FQ19</t>
  </si>
  <si>
    <t>Quarterly Financial Ratios -- Industry Comparison Ratios -- % of EPS-to-Industry -- FQ20</t>
  </si>
  <si>
    <t>Quarterly Financial Ratios -- Industry Comparison Ratios -- % of Price-To-Industry -- FQ1</t>
  </si>
  <si>
    <t>Quarterly Financial Ratios -- Industry Comparison Ratios -- % of Price-To-Industry -- FQ2</t>
  </si>
  <si>
    <t>Quarterly Financial Ratios -- Industry Comparison Ratios -- % of Price-To-Industry -- FQ3</t>
  </si>
  <si>
    <t>Quarterly Financial Ratios -- Industry Comparison Ratios -- % of Price-To-Industry -- FQ4</t>
  </si>
  <si>
    <t>Quarterly Financial Ratios -- Industry Comparison Ratios -- % of Price-To-Industry -- FQ5</t>
  </si>
  <si>
    <t>Quarterly Financial Ratios -- Industry Comparison Ratios -- % of Price-To-Industry -- FQ6</t>
  </si>
  <si>
    <t>Quarterly Financial Ratios -- Industry Comparison Ratios -- % of Price-To-Industry -- FQ7</t>
  </si>
  <si>
    <t>Quarterly Financial Ratios -- Industry Comparison Ratios -- % of Price-To-Industry -- FQ8</t>
  </si>
  <si>
    <t>Quarterly Financial Ratios -- Industry Comparison Ratios -- % of Price-To-Industry -- FQ9</t>
  </si>
  <si>
    <t>Quarterly Financial Ratios -- Industry Comparison Ratios -- % of Price-To-Industry -- FQ10</t>
  </si>
  <si>
    <t>Quarterly Financial Ratios -- Industry Comparison Ratios -- % of Price-To-Industry -- FQ11</t>
  </si>
  <si>
    <t>Quarterly Financial Ratios -- Industry Comparison Ratios -- % of Price-To-Industry -- FQ12</t>
  </si>
  <si>
    <t>Quarterly Financial Ratios -- Industry Comparison Ratios -- % of Price-To-Industry -- FQ13</t>
  </si>
  <si>
    <t>Quarterly Financial Ratios -- Industry Comparison Ratios -- % of Price-To-Industry -- FQ14</t>
  </si>
  <si>
    <t>Quarterly Financial Ratios -- Industry Comparison Ratios -- % of Price-To-Industry -- FQ15</t>
  </si>
  <si>
    <t>Quarterly Financial Ratios -- Industry Comparison Ratios -- % of Price-To-Industry -- FQ16</t>
  </si>
  <si>
    <t>Quarterly Financial Ratios -- Industry Comparison Ratios -- % of Price-To-Industry -- FQ17</t>
  </si>
  <si>
    <t>Quarterly Financial Ratios -- Industry Comparison Ratios -- % of Price-To-Industry -- FQ18</t>
  </si>
  <si>
    <t>Quarterly Financial Ratios -- Industry Comparison Ratios -- % of Price-To-Industry -- FQ19</t>
  </si>
  <si>
    <t>Quarterly Financial Ratios -- Industry Comparison Ratios -- % of Price-To-Industry -- FQ20</t>
  </si>
  <si>
    <t>Quarterly Financial Ratios -- Industry Comparison Ratios -- % of PE-to-Industry -- FQ1</t>
  </si>
  <si>
    <t>Quarterly Financial Ratios -- Industry Comparison Ratios -- % of PE-to-Industry -- FQ2</t>
  </si>
  <si>
    <t>Quarterly Financial Ratios -- Industry Comparison Ratios -- % of PE-to-Industry -- FQ3</t>
  </si>
  <si>
    <t>Quarterly Financial Ratios -- Industry Comparison Ratios -- % of PE-to-Industry -- FQ4</t>
  </si>
  <si>
    <t>Quarterly Financial Ratios -- Industry Comparison Ratios -- % of PE-to-Industry -- FQ5</t>
  </si>
  <si>
    <t>Quarterly Financial Ratios -- Industry Comparison Ratios -- % of PE-to-Industry -- FQ6</t>
  </si>
  <si>
    <t>Quarterly Financial Ratios -- Industry Comparison Ratios -- % of PE-to-Industry -- FQ7</t>
  </si>
  <si>
    <t>Quarterly Financial Ratios -- Industry Comparison Ratios -- % of PE-to-Industry -- FQ8</t>
  </si>
  <si>
    <t>Quarterly Financial Ratios -- Industry Comparison Ratios -- % of PE-to-Industry -- FQ9</t>
  </si>
  <si>
    <t>Quarterly Financial Ratios -- Industry Comparison Ratios -- % of PE-to-Industry -- FQ10</t>
  </si>
  <si>
    <t>Quarterly Financial Ratios -- Industry Comparison Ratios -- % of PE-to-Industry -- FQ11</t>
  </si>
  <si>
    <t>Quarterly Financial Ratios -- Industry Comparison Ratios -- % of PE-to-Industry -- FQ12</t>
  </si>
  <si>
    <t>Quarterly Financial Ratios -- Industry Comparison Ratios -- % of PE-to-Industry -- FQ13</t>
  </si>
  <si>
    <t>Quarterly Financial Ratios -- Industry Comparison Ratios -- % of PE-to-Industry -- FQ14</t>
  </si>
  <si>
    <t>Quarterly Financial Ratios -- Industry Comparison Ratios -- % of PE-to-Industry -- FQ15</t>
  </si>
  <si>
    <t>Quarterly Financial Ratios -- Industry Comparison Ratios -- % of PE-to-Industry -- FQ16</t>
  </si>
  <si>
    <t>Quarterly Financial Ratios -- Industry Comparison Ratios -- % of PE-to-Industry -- FQ17</t>
  </si>
  <si>
    <t>Quarterly Financial Ratios -- Industry Comparison Ratios -- % of PE-to-Industry -- FQ18</t>
  </si>
  <si>
    <t>Quarterly Financial Ratios -- Industry Comparison Ratios -- % of PE-to-Industry -- FQ19</t>
  </si>
  <si>
    <t>Quarterly Financial Ratios -- Industry Comparison Ratios -- % of PE-to-Industry -- FQ20</t>
  </si>
  <si>
    <t>Quarterly Financial Ratios -- Industry Comparison Ratios -- % of Price/Book-To-Industry -- FQ1</t>
  </si>
  <si>
    <t>Quarterly Financial Ratios -- Industry Comparison Ratios -- % of Price/Book-To-Industry -- FQ2</t>
  </si>
  <si>
    <t>Quarterly Financial Ratios -- Industry Comparison Ratios -- % of Price/Book-To-Industry -- FQ3</t>
  </si>
  <si>
    <t>Quarterly Financial Ratios -- Industry Comparison Ratios -- % of Price/Book-To-Industry -- FQ4</t>
  </si>
  <si>
    <t>Quarterly Financial Ratios -- Industry Comparison Ratios -- % of Price/Book-To-Industry -- FQ5</t>
  </si>
  <si>
    <t>Quarterly Financial Ratios -- Industry Comparison Ratios -- % of Price/Book-To-Industry -- FQ6</t>
  </si>
  <si>
    <t>Quarterly Financial Ratios -- Industry Comparison Ratios -- % of Price/Book-To-Industry -- FQ7</t>
  </si>
  <si>
    <t>Quarterly Financial Ratios -- Industry Comparison Ratios -- % of Price/Book-To-Industry -- FQ8</t>
  </si>
  <si>
    <t>Quarterly Financial Ratios -- Industry Comparison Ratios -- % of Price/Book-To-Industry -- FQ9</t>
  </si>
  <si>
    <t>Quarterly Financial Ratios -- Industry Comparison Ratios -- % of Price/Book-To-Industry -- FQ10</t>
  </si>
  <si>
    <t>Quarterly Financial Ratios -- Industry Comparison Ratios -- % of Price/Book-To-Industry -- FQ11</t>
  </si>
  <si>
    <t>Quarterly Financial Ratios -- Industry Comparison Ratios -- % of Price/Book-To-Industry -- FQ12</t>
  </si>
  <si>
    <t>Quarterly Financial Ratios -- Industry Comparison Ratios -- % of Price/Book-To-Industry -- FQ13</t>
  </si>
  <si>
    <t>Quarterly Financial Ratios -- Industry Comparison Ratios -- % of Price/Book-To-Industry -- FQ14</t>
  </si>
  <si>
    <t>Quarterly Financial Ratios -- Industry Comparison Ratios -- % of Price/Book-To-Industry -- FQ15</t>
  </si>
  <si>
    <t>Quarterly Financial Ratios -- Industry Comparison Ratios -- % of Price/Book-To-Industry -- FQ16</t>
  </si>
  <si>
    <t>Quarterly Financial Ratios -- Industry Comparison Ratios -- % of Price/Book-To-Industry -- FQ17</t>
  </si>
  <si>
    <t>Quarterly Financial Ratios -- Industry Comparison Ratios -- % of Price/Book-To-Industry -- FQ18</t>
  </si>
  <si>
    <t>Quarterly Financial Ratios -- Industry Comparison Ratios -- % of Price/Book-To-Industry -- FQ19</t>
  </si>
  <si>
    <t>Quarterly Financial Ratios -- Industry Comparison Ratios -- % of Price/Book-To-Industry -- FQ20</t>
  </si>
  <si>
    <t>Quarterly Financial Ratios -- Industry Comparison Ratios -- % of Price/Sales-To-Industry -- FQ1</t>
  </si>
  <si>
    <t>Quarterly Financial Ratios -- Industry Comparison Ratios -- % of Price/Sales-To-Industry -- FQ2</t>
  </si>
  <si>
    <t>Quarterly Financial Ratios -- Industry Comparison Ratios -- % of Price/Sales-To-Industry -- FQ3</t>
  </si>
  <si>
    <t>Quarterly Financial Ratios -- Industry Comparison Ratios -- % of Price/Sales-To-Industry -- FQ4</t>
  </si>
  <si>
    <t>Quarterly Financial Ratios -- Industry Comparison Ratios -- % of Price/Sales-To-Industry -- FQ5</t>
  </si>
  <si>
    <t>Quarterly Financial Ratios -- Industry Comparison Ratios -- % of Price/Sales-To-Industry -- FQ6</t>
  </si>
  <si>
    <t>Quarterly Financial Ratios -- Industry Comparison Ratios -- % of Price/Sales-To-Industry -- FQ7</t>
  </si>
  <si>
    <t>Quarterly Financial Ratios -- Industry Comparison Ratios -- % of Price/Sales-To-Industry -- FQ8</t>
  </si>
  <si>
    <t>Quarterly Financial Ratios -- Industry Comparison Ratios -- % of Price/Sales-To-Industry -- FQ9</t>
  </si>
  <si>
    <t>Quarterly Financial Ratios -- Industry Comparison Ratios -- % of Price/Sales-To-Industry -- FQ10</t>
  </si>
  <si>
    <t>Quarterly Financial Ratios -- Industry Comparison Ratios -- % of Price/Sales-To-Industry -- FQ11</t>
  </si>
  <si>
    <t>Quarterly Financial Ratios -- Industry Comparison Ratios -- % of Price/Sales-To-Industry -- FQ12</t>
  </si>
  <si>
    <t>Quarterly Financial Ratios -- Industry Comparison Ratios -- % of Price/Sales-To-Industry -- FQ13</t>
  </si>
  <si>
    <t>Quarterly Financial Ratios -- Industry Comparison Ratios -- % of Price/Sales-To-Industry -- FQ14</t>
  </si>
  <si>
    <t>Quarterly Financial Ratios -- Industry Comparison Ratios -- % of Price/Sales-To-Industry -- FQ15</t>
  </si>
  <si>
    <t>Quarterly Financial Ratios -- Industry Comparison Ratios -- % of Price/Sales-To-Industry -- FQ16</t>
  </si>
  <si>
    <t>Quarterly Financial Ratios -- Industry Comparison Ratios -- % of Price/Sales-To-Industry -- FQ17</t>
  </si>
  <si>
    <t>Quarterly Financial Ratios -- Industry Comparison Ratios -- % of Price/Sales-To-Industry -- FQ18</t>
  </si>
  <si>
    <t>Quarterly Financial Ratios -- Industry Comparison Ratios -- % of Price/Sales-To-Industry -- FQ19</t>
  </si>
  <si>
    <t>Quarterly Financial Ratios -- Industry Comparison Ratios -- % of Price/Sales-To-Industry -- FQ20</t>
  </si>
  <si>
    <t>Quarterly Financial Ratios -- Industry Comparison Ratios -- % of Price/Cashflow-To-Industry -- FQ1</t>
  </si>
  <si>
    <t>Quarterly Financial Ratios -- Industry Comparison Ratios -- % of Price/Cashflow-To-Industry -- FQ2</t>
  </si>
  <si>
    <t>Quarterly Financial Ratios -- Industry Comparison Ratios -- % of Price/Cashflow-To-Industry -- FQ3</t>
  </si>
  <si>
    <t>Quarterly Financial Ratios -- Industry Comparison Ratios -- % of Price/Cashflow-To-Industry -- FQ4</t>
  </si>
  <si>
    <t>Quarterly Financial Ratios -- Industry Comparison Ratios -- % of Price/Cashflow-To-Industry -- FQ5</t>
  </si>
  <si>
    <t>Quarterly Financial Ratios -- Industry Comparison Ratios -- % of Price/Cashflow-To-Industry -- FQ6</t>
  </si>
  <si>
    <t>Quarterly Financial Ratios -- Industry Comparison Ratios -- % of Price/Cashflow-To-Industry -- FQ7</t>
  </si>
  <si>
    <t>Quarterly Financial Ratios -- Industry Comparison Ratios -- % of Price/Cashflow-To-Industry -- FQ8</t>
  </si>
  <si>
    <t>Quarterly Financial Ratios -- Industry Comparison Ratios -- % of Price/Cashflow-To-Industry -- FQ9</t>
  </si>
  <si>
    <t>Quarterly Financial Ratios -- Industry Comparison Ratios -- % of Price/Cashflow-To-Industry -- FQ10</t>
  </si>
  <si>
    <t>Quarterly Financial Ratios -- Industry Comparison Ratios -- % of Price/Cashflow-To-Industry -- FQ11</t>
  </si>
  <si>
    <t>Quarterly Financial Ratios -- Industry Comparison Ratios -- % of Price/Cashflow-To-Industry -- FQ12</t>
  </si>
  <si>
    <t>Quarterly Financial Ratios -- Industry Comparison Ratios -- % of Price/Cashflow-To-Industry -- FQ13</t>
  </si>
  <si>
    <t>Quarterly Financial Ratios -- Industry Comparison Ratios -- % of Price/Cashflow-To-Industry -- FQ14</t>
  </si>
  <si>
    <t>Quarterly Financial Ratios -- Industry Comparison Ratios -- % of Price/Cashflow-To-Industry -- FQ15</t>
  </si>
  <si>
    <t>Quarterly Financial Ratios -- Industry Comparison Ratios -- % of Price/Cashflow-To-Industry -- FQ16</t>
  </si>
  <si>
    <t>Quarterly Financial Ratios -- Industry Comparison Ratios -- % of Price/Cashflow-To-Industry -- FQ17</t>
  </si>
  <si>
    <t>Quarterly Financial Ratios -- Industry Comparison Ratios -- % of Price/Cashflow-To-Industry -- FQ18</t>
  </si>
  <si>
    <t>Quarterly Financial Ratios -- Industry Comparison Ratios -- % of Price/Cashflow-To-Industry -- FQ19</t>
  </si>
  <si>
    <t>Quarterly Financial Ratios -- Industry Comparison Ratios -- % of Price/Cashflow-To-Industry -- FQ20</t>
  </si>
  <si>
    <t>Quarterly Financial Ratios -- Industry Comparison Ratios -- % of Pric/Free Cashlow-To-Industry -- FQ1</t>
  </si>
  <si>
    <t>Quarterly Financial Ratios -- Industry Comparison Ratios -- % of Pric/Free Cashlow-To-Industry -- FQ2</t>
  </si>
  <si>
    <t>Quarterly Financial Ratios -- Industry Comparison Ratios -- % of Pric/Free Cashlow-To-Industry -- FQ3</t>
  </si>
  <si>
    <t>Quarterly Financial Ratios -- Industry Comparison Ratios -- % of Pric/Free Cashlow-To-Industry -- FQ4</t>
  </si>
  <si>
    <t>Quarterly Financial Ratios -- Industry Comparison Ratios -- % of Pric/Free Cashlow-To-Industry -- FQ5</t>
  </si>
  <si>
    <t>Quarterly Financial Ratios -- Industry Comparison Ratios -- % of Pric/Free Cashlow-To-Industry -- FQ6</t>
  </si>
  <si>
    <t>Quarterly Financial Ratios -- Industry Comparison Ratios -- % of Pric/Free Cashlow-To-Industry -- FQ7</t>
  </si>
  <si>
    <t>Quarterly Financial Ratios -- Industry Comparison Ratios -- % of Pric/Free Cashlow-To-Industry -- FQ8</t>
  </si>
  <si>
    <t>Quarterly Financial Ratios -- Industry Comparison Ratios -- % of Pric/Free Cashlow-To-Industry -- FQ9</t>
  </si>
  <si>
    <t>Quarterly Financial Ratios -- Industry Comparison Ratios -- % of Pric/Free Cashlow-To-Industry -- FQ10</t>
  </si>
  <si>
    <t>Quarterly Financial Ratios -- Industry Comparison Ratios -- % of Pric/Free Cashlow-To-Industry -- FQ11</t>
  </si>
  <si>
    <t>Quarterly Financial Ratios -- Industry Comparison Ratios -- % of Pric/Free Cashlow-To-Industry -- FQ12</t>
  </si>
  <si>
    <t>Quarterly Financial Ratios -- Industry Comparison Ratios -- % of Pric/Free Cashlow-To-Industry -- FQ13</t>
  </si>
  <si>
    <t>Quarterly Financial Ratios -- Industry Comparison Ratios -- % of Pric/Free Cashlow-To-Industry -- FQ14</t>
  </si>
  <si>
    <t>Quarterly Financial Ratios -- Industry Comparison Ratios -- % of Pric/Free Cashlow-To-Industry -- FQ15</t>
  </si>
  <si>
    <t>Quarterly Financial Ratios -- Industry Comparison Ratios -- % of Pric/Free Cashlow-To-Industry -- FQ16</t>
  </si>
  <si>
    <t>Quarterly Financial Ratios -- Industry Comparison Ratios -- % of Pric/Free Cashlow-To-Industry -- FQ17</t>
  </si>
  <si>
    <t>Quarterly Financial Ratios -- Industry Comparison Ratios -- % of Pric/Free Cashlow-To-Industry -- FQ18</t>
  </si>
  <si>
    <t>Quarterly Financial Ratios -- Industry Comparison Ratios -- % of Pric/Free Cashlow-To-Industry -- FQ19</t>
  </si>
  <si>
    <t>Quarterly Financial Ratios -- Industry Comparison Ratios -- % of Pric/Free Cashlow-To-Industry -- FQ20</t>
  </si>
  <si>
    <t>Quarterly Financial Ratios -- Industry Comparison Ratios -- % of Debt/Equity-To-Industry -- FQ1</t>
  </si>
  <si>
    <t>Quarterly Financial Ratios -- Industry Comparison Ratios -- % of Debt/Equity-To-Industry -- FQ2</t>
  </si>
  <si>
    <t>Quarterly Financial Ratios -- Industry Comparison Ratios -- % of Debt/Equity-To-Industry -- FQ3</t>
  </si>
  <si>
    <t>Quarterly Financial Ratios -- Industry Comparison Ratios -- % of Debt/Equity-To-Industry -- FQ4</t>
  </si>
  <si>
    <t>Quarterly Financial Ratios -- Industry Comparison Ratios -- % of Debt/Equity-To-Industry -- FQ5</t>
  </si>
  <si>
    <t>Quarterly Financial Ratios -- Industry Comparison Ratios -- % of Debt/Equity-To-Industry -- FQ6</t>
  </si>
  <si>
    <t>Quarterly Financial Ratios -- Industry Comparison Ratios -- % of Debt/Equity-To-Industry -- FQ7</t>
  </si>
  <si>
    <t>Quarterly Financial Ratios -- Industry Comparison Ratios -- % of Debt/Equity-To-Industry -- FQ8</t>
  </si>
  <si>
    <t>Quarterly Financial Ratios -- Industry Comparison Ratios -- % of Debt/Equity-To-Industry -- FQ9</t>
  </si>
  <si>
    <t>Quarterly Financial Ratios -- Industry Comparison Ratios -- % of Debt/Equity-To-Industry -- FQ10</t>
  </si>
  <si>
    <t>Quarterly Financial Ratios -- Industry Comparison Ratios -- % of Debt/Equity-To-Industry -- FQ11</t>
  </si>
  <si>
    <t>Quarterly Financial Ratios -- Industry Comparison Ratios -- % of Debt/Equity-To-Industry -- FQ12</t>
  </si>
  <si>
    <t>Quarterly Financial Ratios -- Industry Comparison Ratios -- % of Debt/Equity-To-Industry -- FQ13</t>
  </si>
  <si>
    <t>Quarterly Financial Ratios -- Industry Comparison Ratios -- % of Debt/Equity-To-Industry -- FQ14</t>
  </si>
  <si>
    <t>Quarterly Financial Ratios -- Industry Comparison Ratios -- % of Debt/Equity-To-Industry -- FQ15</t>
  </si>
  <si>
    <t>Quarterly Financial Ratios -- Industry Comparison Ratios -- % of Debt/Equity-To-Industry -- FQ16</t>
  </si>
  <si>
    <t>Quarterly Financial Ratios -- Industry Comparison Ratios -- % of Debt/Equity-To-Industry -- FQ17</t>
  </si>
  <si>
    <t>Quarterly Financial Ratios -- Industry Comparison Ratios -- % of Debt/Equity-To-Industry -- FQ18</t>
  </si>
  <si>
    <t>Quarterly Financial Ratios -- Industry Comparison Ratios -- % of Debt/Equity-To-Industry -- FQ19</t>
  </si>
  <si>
    <t>Quarterly Financial Ratios -- Industry Comparison Ratios -- % of Debt/Equity-To-Industry -- FQ20</t>
  </si>
  <si>
    <t>Quarterly Financial Ratios -- Industry Comparison Ratios -- % of Current Ratio-To-Industry -- FQ1</t>
  </si>
  <si>
    <t>Quarterly Financial Ratios -- Industry Comparison Ratios -- % of Current Ratio-To-Industry -- FQ2</t>
  </si>
  <si>
    <t>Quarterly Financial Ratios -- Industry Comparison Ratios -- % of Current Ratio-To-Industry -- FQ3</t>
  </si>
  <si>
    <t>Quarterly Financial Ratios -- Industry Comparison Ratios -- % of Current Ratio-To-Industry -- FQ4</t>
  </si>
  <si>
    <t>Quarterly Financial Ratios -- Industry Comparison Ratios -- % of Current Ratio-To-Industry -- FQ5</t>
  </si>
  <si>
    <t>Quarterly Financial Ratios -- Industry Comparison Ratios -- % of Current Ratio-To-Industry -- FQ6</t>
  </si>
  <si>
    <t>Quarterly Financial Ratios -- Industry Comparison Ratios -- % of Current Ratio-To-Industry -- FQ7</t>
  </si>
  <si>
    <t>Quarterly Financial Ratios -- Industry Comparison Ratios -- % of Current Ratio-To-Industry -- FQ8</t>
  </si>
  <si>
    <t>Quarterly Financial Ratios -- Industry Comparison Ratios -- % of Current Ratio-To-Industry -- FQ9</t>
  </si>
  <si>
    <t>Quarterly Financial Ratios -- Industry Comparison Ratios -- % of Current Ratio-To-Industry -- FQ10</t>
  </si>
  <si>
    <t>Quarterly Financial Ratios -- Industry Comparison Ratios -- % of Current Ratio-To-Industry -- FQ11</t>
  </si>
  <si>
    <t>Quarterly Financial Ratios -- Industry Comparison Ratios -- % of Current Ratio-To-Industry -- FQ12</t>
  </si>
  <si>
    <t>Quarterly Financial Ratios -- Industry Comparison Ratios -- % of Current Ratio-To-Industry -- FQ13</t>
  </si>
  <si>
    <t>Quarterly Financial Ratios -- Industry Comparison Ratios -- % of Current Ratio-To-Industry -- FQ14</t>
  </si>
  <si>
    <t>Quarterly Financial Ratios -- Industry Comparison Ratios -- % of Current Ratio-To-Industry -- FQ15</t>
  </si>
  <si>
    <t>Quarterly Financial Ratios -- Industry Comparison Ratios -- % of Current Ratio-To-Industry -- FQ16</t>
  </si>
  <si>
    <t>Quarterly Financial Ratios -- Industry Comparison Ratios -- % of Current Ratio-To-Industry -- FQ17</t>
  </si>
  <si>
    <t>Quarterly Financial Ratios -- Industry Comparison Ratios -- % of Current Ratio-To-Industry -- FQ18</t>
  </si>
  <si>
    <t>Quarterly Financial Ratios -- Industry Comparison Ratios -- % of Current Ratio-To-Industry -- FQ19</t>
  </si>
  <si>
    <t>Quarterly Financial Ratios -- Industry Comparison Ratios -- % of Current Ratio-To-Industry -- FQ20</t>
  </si>
  <si>
    <t>Quarterly Financial Ratios -- Industry Comparison Ratios -- % of Gross Profit Margin-To-Industry -- FQ1</t>
  </si>
  <si>
    <t>Quarterly Financial Ratios -- Industry Comparison Ratios -- % of Gross Profit Margin-To-Industry -- FQ2</t>
  </si>
  <si>
    <t>Quarterly Financial Ratios -- Industry Comparison Ratios -- % of Gross Profit Margin-To-Industry -- FQ3</t>
  </si>
  <si>
    <t>Quarterly Financial Ratios -- Industry Comparison Ratios -- % of Gross Profit Margin-To-Industry -- FQ4</t>
  </si>
  <si>
    <t>Quarterly Financial Ratios -- Industry Comparison Ratios -- % of Gross Profit Margin-To-Industry -- FQ5</t>
  </si>
  <si>
    <t>Quarterly Financial Ratios -- Industry Comparison Ratios -- % of Gross Profit Margin-To-Industry -- FQ6</t>
  </si>
  <si>
    <t>Quarterly Financial Ratios -- Industry Comparison Ratios -- % of Gross Profit Margin-To-Industry -- FQ7</t>
  </si>
  <si>
    <t>Quarterly Financial Ratios -- Industry Comparison Ratios -- % of Gross Profit Margin-To-Industry -- FQ8</t>
  </si>
  <si>
    <t>Quarterly Financial Ratios -- Industry Comparison Ratios -- % of Gross Profit Margin-To-Industry -- FQ9</t>
  </si>
  <si>
    <t>Quarterly Financial Ratios -- Industry Comparison Ratios -- % of Gross Profit Margin-To-Industry -- FQ10</t>
  </si>
  <si>
    <t>Quarterly Financial Ratios -- Industry Comparison Ratios -- % of Gross Profit Margin-To-Industry -- FQ11</t>
  </si>
  <si>
    <t>Quarterly Financial Ratios -- Industry Comparison Ratios -- % of Gross Profit Margin-To-Industry -- FQ12</t>
  </si>
  <si>
    <t>Quarterly Financial Ratios -- Industry Comparison Ratios -- % of Gross Profit Margin-To-Industry -- FQ13</t>
  </si>
  <si>
    <t>Quarterly Financial Ratios -- Industry Comparison Ratios -- % of Gross Profit Margin-To-Industry -- FQ14</t>
  </si>
  <si>
    <t>Quarterly Financial Ratios -- Industry Comparison Ratios -- % of Gross Profit Margin-To-Industry -- FQ15</t>
  </si>
  <si>
    <t>Quarterly Financial Ratios -- Industry Comparison Ratios -- % of Gross Profit Margin-To-Industry -- FQ16</t>
  </si>
  <si>
    <t>Quarterly Financial Ratios -- Industry Comparison Ratios -- % of Gross Profit Margin-To-Industry -- FQ17</t>
  </si>
  <si>
    <t>Quarterly Financial Ratios -- Industry Comparison Ratios -- % of Gross Profit Margin-To-Industry -- FQ18</t>
  </si>
  <si>
    <t>Quarterly Financial Ratios -- Industry Comparison Ratios -- % of Gross Profit Margin-To-Industry -- FQ19</t>
  </si>
  <si>
    <t>Quarterly Financial Ratios -- Industry Comparison Ratios -- % of Gross Profit Margin-To-Industry -- FQ20</t>
  </si>
  <si>
    <t>Quarterly Financial Ratios -- Industry Comparison Ratios -- % of Pre-Tax Profit Margin-To-Industry -- FQ1</t>
  </si>
  <si>
    <t>Quarterly Financial Ratios -- Industry Comparison Ratios -- % of Pre-Tax Profit Margin-To-Industry -- FQ2</t>
  </si>
  <si>
    <t>Quarterly Financial Ratios -- Industry Comparison Ratios -- % of Pre-Tax Profit Margin-To-Industry -- FQ3</t>
  </si>
  <si>
    <t>Quarterly Financial Ratios -- Industry Comparison Ratios -- % of Pre-Tax Profit Margin-To-Industry -- FQ4</t>
  </si>
  <si>
    <t>Quarterly Financial Ratios -- Industry Comparison Ratios -- % of Pre-Tax Profit Margin-To-Industry -- FQ5</t>
  </si>
  <si>
    <t>Quarterly Financial Ratios -- Industry Comparison Ratios -- % of Pre-Tax Profit Margin-To-Industry -- FQ6</t>
  </si>
  <si>
    <t>Quarterly Financial Ratios -- Industry Comparison Ratios -- % of Pre-Tax Profit Margin-To-Industry -- FQ7</t>
  </si>
  <si>
    <t>Quarterly Financial Ratios -- Industry Comparison Ratios -- % of Pre-Tax Profit Margin-To-Industry -- FQ8</t>
  </si>
  <si>
    <t>Quarterly Financial Ratios -- Industry Comparison Ratios -- % of Pre-Tax Profit Margin-To-Industry -- FQ9</t>
  </si>
  <si>
    <t>Quarterly Financial Ratios -- Industry Comparison Ratios -- % of Pre-Tax Profit Margin-To-Industry -- FQ10</t>
  </si>
  <si>
    <t>Quarterly Financial Ratios -- Industry Comparison Ratios -- % of Pre-Tax Profit Margin-To-Industry -- FQ11</t>
  </si>
  <si>
    <t>Quarterly Financial Ratios -- Industry Comparison Ratios -- % of Pre-Tax Profit Margin-To-Industry -- FQ12</t>
  </si>
  <si>
    <t>Quarterly Financial Ratios -- Industry Comparison Ratios -- % of Pre-Tax Profit Margin-To-Industry -- FQ13</t>
  </si>
  <si>
    <t>Quarterly Financial Ratios -- Industry Comparison Ratios -- % of Pre-Tax Profit Margin-To-Industry -- FQ14</t>
  </si>
  <si>
    <t>Quarterly Financial Ratios -- Industry Comparison Ratios -- % of Pre-Tax Profit Margin-To-Industry -- FQ15</t>
  </si>
  <si>
    <t>Quarterly Financial Ratios -- Industry Comparison Ratios -- % of Pre-Tax Profit Margin-To-Industry -- FQ16</t>
  </si>
  <si>
    <t>Quarterly Financial Ratios -- Industry Comparison Ratios -- % of Pre-Tax Profit Margin-To-Industry -- FQ17</t>
  </si>
  <si>
    <t>Quarterly Financial Ratios -- Industry Comparison Ratios -- % of Pre-Tax Profit Margin-To-Industry -- FQ18</t>
  </si>
  <si>
    <t>Quarterly Financial Ratios -- Industry Comparison Ratios -- % of Pre-Tax Profit Margin-To-Industry -- FQ19</t>
  </si>
  <si>
    <t>Quarterly Financial Ratios -- Industry Comparison Ratios -- % of Pre-Tax Profit Margin-To-Industry -- FQ20</t>
  </si>
  <si>
    <t>Quarterly Financial Ratios -- Industry Comparison Ratios -- % of Post-Tax Profit Margin-To-Industry -- FQ1</t>
  </si>
  <si>
    <t>Quarterly Financial Ratios -- Industry Comparison Ratios -- % of Post-Tax Profit Margin-To-Industry -- FQ2</t>
  </si>
  <si>
    <t>Quarterly Financial Ratios -- Industry Comparison Ratios -- % of Post-Tax Profit Margin-To-Industry -- FQ3</t>
  </si>
  <si>
    <t>Quarterly Financial Ratios -- Industry Comparison Ratios -- % of Post-Tax Profit Margin-To-Industry -- FQ4</t>
  </si>
  <si>
    <t>Quarterly Financial Ratios -- Industry Comparison Ratios -- % of Post-Tax Profit Margin-To-Industry -- FQ5</t>
  </si>
  <si>
    <t>Quarterly Financial Ratios -- Industry Comparison Ratios -- % of Post-Tax Profit Margin-To-Industry -- FQ6</t>
  </si>
  <si>
    <t>Quarterly Financial Ratios -- Industry Comparison Ratios -- % of Post-Tax Profit Margin-To-Industry -- FQ7</t>
  </si>
  <si>
    <t>Quarterly Financial Ratios -- Industry Comparison Ratios -- % of Post-Tax Profit Margin-To-Industry -- FQ8</t>
  </si>
  <si>
    <t>Quarterly Financial Ratios -- Industry Comparison Ratios -- % of Post-Tax Profit Margin-To-Industry -- FQ9</t>
  </si>
  <si>
    <t>Quarterly Financial Ratios -- Industry Comparison Ratios -- % of Post-Tax Profit Margin-To-Industry -- FQ10</t>
  </si>
  <si>
    <t>Quarterly Financial Ratios -- Industry Comparison Ratios -- % of Post-Tax Profit Margin-To-Industry -- FQ11</t>
  </si>
  <si>
    <t>Quarterly Financial Ratios -- Industry Comparison Ratios -- % of Post-Tax Profit Margin-To-Industry -- FQ12</t>
  </si>
  <si>
    <t>Quarterly Financial Ratios -- Industry Comparison Ratios -- % of Post-Tax Profit Margin-To-Industry -- FQ13</t>
  </si>
  <si>
    <t>Quarterly Financial Ratios -- Industry Comparison Ratios -- % of Post-Tax Profit Margin-To-Industry -- FQ14</t>
  </si>
  <si>
    <t>Quarterly Financial Ratios -- Industry Comparison Ratios -- % of Post-Tax Profit Margin-To-Industry -- FQ15</t>
  </si>
  <si>
    <t>Quarterly Financial Ratios -- Industry Comparison Ratios -- % of Post-Tax Profit Margin-To-Industry -- FQ16</t>
  </si>
  <si>
    <t>Quarterly Financial Ratios -- Industry Comparison Ratios -- % of Post-Tax Profit Margin-To-Industry -- FQ17</t>
  </si>
  <si>
    <t>Quarterly Financial Ratios -- Industry Comparison Ratios -- % of Post-Tax Profit Margin-To-Industry -- FQ18</t>
  </si>
  <si>
    <t>Quarterly Financial Ratios -- Industry Comparison Ratios -- % of Post-Tax Profit Margin-To-Industry -- FQ19</t>
  </si>
  <si>
    <t>Quarterly Financial Ratios -- Industry Comparison Ratios -- % of Post-Tax Profit Margin-To-Industry -- FQ20</t>
  </si>
  <si>
    <t>Quarterly Financial Ratios -- Industry Comparison Ratios -- % of Net Profit Margin-To-Industry -- FQ1</t>
  </si>
  <si>
    <t>Quarterly Financial Ratios -- Industry Comparison Ratios -- % of Net Profit Margin-To-Industry -- FQ2</t>
  </si>
  <si>
    <t>Quarterly Financial Ratios -- Industry Comparison Ratios -- % of Net Profit Margin-To-Industry -- FQ3</t>
  </si>
  <si>
    <t>Quarterly Financial Ratios -- Industry Comparison Ratios -- % of Net Profit Margin-To-Industry -- FQ4</t>
  </si>
  <si>
    <t>Quarterly Financial Ratios -- Industry Comparison Ratios -- % of Net Profit Margin-To-Industry -- FQ5</t>
  </si>
  <si>
    <t>Quarterly Financial Ratios -- Industry Comparison Ratios -- % of Net Profit Margin-To-Industry -- FQ6</t>
  </si>
  <si>
    <t>Quarterly Financial Ratios -- Industry Comparison Ratios -- % of Net Profit Margin-To-Industry -- FQ7</t>
  </si>
  <si>
    <t>Quarterly Financial Ratios -- Industry Comparison Ratios -- % of Net Profit Margin-To-Industry -- FQ8</t>
  </si>
  <si>
    <t>Quarterly Financial Ratios -- Industry Comparison Ratios -- % of Net Profit Margin-To-Industry -- FQ9</t>
  </si>
  <si>
    <t>Quarterly Financial Ratios -- Industry Comparison Ratios -- % of Net Profit Margin-To-Industry -- FQ10</t>
  </si>
  <si>
    <t>Quarterly Financial Ratios -- Industry Comparison Ratios -- % of Net Profit Margin-To-Industry -- FQ11</t>
  </si>
  <si>
    <t>Quarterly Financial Ratios -- Industry Comparison Ratios -- % of Net Profit Margin-To-Industry -- FQ12</t>
  </si>
  <si>
    <t>Quarterly Financial Ratios -- Industry Comparison Ratios -- % of Net Profit Margin-To-Industry -- FQ13</t>
  </si>
  <si>
    <t>Quarterly Financial Ratios -- Industry Comparison Ratios -- % of Net Profit Margin-To-Industry -- FQ14</t>
  </si>
  <si>
    <t>Quarterly Financial Ratios -- Industry Comparison Ratios -- % of Net Profit Margin-To-Industry -- FQ15</t>
  </si>
  <si>
    <t>Quarterly Financial Ratios -- Industry Comparison Ratios -- % of Net Profit Margin-To-Industry -- FQ16</t>
  </si>
  <si>
    <t>Quarterly Financial Ratios -- Industry Comparison Ratios -- % of Net Profit Margin-To-Industry -- FQ17</t>
  </si>
  <si>
    <t>Quarterly Financial Ratios -- Industry Comparison Ratios -- % of Net Profit Margin-To-Industry -- FQ18</t>
  </si>
  <si>
    <t>Quarterly Financial Ratios -- Industry Comparison Ratios -- % of Net Profit Margin-To-Industry -- FQ19</t>
  </si>
  <si>
    <t>Quarterly Financial Ratios -- Industry Comparison Ratios -- % of Net Profit Margin-To-Industry -- FQ20</t>
  </si>
  <si>
    <t>Quarterly Financial Ratios -- Industry Comparison Ratios -- % of ROE-to-Industry -- FQ1</t>
  </si>
  <si>
    <t>Quarterly Financial Ratios -- Industry Comparison Ratios -- % of ROE-to-Industry -- FQ2</t>
  </si>
  <si>
    <t>Quarterly Financial Ratios -- Industry Comparison Ratios -- % of ROE-to-Industry -- FQ3</t>
  </si>
  <si>
    <t>Quarterly Financial Ratios -- Industry Comparison Ratios -- % of ROE-to-Industry -- FQ4</t>
  </si>
  <si>
    <t>Quarterly Financial Ratios -- Industry Comparison Ratios -- % of ROE-to-Industry -- FQ5</t>
  </si>
  <si>
    <t>Quarterly Financial Ratios -- Industry Comparison Ratios -- % of ROE-to-Industry -- FQ6</t>
  </si>
  <si>
    <t>Quarterly Financial Ratios -- Industry Comparison Ratios -- % of ROE-to-Industry -- FQ7</t>
  </si>
  <si>
    <t>Quarterly Financial Ratios -- Industry Comparison Ratios -- % of ROE-to-Industry -- FQ8</t>
  </si>
  <si>
    <t>Quarterly Financial Ratios -- Industry Comparison Ratios -- % of ROE-to-Industry -- FQ9</t>
  </si>
  <si>
    <t>Quarterly Financial Ratios -- Industry Comparison Ratios -- % of ROE-to-Industry -- FQ10</t>
  </si>
  <si>
    <t>Quarterly Financial Ratios -- Industry Comparison Ratios -- % of ROE-to-Industry -- FQ11</t>
  </si>
  <si>
    <t>Quarterly Financial Ratios -- Industry Comparison Ratios -- % of ROE-to-Industry -- FQ12</t>
  </si>
  <si>
    <t>Quarterly Financial Ratios -- Industry Comparison Ratios -- % of ROE-to-Industry -- FQ13</t>
  </si>
  <si>
    <t>Quarterly Financial Ratios -- Industry Comparison Ratios -- % of ROE-to-Industry -- FQ14</t>
  </si>
  <si>
    <t>Quarterly Financial Ratios -- Industry Comparison Ratios -- % of ROE-to-Industry -- FQ15</t>
  </si>
  <si>
    <t>Quarterly Financial Ratios -- Industry Comparison Ratios -- % of ROE-to-Industry -- FQ16</t>
  </si>
  <si>
    <t>Quarterly Financial Ratios -- Industry Comparison Ratios -- % of ROE-to-Industry -- FQ17</t>
  </si>
  <si>
    <t>Quarterly Financial Ratios -- Industry Comparison Ratios -- % of ROE-to-Industry -- FQ18</t>
  </si>
  <si>
    <t>Quarterly Financial Ratios -- Industry Comparison Ratios -- % of ROE-to-Industry -- FQ19</t>
  </si>
  <si>
    <t>Quarterly Financial Ratios -- Industry Comparison Ratios -- % of ROE-to-Industry -- FQ20</t>
  </si>
  <si>
    <t>Quarterly Financial Ratios -- Industry Comparison Ratios -- % of Leverage-To-Industry -- FQ1</t>
  </si>
  <si>
    <t>Quarterly Financial Ratios -- Industry Comparison Ratios -- % of Leverage-To-Industry -- FQ2</t>
  </si>
  <si>
    <t>Quarterly Financial Ratios -- Industry Comparison Ratios -- % of Leverage-To-Industry -- FQ3</t>
  </si>
  <si>
    <t>Quarterly Financial Ratios -- Industry Comparison Ratios -- % of Leverage-To-Industry -- FQ4</t>
  </si>
  <si>
    <t>Quarterly Financial Ratios -- Industry Comparison Ratios -- % of Leverage-To-Industry -- FQ5</t>
  </si>
  <si>
    <t>Quarterly Financial Ratios -- Industry Comparison Ratios -- % of Leverage-To-Industry -- FQ6</t>
  </si>
  <si>
    <t>Quarterly Financial Ratios -- Industry Comparison Ratios -- % of Leverage-To-Industry -- FQ7</t>
  </si>
  <si>
    <t>Quarterly Financial Ratios -- Industry Comparison Ratios -- % of Leverage-To-Industry -- FQ8</t>
  </si>
  <si>
    <t>Quarterly Financial Ratios -- Industry Comparison Ratios -- % of Leverage-To-Industry -- FQ9</t>
  </si>
  <si>
    <t>Quarterly Financial Ratios -- Industry Comparison Ratios -- % of Leverage-To-Industry -- FQ10</t>
  </si>
  <si>
    <t>Quarterly Financial Ratios -- Industry Comparison Ratios -- % of Leverage-To-Industry -- FQ11</t>
  </si>
  <si>
    <t>Quarterly Financial Ratios -- Industry Comparison Ratios -- % of Leverage-To-Industry -- FQ12</t>
  </si>
  <si>
    <t>Quarterly Financial Ratios -- Industry Comparison Ratios -- % of Leverage-To-Industry -- FQ13</t>
  </si>
  <si>
    <t>Quarterly Financial Ratios -- Industry Comparison Ratios -- % of Leverage-To-Industry -- FQ14</t>
  </si>
  <si>
    <t>Quarterly Financial Ratios -- Industry Comparison Ratios -- % of Leverage-To-Industry -- FQ15</t>
  </si>
  <si>
    <t>Quarterly Financial Ratios -- Industry Comparison Ratios -- % of Leverage-To-Industry -- FQ16</t>
  </si>
  <si>
    <t>Quarterly Financial Ratios -- Industry Comparison Ratios -- % of Leverage-To-Industry -- FQ17</t>
  </si>
  <si>
    <t>Quarterly Financial Ratios -- Industry Comparison Ratios -- % of Leverage-To-Industry -- FQ18</t>
  </si>
  <si>
    <t>Quarterly Financial Ratios -- Industry Comparison Ratios -- % of Leverage-To-Industry -- FQ19</t>
  </si>
  <si>
    <t>Quarterly Financial Ratios -- Industry Comparison Ratios -- % of Leverage-To-Industry -- FQ20</t>
  </si>
  <si>
    <t>BarChart</t>
  </si>
  <si>
    <t>Trend Spotter</t>
  </si>
  <si>
    <t>http://www.barchart.com/opinions/~~~~~</t>
  </si>
  <si>
    <t>Overall Average</t>
  </si>
  <si>
    <t>Short Term Indicators Average</t>
  </si>
  <si>
    <t>7 Day Average Directional Indicator</t>
  </si>
  <si>
    <t>10 - 8 Day Moving Average Hilo Channel</t>
  </si>
  <si>
    <t>20 Day Moving Average vs Price</t>
  </si>
  <si>
    <t>20 - 50 Day MACD Oscillator</t>
  </si>
  <si>
    <t>20 Day Bollinger Bands</t>
  </si>
  <si>
    <t>Medium Term Indicators Average</t>
  </si>
  <si>
    <t>40 Day Commodity Channel Index</t>
  </si>
  <si>
    <t>50 Day Moving Average vs Price</t>
  </si>
  <si>
    <t>20 - 100 Day MACD Oscillator</t>
  </si>
  <si>
    <t>50 Day Parabolic Time/Price</t>
  </si>
  <si>
    <t>60 Day Commodity Channel Index</t>
  </si>
  <si>
    <t>Long Term Indicators Average</t>
  </si>
  <si>
    <t>100 Day Moving Average vs Price</t>
  </si>
  <si>
    <t>50 - 100 Day MACD Oscillator</t>
  </si>
  <si>
    <t>BarChartM</t>
  </si>
  <si>
    <t>NYSE -- Advancing Issues</t>
  </si>
  <si>
    <t>http://www.barchart.com/stocks/momentum.php</t>
  </si>
  <si>
    <t>NYSE -- Declining Issues</t>
  </si>
  <si>
    <t>NYSE -- Unchanged Issues</t>
  </si>
  <si>
    <t>NYSE -- Advancing Shares</t>
  </si>
  <si>
    <t>NYSE -- Declining Shares</t>
  </si>
  <si>
    <t>NYSE -- Unchanged Shares</t>
  </si>
  <si>
    <t>NYSE -- New Highs</t>
  </si>
  <si>
    <t>NYSE -- New Lows</t>
  </si>
  <si>
    <t>Nasdaq -- Advancing Issues</t>
  </si>
  <si>
    <t>Nasdaq -- Declining Issues</t>
  </si>
  <si>
    <t>Nasdaq -- Unchanged Issues</t>
  </si>
  <si>
    <t>Nasdaq -- Advancing Shares</t>
  </si>
  <si>
    <t>Nasdaq -- Declining Shares</t>
  </si>
  <si>
    <t>Nasdaq -- Unchanged Shares</t>
  </si>
  <si>
    <t>Nasdaq -- New Highs</t>
  </si>
  <si>
    <t>Nasdaq -- New Lows</t>
  </si>
  <si>
    <t>AMEX -- Advancing Issues</t>
  </si>
  <si>
    <t>AMEX -- Declining Issues</t>
  </si>
  <si>
    <t>AMEX -- Unchanged Issues</t>
  </si>
  <si>
    <t>AMEX -- Advancing Shares</t>
  </si>
  <si>
    <t>AMEX -- Declining Shares</t>
  </si>
  <si>
    <t>AMEX -- Unchanged Shares</t>
  </si>
  <si>
    <t>AMEX -- New Highs</t>
  </si>
  <si>
    <t>AMEX -- New Lows</t>
  </si>
  <si>
    <t>OTCBB -- Advancing Issues</t>
  </si>
  <si>
    <t>OTCBB -- Declining Issues</t>
  </si>
  <si>
    <t>OTCBB -- Unchanged Issues</t>
  </si>
  <si>
    <t>OTCBB -- Advancing Shares</t>
  </si>
  <si>
    <t>OTCBB -- Declining Shares</t>
  </si>
  <si>
    <t>OTCBB -- Unchanged Shares</t>
  </si>
  <si>
    <t>OTCBB -- New Highs</t>
  </si>
  <si>
    <t>OTCBB -- New Lows</t>
  </si>
  <si>
    <t>Market Momentum -- Today</t>
  </si>
  <si>
    <t>Market Momentum -- Yesterday</t>
  </si>
  <si>
    <t>Market Momentum -- Last Week</t>
  </si>
  <si>
    <t>Market Momentum -- Last Month</t>
  </si>
  <si>
    <t>Market -- Advancing Issues -- Today</t>
  </si>
  <si>
    <t>Market -- Advancing Issues -- Yesterday</t>
  </si>
  <si>
    <t>Market -- Advancing Issues -- Last Week</t>
  </si>
  <si>
    <t>Market -- Advancing Issues -- Last Month</t>
  </si>
  <si>
    <t>Market -- Unchanged Issues -- Today</t>
  </si>
  <si>
    <t>Market -- Unchanged Issues -- Yesterday</t>
  </si>
  <si>
    <t>Market -- Unchanged Issues -- Last Week</t>
  </si>
  <si>
    <t>Market -- Unchanged Issues -- Last Month</t>
  </si>
  <si>
    <t>Market -- Declining Issues -- Today</t>
  </si>
  <si>
    <t>Market -- Declining Issues -- Yesterday</t>
  </si>
  <si>
    <t>Market -- Declining Issues -- Last Week</t>
  </si>
  <si>
    <t>Market -- Declining Issues -- Last Month</t>
  </si>
  <si>
    <t>Percent of Stocks Above 20-Day MA -- Today</t>
  </si>
  <si>
    <t>Percent of Stocks Above 20-Day MA -- Yesterday</t>
  </si>
  <si>
    <t>Percent of Stocks Above 20-Day MA -- Last Week</t>
  </si>
  <si>
    <t>Percent of Stocks Above 20-Day MA -- Last Month</t>
  </si>
  <si>
    <t>Percent of Stocks Above 50-Day MA -- Today</t>
  </si>
  <si>
    <t>Percent of Stocks Above 50-Day MA -- Yesterday</t>
  </si>
  <si>
    <t>Percent of Stocks Above 50-Day MA -- Last Week</t>
  </si>
  <si>
    <t>Percent of Stocks Above 50-Day MA -- Last Month</t>
  </si>
  <si>
    <t>Percent of Stocks Above 100-Day MA -- Today</t>
  </si>
  <si>
    <t>Percent of Stocks Above 100-Day MA -- Yesterday</t>
  </si>
  <si>
    <t>Percent of Stocks Above 100-Day MA -- Last Week</t>
  </si>
  <si>
    <t>Percent of Stocks Above 100-Day MA -- Last Month</t>
  </si>
  <si>
    <t>Percent of Stocks Above 150-Day MA -- Today</t>
  </si>
  <si>
    <t>Percent of Stocks Above 150-Day MA -- Yesterday</t>
  </si>
  <si>
    <t>Percent of Stocks Above 150-Day MA -- Last Week</t>
  </si>
  <si>
    <t>Percent of Stocks Above 150-Day MA -- Last Month</t>
  </si>
  <si>
    <t>Percent of Stocks Above 200-Day MA -- Today</t>
  </si>
  <si>
    <t>Percent of Stocks Above 200-Day MA -- Yesterday</t>
  </si>
  <si>
    <t>Percent of Stocks Above 200-Day MA -- Last Week</t>
  </si>
  <si>
    <t>Percent of Stocks Above 200-Day MA -- Last Month</t>
  </si>
  <si>
    <t>BarChartTech</t>
  </si>
  <si>
    <t>Group1 -- Period -- 1</t>
  </si>
  <si>
    <t>http://www.barchart.com/technicals/~~~~~</t>
  </si>
  <si>
    <t>Moving Average -- 1</t>
  </si>
  <si>
    <t>Price Change -- 1</t>
  </si>
  <si>
    <t>Percent Change -- 1</t>
  </si>
  <si>
    <t>Average Volume -- 1</t>
  </si>
  <si>
    <t>Group1 -- Period -- 2</t>
  </si>
  <si>
    <t>Moving Average -- 2</t>
  </si>
  <si>
    <t>Price Change -- 2</t>
  </si>
  <si>
    <t>Percent Change -- 2</t>
  </si>
  <si>
    <t>Average Volume -- 2</t>
  </si>
  <si>
    <t>Group1 -- Period -- 3</t>
  </si>
  <si>
    <t>Moving Average -- 3</t>
  </si>
  <si>
    <t>Price Change -- 3</t>
  </si>
  <si>
    <t>Percent Change -- 3</t>
  </si>
  <si>
    <t>Average Volume -- 3</t>
  </si>
  <si>
    <t>Group1 -- Period -- 4</t>
  </si>
  <si>
    <t>Moving Average -- 4</t>
  </si>
  <si>
    <t>Price Change -- 4</t>
  </si>
  <si>
    <t>Percent Change -- 4</t>
  </si>
  <si>
    <t>Average Volume -- 4</t>
  </si>
  <si>
    <t>Group1 -- Period -- 5</t>
  </si>
  <si>
    <t>Moving Average -- 5</t>
  </si>
  <si>
    <t>Price Change -- 5</t>
  </si>
  <si>
    <t>Percent Change -- 5</t>
  </si>
  <si>
    <t>Average Volume -- 5</t>
  </si>
  <si>
    <t>Group1 -- Period -- 6</t>
  </si>
  <si>
    <t>Moving Average -- 6</t>
  </si>
  <si>
    <t>Price Change -- 6</t>
  </si>
  <si>
    <t>Percent Change -- 6</t>
  </si>
  <si>
    <t>Average Volume -- 6</t>
  </si>
  <si>
    <t>Group2 -- Period -- 1</t>
  </si>
  <si>
    <t>Raw Stochastic -- 1</t>
  </si>
  <si>
    <t>Stochastic %K -- 1</t>
  </si>
  <si>
    <t>Stochastic %D -- 1</t>
  </si>
  <si>
    <t>Average True Range -- 1</t>
  </si>
  <si>
    <t>Group2 -- Period -- 2</t>
  </si>
  <si>
    <t>Raw Stochastic -- 2</t>
  </si>
  <si>
    <t>Stochastic %K -- 2</t>
  </si>
  <si>
    <t>Stochastic %D -- 2</t>
  </si>
  <si>
    <t>Average True Range -- 2</t>
  </si>
  <si>
    <t>Group2 -- Period -- 3</t>
  </si>
  <si>
    <t>Raw Stochastic -- 3</t>
  </si>
  <si>
    <t>Stochastic %K -- 3</t>
  </si>
  <si>
    <t>Stochastic %D -- 3</t>
  </si>
  <si>
    <t>Average True Range -- 3</t>
  </si>
  <si>
    <t>Group3 -- Period -- 1</t>
  </si>
  <si>
    <t>Relative Strength -- 1</t>
  </si>
  <si>
    <t>Percent R -- 1</t>
  </si>
  <si>
    <t>Historic Volatility -- 1</t>
  </si>
  <si>
    <t>MACD Oscillator -- 1</t>
  </si>
  <si>
    <t>Group3 -- Period -- 2</t>
  </si>
  <si>
    <t>Relative Strength -- 2</t>
  </si>
  <si>
    <t>Percent R -- 2</t>
  </si>
  <si>
    <t>Historic Volatility -- 2</t>
  </si>
  <si>
    <t>MACD Oscillator -- 2</t>
  </si>
  <si>
    <t>Group3 -- Period -- 3</t>
  </si>
  <si>
    <t>Relative Strength -- 3</t>
  </si>
  <si>
    <t>Percent R -- 3</t>
  </si>
  <si>
    <t>Historic Volatility -- 3</t>
  </si>
  <si>
    <t>MACD Oscillator -- 3</t>
  </si>
  <si>
    <t>Group3 -- Period -- 4</t>
  </si>
  <si>
    <t>Relative Strength -- 4</t>
  </si>
  <si>
    <t>Percent R -- 4</t>
  </si>
  <si>
    <t>Historic Volatility -- 4</t>
  </si>
  <si>
    <t>MACD Oscillator -- 4</t>
  </si>
  <si>
    <t>Group3 -- Period -- 5</t>
  </si>
  <si>
    <t>Relative Strength -- 5</t>
  </si>
  <si>
    <t>Percent R -- 5</t>
  </si>
  <si>
    <t>Historic Volatility -- 5</t>
  </si>
  <si>
    <t>MACD Oscillator -- 5</t>
  </si>
  <si>
    <t>Calculated</t>
  </si>
  <si>
    <t>Piotroski 1 (Positive Net Income)</t>
  </si>
  <si>
    <t>?</t>
  </si>
  <si>
    <t>Piotroski 2 (Positive Operating Cash Flow)</t>
  </si>
  <si>
    <t>Piotroski 3 (Increasing Net Income)</t>
  </si>
  <si>
    <t>Piotroski 4 (Operating Cash flow exceeds Net Income)</t>
  </si>
  <si>
    <t>Piotroski 5 (Decreasing ratio of long-term debt to assets )</t>
  </si>
  <si>
    <t>Piotroski 6 (Increasing Current Ratio)</t>
  </si>
  <si>
    <t>Piotroski 7 (No increase in outstanding shares)</t>
  </si>
  <si>
    <t>Piotroski 8 (Increasing Gross Margins)</t>
  </si>
  <si>
    <t>Piotroski 9 (Increasing Asset Turnover)</t>
  </si>
  <si>
    <t>Piotroski F-Score</t>
  </si>
  <si>
    <t>Altman Z-Score</t>
  </si>
  <si>
    <t>Rule #1 MOS Price</t>
  </si>
  <si>
    <t>Magic Formula Investing -- Earnings Yield</t>
  </si>
  <si>
    <t>Magic Formula Investing -- Return on Capital</t>
  </si>
  <si>
    <t>CEF Connect</t>
  </si>
  <si>
    <t>Current NAV</t>
  </si>
  <si>
    <t>http://www.cefconnect.com/Details/Summary.aspx?ticker=~~~~~</t>
  </si>
  <si>
    <t>Earnings</t>
  </si>
  <si>
    <t>Quarterly Earnings -- Fiscal Quarter -- 1</t>
  </si>
  <si>
    <t>http://www.earnings.com/company.asp?client=cb&amp;ticker=~~~~~</t>
  </si>
  <si>
    <t>Quarterly Earnings -- EPS Estimate -- 1</t>
  </si>
  <si>
    <t>Quarterly Earnings -- EPS Actual -- 1</t>
  </si>
  <si>
    <t>Quarterly Earnings -- Prev Year Actual -- 1</t>
  </si>
  <si>
    <t>Quarterly Earnings -- Calendar Date -- 1</t>
  </si>
  <si>
    <t>Quarterly Earnings -- Fiscal Quarter -- 2</t>
  </si>
  <si>
    <t>Quarterly Earnings -- EPS Estimate -- 2</t>
  </si>
  <si>
    <t>Quarterly Earnings -- EPS Actual -- 2</t>
  </si>
  <si>
    <t>Quarterly Earnings -- Prev Year Actual -- 2</t>
  </si>
  <si>
    <t>Quarterly Earnings -- Calendar Date -- 2</t>
  </si>
  <si>
    <t>Quarterly Earnings -- Fiscal Quarter -- 3</t>
  </si>
  <si>
    <t>Quarterly Earnings -- EPS Estimate -- 3</t>
  </si>
  <si>
    <t>Quarterly Earnings -- EPS Actual -- 3</t>
  </si>
  <si>
    <t>Quarterly Earnings -- Prev Year Actual -- 3</t>
  </si>
  <si>
    <t>Quarterly Earnings -- Calendar Date -- 3</t>
  </si>
  <si>
    <t>Quarterly Earnings -- Fiscal Quarter -- 4</t>
  </si>
  <si>
    <t>Quarterly Earnings -- EPS Estimate -- 4</t>
  </si>
  <si>
    <t>Quarterly Earnings -- EPS Actual -- 4</t>
  </si>
  <si>
    <t>Quarterly Earnings -- Prev Year Actual -- 4</t>
  </si>
  <si>
    <t>Quarterly Earnings -- Calendar Date -- 4</t>
  </si>
  <si>
    <t>Quarterly Earnings -- Fiscal Quarter -- 5</t>
  </si>
  <si>
    <t>Quarterly Earnings -- EPS Estimate -- 5</t>
  </si>
  <si>
    <t>Quarterly Earnings -- EPS Actual -- 5</t>
  </si>
  <si>
    <t>Quarterly Earnings -- Prev Year Actual -- 5</t>
  </si>
  <si>
    <t>Quarterly Earnings -- Calendar Date -- 5</t>
  </si>
  <si>
    <t>Quarterly Earnings -- Fiscal Quarter -- 6</t>
  </si>
  <si>
    <t>Quarterly Earnings -- EPS Estimate -- 6</t>
  </si>
  <si>
    <t>Quarterly Earnings -- EPS Actual -- 6</t>
  </si>
  <si>
    <t>Quarterly Earnings -- Prev Year Actual -- 6</t>
  </si>
  <si>
    <t>Quarterly Earnings -- Calendar Date -- 6</t>
  </si>
  <si>
    <t>Quarterly Earnings -- Fiscal Quarter -- 7</t>
  </si>
  <si>
    <t>Quarterly Earnings -- EPS Estimate -- 7</t>
  </si>
  <si>
    <t>Quarterly Earnings -- EPS Actual -- 7</t>
  </si>
  <si>
    <t>Quarterly Earnings -- Prev Year Actual -- 7</t>
  </si>
  <si>
    <t>Quarterly Earnings -- Calendar Date -- 7</t>
  </si>
  <si>
    <t>Quarterly Earnings -- Fiscal Quarter -- 8</t>
  </si>
  <si>
    <t>Quarterly Earnings -- EPS Estimate -- 8</t>
  </si>
  <si>
    <t>Quarterly Earnings -- EPS Actual -- 8</t>
  </si>
  <si>
    <t>Quarterly Earnings -- Prev Year Actual -- 8</t>
  </si>
  <si>
    <t>Quarterly Earnings -- Calendar Date -- 8</t>
  </si>
  <si>
    <t>Quarterly Earnings -- Fiscal Quarter -- 9</t>
  </si>
  <si>
    <t>Quarterly Earnings -- EPS Estimate -- 9</t>
  </si>
  <si>
    <t>Quarterly Earnings -- EPS Actual -- 9</t>
  </si>
  <si>
    <t>Quarterly Earnings -- Prev Year Actual -- 9</t>
  </si>
  <si>
    <t>Quarterly Earnings -- Calendar Date -- 9</t>
  </si>
  <si>
    <t>Quarterly Earnings -- Fiscal Quarter -- 10</t>
  </si>
  <si>
    <t>Quarterly Earnings -- EPS Estimate -- 10</t>
  </si>
  <si>
    <t>Quarterly Earnings -- EPS Actual -- 10</t>
  </si>
  <si>
    <t>Quarterly Earnings -- Prev Year Actual -- 10</t>
  </si>
  <si>
    <t>Quarterly Earnings -- Calendar Date -- 10</t>
  </si>
  <si>
    <t>Quarterly Earnings -- Fiscal Quarter -- 11</t>
  </si>
  <si>
    <t>Quarterly Earnings -- EPS Estimate -- 11</t>
  </si>
  <si>
    <t>Quarterly Earnings -- EPS Actual -- 11</t>
  </si>
  <si>
    <t>Quarterly Earnings -- Prev Year Actual -- 11</t>
  </si>
  <si>
    <t>Quarterly Earnings -- Calendar Date -- 11</t>
  </si>
  <si>
    <t>Quarterly Earnings -- Fiscal Quarter -- 12</t>
  </si>
  <si>
    <t>Quarterly Earnings -- EPS Estimate -- 12</t>
  </si>
  <si>
    <t>Quarterly Earnings -- EPS Actual -- 12</t>
  </si>
  <si>
    <t>Quarterly Earnings -- Prev Year Actual -- 12</t>
  </si>
  <si>
    <t>Quarterly Earnings -- Calendar Date -- 12</t>
  </si>
  <si>
    <t>Quarterly Earnings -- Fiscal Quarter -- 13</t>
  </si>
  <si>
    <t>Quarterly Earnings -- EPS Estimate -- 13</t>
  </si>
  <si>
    <t>Quarterly Earnings -- EPS Actual -- 13</t>
  </si>
  <si>
    <t>Quarterly Earnings -- Prev Year Actual -- 13</t>
  </si>
  <si>
    <t>Quarterly Earnings -- Calendar Date -- 13</t>
  </si>
  <si>
    <t>Quarterly Earnings -- Fiscal Quarter -- 14</t>
  </si>
  <si>
    <t>Quarterly Earnings -- EPS Estimate -- 14</t>
  </si>
  <si>
    <t>Quarterly Earnings -- EPS Actual -- 14</t>
  </si>
  <si>
    <t>Quarterly Earnings -- Prev Year Actual -- 14</t>
  </si>
  <si>
    <t>Quarterly Earnings -- Calendar Date -- 14</t>
  </si>
  <si>
    <t>Quarterly Earnings -- Fiscal Quarter -- 15</t>
  </si>
  <si>
    <t>Quarterly Earnings -- EPS Estimate -- 15</t>
  </si>
  <si>
    <t>Quarterly Earnings -- EPS Actual -- 15</t>
  </si>
  <si>
    <t>Quarterly Earnings -- Prev Year Actual -- 15</t>
  </si>
  <si>
    <t>Quarterly Earnings -- Calendar Date -- 15</t>
  </si>
  <si>
    <t>Quarterly Earnings -- Fiscal Quarter -- 16</t>
  </si>
  <si>
    <t>Quarterly Earnings -- EPS Estimate -- 16</t>
  </si>
  <si>
    <t>Quarterly Earnings -- EPS Actual -- 16</t>
  </si>
  <si>
    <t>Quarterly Earnings -- Prev Year Actual -- 16</t>
  </si>
  <si>
    <t>Quarterly Earnings -- Calendar Date -- 16</t>
  </si>
  <si>
    <t>Quarterly Earnings -- Fiscal Quarter -- 17</t>
  </si>
  <si>
    <t>Quarterly Earnings -- EPS Estimate -- 17</t>
  </si>
  <si>
    <t>Quarterly Earnings -- EPS Actual -- 17</t>
  </si>
  <si>
    <t>Quarterly Earnings -- Prev Year Actual -- 17</t>
  </si>
  <si>
    <t>Quarterly Earnings -- Calendar Date -- 17</t>
  </si>
  <si>
    <t>Quarterly Earnings -- Fiscal Quarter -- 18</t>
  </si>
  <si>
    <t>Quarterly Earnings -- EPS Estimate -- 18</t>
  </si>
  <si>
    <t>Quarterly Earnings -- EPS Actual -- 18</t>
  </si>
  <si>
    <t>Quarterly Earnings -- Prev Year Actual -- 18</t>
  </si>
  <si>
    <t>Quarterly Earnings -- Calendar Date -- 18</t>
  </si>
  <si>
    <t>Quarterly Earnings -- Fiscal Quarter -- 19</t>
  </si>
  <si>
    <t>Quarterly Earnings -- EPS Estimate -- 19</t>
  </si>
  <si>
    <t>Quarterly Earnings -- EPS Actual -- 19</t>
  </si>
  <si>
    <t>Quarterly Earnings -- Prev Year Actual -- 19</t>
  </si>
  <si>
    <t>Quarterly Earnings -- Calendar Date -- 19</t>
  </si>
  <si>
    <t>Quarterly Earnings -- Fiscal Quarter -- 20</t>
  </si>
  <si>
    <t>Quarterly Earnings -- EPS Estimate -- 20</t>
  </si>
  <si>
    <t>Quarterly Earnings -- EPS Actual -- 20</t>
  </si>
  <si>
    <t>Quarterly Earnings -- Prev Year Actual -- 20</t>
  </si>
  <si>
    <t>Quarterly Earnings -- Calendar Date -- 20</t>
  </si>
  <si>
    <t>Quarterly Earnings -- Fiscal Quarter -- 21</t>
  </si>
  <si>
    <t>Quarterly Earnings -- EPS Estimate -- 21</t>
  </si>
  <si>
    <t>Quarterly Earnings -- EPS Actual -- 21</t>
  </si>
  <si>
    <t>Quarterly Earnings -- Prev Year Actual -- 21</t>
  </si>
  <si>
    <t>Quarterly Earnings -- Calendar Date -- 21</t>
  </si>
  <si>
    <t>Quarterly Earnings -- Fiscal Quarter -- 22</t>
  </si>
  <si>
    <t>Quarterly Earnings -- EPS Estimate -- 22</t>
  </si>
  <si>
    <t>Quarterly Earnings -- EPS Actual -- 22</t>
  </si>
  <si>
    <t>Quarterly Earnings -- Prev Year Actual -- 22</t>
  </si>
  <si>
    <t>Quarterly Earnings -- Calendar Date -- 22</t>
  </si>
  <si>
    <t>Quarterly Earnings -- Fiscal Quarter -- 23</t>
  </si>
  <si>
    <t>Quarterly Earnings -- EPS Estimate -- 23</t>
  </si>
  <si>
    <t>Quarterly Earnings -- EPS Actual -- 23</t>
  </si>
  <si>
    <t>Quarterly Earnings -- Prev Year Actual -- 23</t>
  </si>
  <si>
    <t>Quarterly Earnings -- Calendar Date -- 23</t>
  </si>
  <si>
    <t>Splits -- Ratio -- 1</t>
  </si>
  <si>
    <t>Splits -- Ex-Date -- 1</t>
  </si>
  <si>
    <t>Splits -- Payable -- 1</t>
  </si>
  <si>
    <t>Splits -- Record -- 1</t>
  </si>
  <si>
    <t>Splits -- Ratio -- 2</t>
  </si>
  <si>
    <t>Splits -- Ex-Date -- 2</t>
  </si>
  <si>
    <t>Splits -- Payable -- 2</t>
  </si>
  <si>
    <t>Splits -- Record -- 2</t>
  </si>
  <si>
    <t>Splits -- Ratio -- 3</t>
  </si>
  <si>
    <t>Splits -- Ex-Date -- 3</t>
  </si>
  <si>
    <t>Splits -- Payable -- 3</t>
  </si>
  <si>
    <t>Splits -- Record -- 3</t>
  </si>
  <si>
    <t>Splits -- Ratio -- 4</t>
  </si>
  <si>
    <t>Splits -- Ex-Date -- 4</t>
  </si>
  <si>
    <t>Splits -- Payable -- 4</t>
  </si>
  <si>
    <t>Splits -- Record -- 4</t>
  </si>
  <si>
    <t>Splits -- Ratio -- 5</t>
  </si>
  <si>
    <t>Splits -- Ex-Date -- 5</t>
  </si>
  <si>
    <t>Splits -- Payable -- 5</t>
  </si>
  <si>
    <t>Splits -- Record -- 5</t>
  </si>
  <si>
    <t>Dividends -- Amount -- 1</t>
  </si>
  <si>
    <t>Dividends -- Ex-Date -- 1</t>
  </si>
  <si>
    <t>Dividends -- Payable -- 1</t>
  </si>
  <si>
    <t>Dividends -- Record -- 1</t>
  </si>
  <si>
    <t>Dividends -- Amount -- 2</t>
  </si>
  <si>
    <t>Dividends -- Ex-Date -- 2</t>
  </si>
  <si>
    <t>Dividends -- Payable -- 2</t>
  </si>
  <si>
    <t>Dividends -- Record -- 2</t>
  </si>
  <si>
    <t>Dividends -- Amount -- 3</t>
  </si>
  <si>
    <t>Dividends -- Ex-Date -- 3</t>
  </si>
  <si>
    <t>Dividends -- Payable -- 3</t>
  </si>
  <si>
    <t>Dividends -- Record -- 3</t>
  </si>
  <si>
    <t>Dividends -- Amount -- 4</t>
  </si>
  <si>
    <t>Dividends -- Ex-Date -- 4</t>
  </si>
  <si>
    <t>Dividends -- Payable -- 4</t>
  </si>
  <si>
    <t>Dividends -- Record -- 4</t>
  </si>
  <si>
    <t>Dividends -- Amount -- 5</t>
  </si>
  <si>
    <t>Dividends -- Ex-Date -- 5</t>
  </si>
  <si>
    <t>Dividends -- Payable -- 5</t>
  </si>
  <si>
    <t>Dividends -- Record -- 5</t>
  </si>
  <si>
    <t>Dividends -- Amount -- 6</t>
  </si>
  <si>
    <t>Dividends -- Ex-Date -- 6</t>
  </si>
  <si>
    <t>Dividends -- Payable -- 6</t>
  </si>
  <si>
    <t>Dividends -- Record -- 6</t>
  </si>
  <si>
    <t>Dividends -- Amount -- 7</t>
  </si>
  <si>
    <t>Dividends -- Ex-Date -- 7</t>
  </si>
  <si>
    <t>Dividends -- Payable -- 7</t>
  </si>
  <si>
    <t>Dividends -- Record -- 7</t>
  </si>
  <si>
    <t>Dividends -- Amount -- 8</t>
  </si>
  <si>
    <t>Dividends -- Ex-Date -- 8</t>
  </si>
  <si>
    <t>Dividends -- Payable -- 8</t>
  </si>
  <si>
    <t>Dividends -- Record -- 8</t>
  </si>
  <si>
    <t>Dividends -- Amount -- 9</t>
  </si>
  <si>
    <t>Dividends -- Ex-Date -- 9</t>
  </si>
  <si>
    <t>Dividends -- Payable -- 9</t>
  </si>
  <si>
    <t>Dividends -- Record -- 9</t>
  </si>
  <si>
    <t>Dividends -- Amount -- 10</t>
  </si>
  <si>
    <t>Dividends -- Ex-Date -- 10</t>
  </si>
  <si>
    <t>Dividends -- Payable -- 10</t>
  </si>
  <si>
    <t>Dividends -- Record -- 10</t>
  </si>
  <si>
    <t>Dividends -- Amount -- 11</t>
  </si>
  <si>
    <t>Dividends -- Ex-Date -- 11</t>
  </si>
  <si>
    <t>Dividends -- Payable -- 11</t>
  </si>
  <si>
    <t>Dividends -- Record -- 11</t>
  </si>
  <si>
    <t>Dividends -- Amount -- 12</t>
  </si>
  <si>
    <t>Dividends -- Ex-Date -- 12</t>
  </si>
  <si>
    <t>Dividends -- Payable -- 12</t>
  </si>
  <si>
    <t>Dividends -- Record -- 12</t>
  </si>
  <si>
    <t>Dividends -- Amount -- 13</t>
  </si>
  <si>
    <t>Dividends -- Ex-Date -- 13</t>
  </si>
  <si>
    <t>Dividends -- Payable -- 13</t>
  </si>
  <si>
    <t>Dividends -- Record -- 13</t>
  </si>
  <si>
    <t>Dividends -- Amount -- 14</t>
  </si>
  <si>
    <t>Dividends -- Ex-Date -- 14</t>
  </si>
  <si>
    <t>Dividends -- Payable -- 14</t>
  </si>
  <si>
    <t>Dividends -- Record -- 14</t>
  </si>
  <si>
    <t>Dividends -- Amount -- 15</t>
  </si>
  <si>
    <t>Dividends -- Ex-Date -- 15</t>
  </si>
  <si>
    <t>Dividends -- Payable -- 15</t>
  </si>
  <si>
    <t>Dividends -- Record -- 15</t>
  </si>
  <si>
    <t>Dividends -- Amount -- 16</t>
  </si>
  <si>
    <t>Dividends -- Ex-Date -- 16</t>
  </si>
  <si>
    <t>Dividends -- Payable -- 16</t>
  </si>
  <si>
    <t>Dividends -- Record -- 16</t>
  </si>
  <si>
    <t>Dividends -- Amount -- 17</t>
  </si>
  <si>
    <t>Dividends -- Ex-Date -- 17</t>
  </si>
  <si>
    <t>Dividends -- Payable -- 17</t>
  </si>
  <si>
    <t>Dividends -- Record -- 17</t>
  </si>
  <si>
    <t>Dividends -- Amount -- 18</t>
  </si>
  <si>
    <t>Dividends -- Ex-Date -- 18</t>
  </si>
  <si>
    <t>Dividends -- Payable -- 18</t>
  </si>
  <si>
    <t>Dividends -- Record -- 18</t>
  </si>
  <si>
    <t>Dividends -- Amount -- 19</t>
  </si>
  <si>
    <t>Dividends -- Ex-Date -- 19</t>
  </si>
  <si>
    <t>Dividends -- Payable -- 19</t>
  </si>
  <si>
    <t>Dividends -- Record -- 19</t>
  </si>
  <si>
    <t>Dividends -- Amount -- 20</t>
  </si>
  <si>
    <t>Dividends -- Ex-Date -- 20</t>
  </si>
  <si>
    <t>Dividends -- Payable -- 20</t>
  </si>
  <si>
    <t>Dividends -- Record -- 20</t>
  </si>
  <si>
    <t>Dividends -- Amount -- 21</t>
  </si>
  <si>
    <t>Dividends -- Ex-Date -- 21</t>
  </si>
  <si>
    <t>Dividends -- Payable -- 21</t>
  </si>
  <si>
    <t>Dividends -- Record -- 21</t>
  </si>
  <si>
    <t>Dividends -- Amount -- 22</t>
  </si>
  <si>
    <t>Dividends -- Ex-Date -- 22</t>
  </si>
  <si>
    <t>Dividends -- Payable -- 22</t>
  </si>
  <si>
    <t>Dividends -- Record -- 22</t>
  </si>
  <si>
    <t>Dividends -- Amount -- 23</t>
  </si>
  <si>
    <t>Dividends -- Ex-Date -- 23</t>
  </si>
  <si>
    <t>Dividends -- Payable -- 23</t>
  </si>
  <si>
    <t>Dividends -- Record -- 23</t>
  </si>
  <si>
    <t>Error</t>
  </si>
  <si>
    <t>Obsolete</t>
  </si>
  <si>
    <t>ETFOutlookHL</t>
  </si>
  <si>
    <t>Description</t>
  </si>
  <si>
    <t>http://www.etfinvestmentoutlook.com/rank_breadth_new_highs_lows_avg_d.php</t>
  </si>
  <si>
    <t xml:space="preserve">New Highs </t>
  </si>
  <si>
    <t xml:space="preserve">New Lows </t>
  </si>
  <si>
    <t xml:space="preserve">Net New Highs </t>
  </si>
  <si>
    <t>NHNL 5 day SMA</t>
  </si>
  <si>
    <t>NHNL 10 day SMA</t>
  </si>
  <si>
    <t>NHNL 20 day SMA</t>
  </si>
  <si>
    <t>NHNL 60 day SMA</t>
  </si>
  <si>
    <t>NHNL 120 day SMA</t>
  </si>
  <si>
    <t>NHNL 250 day SMA</t>
  </si>
  <si>
    <t>ETFOutlookM</t>
  </si>
  <si>
    <t>Price - McClellan Oscillator</t>
  </si>
  <si>
    <t>http://www.etfinvestmentoutlook.com/rank_breadth_advance_decline_d.php</t>
  </si>
  <si>
    <t>Price - Oscillator Change</t>
  </si>
  <si>
    <t>Price - Oscillator Alert</t>
  </si>
  <si>
    <t>Price - McClellan Summation</t>
  </si>
  <si>
    <t>Price - Summation Alert</t>
  </si>
  <si>
    <t>ETFOutlookMV</t>
  </si>
  <si>
    <t>Volume - McClellan Oscillator</t>
  </si>
  <si>
    <t>http://www.etfinvestmentoutlook.com/rank_breadth_volume_d.php</t>
  </si>
  <si>
    <t>Volume - Oscillator Change</t>
  </si>
  <si>
    <t>Volume - Oscillator Alert</t>
  </si>
  <si>
    <t>Volume - McClellan Summation</t>
  </si>
  <si>
    <t>Volume - Summation Alert</t>
  </si>
  <si>
    <t>ETFOutlookP</t>
  </si>
  <si>
    <t xml:space="preserve">Price - Advances </t>
  </si>
  <si>
    <t>http://www.etfinvestmentoutlook.com/rank_breadth_advance_decline_avg_d.php</t>
  </si>
  <si>
    <t xml:space="preserve">Price - Declines </t>
  </si>
  <si>
    <t xml:space="preserve">Price - AD Net </t>
  </si>
  <si>
    <t>Price - AD 5 day SMA</t>
  </si>
  <si>
    <t>Price - AD 10 day SMA</t>
  </si>
  <si>
    <t>Price - AD 20 day SMA</t>
  </si>
  <si>
    <t>Price - AD 60 day SMA</t>
  </si>
  <si>
    <t>Price - AD 120 day SMA</t>
  </si>
  <si>
    <t>Price - AD 250 day SMA</t>
  </si>
  <si>
    <t>ETFOutlookV</t>
  </si>
  <si>
    <t xml:space="preserve">Volume - Advances </t>
  </si>
  <si>
    <t>http://www.etfinvestmentoutlook.com/rank_breadth_volume_avg_d.php</t>
  </si>
  <si>
    <t xml:space="preserve">Volume - Declines </t>
  </si>
  <si>
    <t xml:space="preserve">Volume - AD Net </t>
  </si>
  <si>
    <t>Volume - AD 5 day SMA</t>
  </si>
  <si>
    <t>Volume - AD 10 day SMA</t>
  </si>
  <si>
    <t>Volume - AD 20 day SMA</t>
  </si>
  <si>
    <t>Volume - AD 60 day SMA</t>
  </si>
  <si>
    <t>Volume - AD 120 day SMA</t>
  </si>
  <si>
    <t>Volume - AD 250 day SMA</t>
  </si>
  <si>
    <t>ETFScreen</t>
  </si>
  <si>
    <t>RSf - Date - Month 1</t>
  </si>
  <si>
    <t>http://etfscreen.com/rsftrends.php?wl=0&amp;s=default&amp;t=6&amp;d=i&amp;ftS=yes&amp;ftL=yes&amp;vFf=dolVol21&amp;vFl=gt&amp;vFv=0&amp;d=i&amp;rs=1</t>
  </si>
  <si>
    <t>RSf - Date - Month 2</t>
  </si>
  <si>
    <t>RSf - Date - Month 3</t>
  </si>
  <si>
    <t>RSf - Date - Month 4</t>
  </si>
  <si>
    <t>RSf - Date - Month 5</t>
  </si>
  <si>
    <t>RSf - Date - Month 6</t>
  </si>
  <si>
    <t>RSf - Date - Month 7</t>
  </si>
  <si>
    <t>RSf - Date - Month 8</t>
  </si>
  <si>
    <t>RSf - Date - Month 9</t>
  </si>
  <si>
    <t>RSf - Date - Month 10</t>
  </si>
  <si>
    <t>RSf - Date - Month 11</t>
  </si>
  <si>
    <t>RSf - Date - Month 12</t>
  </si>
  <si>
    <t>RSf - Date - Month 13</t>
  </si>
  <si>
    <t>RSf - Date - Week 1</t>
  </si>
  <si>
    <t>http://etfscreen.com/rsftrends.php?wl=0&amp;s=default&amp;t=6&amp;d=i&amp;ftS=yes&amp;ftL=yes&amp;vFf=dolVol21&amp;vFl=gt&amp;vFv=0&amp;d=i&amp;rs=0</t>
  </si>
  <si>
    <t>RSf - Date - Week 2</t>
  </si>
  <si>
    <t>RSf - Date - Week 3</t>
  </si>
  <si>
    <t>RSf - Date - Week 4</t>
  </si>
  <si>
    <t>RSf - Date - Week 5</t>
  </si>
  <si>
    <t>RSf - Date - Week 6</t>
  </si>
  <si>
    <t>RSf - Date - Week 7</t>
  </si>
  <si>
    <t>RSf - Date - Week 8</t>
  </si>
  <si>
    <t>RSf - Date - Week 9</t>
  </si>
  <si>
    <t>RSf - Date - Week 10</t>
  </si>
  <si>
    <t>RSf - Date - Week 11</t>
  </si>
  <si>
    <t>RSf - Date - Week 12</t>
  </si>
  <si>
    <t>RSf - Date - Week 13</t>
  </si>
  <si>
    <t>RSf - Month 1</t>
  </si>
  <si>
    <t>RSf - Month 2</t>
  </si>
  <si>
    <t>RSf - Month 3</t>
  </si>
  <si>
    <t>RSf - Month 4</t>
  </si>
  <si>
    <t>RSf - Month 5</t>
  </si>
  <si>
    <t>RSf - Month 6</t>
  </si>
  <si>
    <t>RSf - Month 7</t>
  </si>
  <si>
    <t>RSf - Month 8</t>
  </si>
  <si>
    <t>RSf - Month 9</t>
  </si>
  <si>
    <t>RSf - Month 10</t>
  </si>
  <si>
    <t>RSf - Month 11</t>
  </si>
  <si>
    <t>RSf - Month 12</t>
  </si>
  <si>
    <t>RSf - Month 13</t>
  </si>
  <si>
    <t>RSf - Week 1</t>
  </si>
  <si>
    <t>RSf - Week 2</t>
  </si>
  <si>
    <t>RSf - Week 3</t>
  </si>
  <si>
    <t>RSf - Week 4</t>
  </si>
  <si>
    <t>RSf - Week 5</t>
  </si>
  <si>
    <t>RSf - Week 6</t>
  </si>
  <si>
    <t>RSf - Week 7</t>
  </si>
  <si>
    <t>RSf - Week 8</t>
  </si>
  <si>
    <t>RSf - Week 9</t>
  </si>
  <si>
    <t>RSf - Week 10</t>
  </si>
  <si>
    <t>RSf - Week 11</t>
  </si>
  <si>
    <t>RSf - Week 12</t>
  </si>
  <si>
    <t>RSf - Week 13</t>
  </si>
  <si>
    <t>RSf - Current</t>
  </si>
  <si>
    <t>http://etfscreen.com/etfperf.php?wl=0&amp;s=Rtn-1d|desc&amp;t=6&amp;d=i&amp;ftS=yes&amp;ftL=yes&amp;vFf=dolVol21&amp;vFl=gt&amp;vFv=0&amp;udc=default&amp;d=i</t>
  </si>
  <si>
    <t>Performance - 1 Day</t>
  </si>
  <si>
    <t>Performance - 5 Day</t>
  </si>
  <si>
    <t>Performance - 1 Month</t>
  </si>
  <si>
    <t>Performance - 3 Month</t>
  </si>
  <si>
    <t>Performance - 6 Month</t>
  </si>
  <si>
    <t>Performance - 1 Year</t>
  </si>
  <si>
    <t>Evaluate</t>
  </si>
  <si>
    <t>Technical Grade</t>
  </si>
  <si>
    <t>SUBSTITUTE(smfGetTagContent("http://investing.money.msn.com/investments/stock-ratings?symbol=~~~~~","div",-1,"Grade:","Grade:","Grade:","Grade:"),"Grade: ","")</t>
  </si>
  <si>
    <t>Valuation Grade</t>
  </si>
  <si>
    <t>SUBSTITUTE(smfGetTagContent("http://investing.money.msn.com/investments/stock-ratings?symbol=~~~~~","div",-1,"Grade:","Grade:","Grade:"),"Grade: ","")</t>
  </si>
  <si>
    <t>Ownership Grade</t>
  </si>
  <si>
    <t>SUBSTITUTE(smfGetTagContent("http://investing.money.msn.com/investments/stock-ratings?symbol=~~~~~","div",-1,"Grade:","Grade:"),"Grade: ","")</t>
  </si>
  <si>
    <t>Fundamental Grade</t>
  </si>
  <si>
    <t>SUBSTITUTE(smfGetTagContent("http://investing.money.msn.com/investments/stock-ratings?symbol=~~~~~","div",-1,"Grade:"),"Grade: ","")</t>
  </si>
  <si>
    <t>Date of 52-Week High</t>
  </si>
  <si>
    <t>smfStrExtr(RCHGetTableCell("http://finance.yahoo.com/q/ks?s=~~~~~",0,"52-Week High"),"(",")")</t>
  </si>
  <si>
    <t>Date of 52-Week Low</t>
  </si>
  <si>
    <t>smfStrExtr(RCHGetTableCell("http://finance.yahoo.com/q/ks?s=~~~~~",0,"52-Week Low"),"(",")")</t>
  </si>
  <si>
    <t>Market Momentum -- Date</t>
  </si>
  <si>
    <t>=smfGetTagContent("http://www.barchart.com/stocks/momentum.php","span",-1,"dtaDate")_x000D_</t>
  </si>
  <si>
    <t>Company Name</t>
  </si>
  <si>
    <t>smfStrExtr(smfGetTagContent("http://finance.yahoo.com/q?s=~~~~~","title"),"Summary for ","-")</t>
  </si>
  <si>
    <t>Rabbitt Analytics Q-Rank</t>
  </si>
  <si>
    <t>Test2</t>
  </si>
  <si>
    <t>test3</t>
  </si>
  <si>
    <t>RCHGetTableCell("http://finance.yahoo.com/q?s=~~~~~",1,"Last Trade:")</t>
  </si>
  <si>
    <t>NAV</t>
  </si>
  <si>
    <t>VALUE(smfStrExtr(RCHGetWebData("http://quote.morningstar.com/cef/f.aspx?t=~~~~~",""""",NAV:",50),"NAV:""",""""))</t>
  </si>
  <si>
    <t>TempName</t>
  </si>
  <si>
    <t>RCHGetTableCell("http://finance.yahoo.com/q/ks?s=~~~~~",1,"&gt;Market Cap")</t>
  </si>
  <si>
    <t>Forbes</t>
  </si>
  <si>
    <t>5-Year High P/E Ratio</t>
  </si>
  <si>
    <t>http://finapps.forbes.com/finapps/jsp/finance/compinfo/Ratios.jsp?tkr=~~~~~</t>
  </si>
  <si>
    <t>Google</t>
  </si>
  <si>
    <t>Quarterly Income Statement -- Date -- FQ1</t>
  </si>
  <si>
    <t>http://www.google.com/finance?fstype=ii&amp;q=~~~~~</t>
  </si>
  <si>
    <t>Quarterly Income Statement -- Date -- FQ2</t>
  </si>
  <si>
    <t>Quarterly Income Statement -- Date -- FQ3</t>
  </si>
  <si>
    <t>Quarterly Income Statement -- Date -- FQ4</t>
  </si>
  <si>
    <t>Quarterly Income Statement -- Date -- FQ5</t>
  </si>
  <si>
    <t>Quarterly Income Statement -- Revenue -- FQ1</t>
  </si>
  <si>
    <t>Quarterly Income Statement -- Revenue -- FQ2</t>
  </si>
  <si>
    <t>Quarterly Income Statement -- Revenue -- FQ3</t>
  </si>
  <si>
    <t>Quarterly Income Statement -- Revenue -- FQ4</t>
  </si>
  <si>
    <t>Quarterly Income Statement -- Revenue -- FQ5</t>
  </si>
  <si>
    <t>Quarterly Income Statement -- Other Revenue, Total -- FQ1</t>
  </si>
  <si>
    <t>Quarterly Income Statement -- Other Revenue, Total -- FQ2</t>
  </si>
  <si>
    <t>Quarterly Income Statement -- Other Revenue, Total -- FQ3</t>
  </si>
  <si>
    <t>Quarterly Income Statement -- Other Revenue, Total -- FQ4</t>
  </si>
  <si>
    <t>Quarterly Income Statement -- Other Revenue, Total -- FQ5</t>
  </si>
  <si>
    <t>Quarterly Income Statement -- Cost of Revenue, Total -- FQ1</t>
  </si>
  <si>
    <t>Quarterly Income Statement -- Cost of Revenue, Total -- FQ2</t>
  </si>
  <si>
    <t>Quarterly Income Statement -- Cost of Revenue, Total -- FQ3</t>
  </si>
  <si>
    <t>Quarterly Income Statement -- Cost of Revenue, Total -- FQ4</t>
  </si>
  <si>
    <t>Quarterly Income Statement -- Cost of Revenue, Total -- FQ5</t>
  </si>
  <si>
    <t>Quarterly Income Statement -- Gross Profit -- FQ1</t>
  </si>
  <si>
    <t>Quarterly Income Statement -- Gross Profit -- FQ2</t>
  </si>
  <si>
    <t>Quarterly Income Statement -- Gross Profit -- FQ3</t>
  </si>
  <si>
    <t>Quarterly Income Statement -- Gross Profit -- FQ4</t>
  </si>
  <si>
    <t>Quarterly Income Statement -- Gross Profit -- FQ5</t>
  </si>
  <si>
    <t>Quarterly Income Statement -- Selling/General/Admin. Expenses, Total -- FQ1</t>
  </si>
  <si>
    <t>Quarterly Income Statement -- Selling/General/Admin. Expenses, Total -- FQ2</t>
  </si>
  <si>
    <t>Quarterly Income Statement -- Selling/General/Admin. Expenses, Total -- FQ3</t>
  </si>
  <si>
    <t>Quarterly Income Statement -- Selling/General/Admin. Expenses, Total -- FQ4</t>
  </si>
  <si>
    <t>Quarterly Income Statement -- Selling/General/Admin. Expenses, Total -- FQ5</t>
  </si>
  <si>
    <t>Quarterly Income Statement -- Research &amp; Development -- FQ1</t>
  </si>
  <si>
    <t>Quarterly Income Statement -- Research &amp; Development -- FQ2</t>
  </si>
  <si>
    <t>Quarterly Income Statement -- Research &amp; Development -- FQ3</t>
  </si>
  <si>
    <t>Quarterly Income Statement -- Research &amp; Development -- FQ4</t>
  </si>
  <si>
    <t>Quarterly Income Statement -- Research &amp; Development -- FQ5</t>
  </si>
  <si>
    <t>Quarterly Income Statement -- Depreciation/Amortization -- FQ1</t>
  </si>
  <si>
    <t>Quarterly Income Statement -- Depreciation/Amortization -- FQ2</t>
  </si>
  <si>
    <t>Quarterly Income Statement -- Depreciation/Amortization -- FQ3</t>
  </si>
  <si>
    <t>Quarterly Income Statement -- Depreciation/Amortization -- FQ4</t>
  </si>
  <si>
    <t>Quarterly Income Statement -- Depreciation/Amortization -- FQ5</t>
  </si>
  <si>
    <t>Quarterly Income Statement -- Interest Expense(Income) - Net Operating -- FQ1</t>
  </si>
  <si>
    <t>Quarterly Income Statement -- Interest Expense(Income) - Net Operating -- FQ2</t>
  </si>
  <si>
    <t>Quarterly Income Statement -- Interest Expense(Income) - Net Operating -- FQ3</t>
  </si>
  <si>
    <t>Quarterly Income Statement -- Interest Expense(Income) - Net Operating -- FQ4</t>
  </si>
  <si>
    <t>Quarterly Income Statement -- Interest Expense(Income) - Net Operating -- FQ5</t>
  </si>
  <si>
    <t>Quarterly Income Statement -- Unusual Expense (Income) -- FQ1</t>
  </si>
  <si>
    <t>Quarterly Income Statement -- Unusual Expense (Income) -- FQ2</t>
  </si>
  <si>
    <t>Quarterly Income Statement -- Unusual Expense (Income) -- FQ3</t>
  </si>
  <si>
    <t>Quarterly Income Statement -- Unusual Expense (Income) -- FQ4</t>
  </si>
  <si>
    <t>Quarterly Income Statement -- Unusual Expense (Income) -- FQ5</t>
  </si>
  <si>
    <t>Quarterly Income Statement -- Other Operating Expenses, Total -- FQ1</t>
  </si>
  <si>
    <t>Quarterly Income Statement -- Other Operating Expenses, Total -- FQ2</t>
  </si>
  <si>
    <t>Quarterly Income Statement -- Other Operating Expenses, Total -- FQ3</t>
  </si>
  <si>
    <t>Quarterly Income Statement -- Other Operating Expenses, Total -- FQ4</t>
  </si>
  <si>
    <t>Quarterly Income Statement -- Other Operating Expenses, Total -- FQ5</t>
  </si>
  <si>
    <t>Quarterly Income Statement -- Total Operating Expense -- FQ1</t>
  </si>
  <si>
    <t>Quarterly Income Statement -- Total Operating Expense -- FQ2</t>
  </si>
  <si>
    <t>Quarterly Income Statement -- Total Operating Expense -- FQ3</t>
  </si>
  <si>
    <t>Quarterly Income Statement -- Total Operating Expense -- FQ4</t>
  </si>
  <si>
    <t>Quarterly Income Statement -- Total Operating Expense -- FQ5</t>
  </si>
  <si>
    <t>Quarterly Income Statement -- Interest Income(Expense), Net Non-Operating -- FQ1</t>
  </si>
  <si>
    <t>Quarterly Income Statement -- Interest Income(Expense), Net Non-Operating -- FQ2</t>
  </si>
  <si>
    <t>Quarterly Income Statement -- Interest Income(Expense), Net Non-Operating -- FQ3</t>
  </si>
  <si>
    <t>Quarterly Income Statement -- Interest Income(Expense), Net Non-Operating -- FQ4</t>
  </si>
  <si>
    <t>Quarterly Income Statement -- Interest Income(Expense), Net Non-Operating -- FQ5</t>
  </si>
  <si>
    <t>Quarterly Income Statement -- Gain (Loss) on Sale of Assets -- FQ1</t>
  </si>
  <si>
    <t>Quarterly Income Statement -- Gain (Loss) on Sale of Assets -- FQ2</t>
  </si>
  <si>
    <t>Quarterly Income Statement -- Gain (Loss) on Sale of Assets -- FQ3</t>
  </si>
  <si>
    <t>Quarterly Income Statement -- Gain (Loss) on Sale of Assets -- FQ4</t>
  </si>
  <si>
    <t>Quarterly Income Statement -- Gain (Loss) on Sale of Assets -- FQ5</t>
  </si>
  <si>
    <t>Quarterly Income Statement -- Other, Net -- FQ1</t>
  </si>
  <si>
    <t>Quarterly Income Statement -- Other, Net -- FQ2</t>
  </si>
  <si>
    <t>Quarterly Income Statement -- Other, Net -- FQ3</t>
  </si>
  <si>
    <t>Quarterly Income Statement -- Other, Net -- FQ4</t>
  </si>
  <si>
    <t>Quarterly Income Statement -- Other, Net -- FQ5</t>
  </si>
  <si>
    <t>Quarterly Income Statement -- Income Before Tax -- FQ1</t>
  </si>
  <si>
    <t>Quarterly Income Statement -- Income Before Tax -- FQ2</t>
  </si>
  <si>
    <t>Quarterly Income Statement -- Income Before Tax -- FQ3</t>
  </si>
  <si>
    <t>Quarterly Income Statement -- Income Before Tax -- FQ4</t>
  </si>
  <si>
    <t>Quarterly Income Statement -- Income Before Tax -- FQ5</t>
  </si>
  <si>
    <t>Quarterly Income Statement -- Income After Tax -- FQ1</t>
  </si>
  <si>
    <t>Quarterly Income Statement -- Income After Tax -- FQ2</t>
  </si>
  <si>
    <t>Quarterly Income Statement -- Income After Tax -- FQ3</t>
  </si>
  <si>
    <t>Quarterly Income Statement -- Income After Tax -- FQ4</t>
  </si>
  <si>
    <t>Quarterly Income Statement -- Income After Tax -- FQ5</t>
  </si>
  <si>
    <t>Quarterly Income Statement -- Equity In Affiliates -- FQ1</t>
  </si>
  <si>
    <t>Quarterly Income Statement -- Equity In Affiliates -- FQ2</t>
  </si>
  <si>
    <t>Quarterly Income Statement -- Equity In Affiliates -- FQ3</t>
  </si>
  <si>
    <t>Quarterly Income Statement -- Equity In Affiliates -- FQ4</t>
  </si>
  <si>
    <t>Quarterly Income Statement -- Equity In Affiliates -- FQ5</t>
  </si>
  <si>
    <t>Quarterly Income Statement -- Net Income Before Extra. Items -- FQ1</t>
  </si>
  <si>
    <t>Quarterly Income Statement -- Net Income Before Extra. Items -- FQ2</t>
  </si>
  <si>
    <t>Quarterly Income Statement -- Net Income Before Extra. Items -- FQ3</t>
  </si>
  <si>
    <t>Quarterly Income Statement -- Net Income Before Extra. Items -- FQ4</t>
  </si>
  <si>
    <t>Quarterly Income Statement -- Net Income Before Extra. Items -- FQ5</t>
  </si>
  <si>
    <t>Quarterly Income Statement -- Accounting Change -- FQ1</t>
  </si>
  <si>
    <t>Quarterly Income Statement -- Accounting Change -- FQ2</t>
  </si>
  <si>
    <t>Quarterly Income Statement -- Accounting Change -- FQ3</t>
  </si>
  <si>
    <t>Quarterly Income Statement -- Accounting Change -- FQ4</t>
  </si>
  <si>
    <t>Quarterly Income Statement -- Accounting Change -- FQ5</t>
  </si>
  <si>
    <t>Quarterly Income Statement -- Discontinued Operations -- FQ1</t>
  </si>
  <si>
    <t>Quarterly Income Statement -- Discontinued Operations -- FQ2</t>
  </si>
  <si>
    <t>Quarterly Income Statement -- Discontinued Operations -- FQ3</t>
  </si>
  <si>
    <t>Quarterly Income Statement -- Discontinued Operations -- FQ4</t>
  </si>
  <si>
    <t>Quarterly Income Statement -- Discontinued Operations -- FQ5</t>
  </si>
  <si>
    <t>Quarterly Income Statement -- Extraordinary Item -- FQ1</t>
  </si>
  <si>
    <t>Quarterly Income Statement -- Extraordinary Item -- FQ2</t>
  </si>
  <si>
    <t>Quarterly Income Statement -- Extraordinary Item -- FQ3</t>
  </si>
  <si>
    <t>Quarterly Income Statement -- Extraordinary Item -- FQ4</t>
  </si>
  <si>
    <t>Quarterly Income Statement -- Extraordinary Item -- FQ5</t>
  </si>
  <si>
    <t>Quarterly Income Statement -- Net Income -- FQ1</t>
  </si>
  <si>
    <t>Quarterly Income Statement -- Net Income -- FQ2</t>
  </si>
  <si>
    <t>Quarterly Income Statement -- Net Income -- FQ3</t>
  </si>
  <si>
    <t>Quarterly Income Statement -- Net Income -- FQ4</t>
  </si>
  <si>
    <t>Quarterly Income Statement -- Net Income -- FQ5</t>
  </si>
  <si>
    <t>Quarterly Income Statement -- Income Available to Common Excl. Extra Items -- FQ1</t>
  </si>
  <si>
    <t>Quarterly Income Statement -- Income Available to Common Excl. Extra Items -- FQ2</t>
  </si>
  <si>
    <t>Quarterly Income Statement -- Income Available to Common Excl. Extra Items -- FQ3</t>
  </si>
  <si>
    <t>Quarterly Income Statement -- Income Available to Common Excl. Extra Items -- FQ4</t>
  </si>
  <si>
    <t>Quarterly Income Statement -- Income Available to Common Excl. Extra Items -- FQ5</t>
  </si>
  <si>
    <t>Quarterly Income Statement -- Income Available to Common Incl. Extra Items -- FQ1</t>
  </si>
  <si>
    <t>Quarterly Income Statement -- Income Available to Common Incl. Extra Items -- FQ2</t>
  </si>
  <si>
    <t>Quarterly Income Statement -- Income Available to Common Incl. Extra Items -- FQ3</t>
  </si>
  <si>
    <t>Quarterly Income Statement -- Income Available to Common Incl. Extra Items -- FQ4</t>
  </si>
  <si>
    <t>Quarterly Income Statement -- Income Available to Common Incl. Extra Items -- FQ5</t>
  </si>
  <si>
    <t>Quarterly Income Statement -- Basic Weighted Average Shares -- FQ1</t>
  </si>
  <si>
    <t>Quarterly Income Statement -- Basic Weighted Average Shares -- FQ2</t>
  </si>
  <si>
    <t>Quarterly Income Statement -- Basic Weighted Average Shares -- FQ3</t>
  </si>
  <si>
    <t>Quarterly Income Statement -- Basic Weighted Average Shares -- FQ4</t>
  </si>
  <si>
    <t>Quarterly Income Statement -- Basic Weighted Average Shares -- FQ5</t>
  </si>
  <si>
    <t>Quarterly Income Statement -- Basic EPS Excluding Extraordinary Items -- FQ1</t>
  </si>
  <si>
    <t>Quarterly Income Statement -- Basic EPS Excluding Extraordinary Items -- FQ2</t>
  </si>
  <si>
    <t>Quarterly Income Statement -- Basic EPS Excluding Extraordinary Items -- FQ3</t>
  </si>
  <si>
    <t>Quarterly Income Statement -- Basic EPS Excluding Extraordinary Items -- FQ4</t>
  </si>
  <si>
    <t>Quarterly Income Statement -- Basic EPS Excluding Extraordinary Items -- FQ5</t>
  </si>
  <si>
    <t>Quarterly Income Statement -- Basic EPS Including Extraordinary Items -- FQ1</t>
  </si>
  <si>
    <t>Quarterly Income Statement -- Basic EPS Including Extraordinary Items -- FQ2</t>
  </si>
  <si>
    <t>Quarterly Income Statement -- Basic EPS Including Extraordinary Items -- FQ3</t>
  </si>
  <si>
    <t>Quarterly Income Statement -- Basic EPS Including Extraordinary Items -- FQ4</t>
  </si>
  <si>
    <t>Quarterly Income Statement -- Basic EPS Including Extraordinary Items -- FQ5</t>
  </si>
  <si>
    <t>Quarterly Income Statement -- Dilution Adjustment -- FQ1</t>
  </si>
  <si>
    <t>Quarterly Income Statement -- Dilution Adjustment -- FQ2</t>
  </si>
  <si>
    <t>Quarterly Income Statement -- Dilution Adjustment -- FQ3</t>
  </si>
  <si>
    <t>Quarterly Income Statement -- Dilution Adjustment -- FQ4</t>
  </si>
  <si>
    <t>Quarterly Income Statement -- Dilution Adjustment -- FQ5</t>
  </si>
  <si>
    <t>Quarterly Income Statement -- Diluted Weighted Average Shares -- FQ1</t>
  </si>
  <si>
    <t>Quarterly Income Statement -- Diluted Weighted Average Shares -- FQ2</t>
  </si>
  <si>
    <t>Quarterly Income Statement -- Diluted Weighted Average Shares -- FQ3</t>
  </si>
  <si>
    <t>Quarterly Income Statement -- Diluted Weighted Average Shares -- FQ4</t>
  </si>
  <si>
    <t>Quarterly Income Statement -- Diluted Weighted Average Shares -- FQ5</t>
  </si>
  <si>
    <t>Quarterly Income Statement -- Diluted EPS Excluding Extraordinary Items -- FQ1</t>
  </si>
  <si>
    <t>Quarterly Income Statement -- Diluted EPS Excluding Extraordinary Items -- FQ2</t>
  </si>
  <si>
    <t>Quarterly Income Statement -- Diluted EPS Excluding Extraordinary Items -- FQ3</t>
  </si>
  <si>
    <t>Quarterly Income Statement -- Diluted EPS Excluding Extraordinary Items -- FQ4</t>
  </si>
  <si>
    <t>Quarterly Income Statement -- Diluted EPS Excluding Extraordinary Items -- FQ5</t>
  </si>
  <si>
    <t>Quarterly Income Statement -- Diluted EPS Including Extraordinary Items -- FQ1</t>
  </si>
  <si>
    <t>Quarterly Income Statement -- Diluted EPS Including Extraordinary Items -- FQ2</t>
  </si>
  <si>
    <t>Quarterly Income Statement -- Diluted EPS Including Extraordinary Items -- FQ3</t>
  </si>
  <si>
    <t>Quarterly Income Statement -- Diluted EPS Including Extraordinary Items -- FQ4</t>
  </si>
  <si>
    <t>Quarterly Income Statement -- Diluted EPS Including Extraordinary Items -- FQ5</t>
  </si>
  <si>
    <t>Quarterly Income Statement -- Dividends per Share - Common Stock Primary Issue -- FQ1</t>
  </si>
  <si>
    <t>Quarterly Income Statement -- Dividends per Share - Common Stock Primary Issue -- FQ2</t>
  </si>
  <si>
    <t>Quarterly Income Statement -- Dividends per Share - Common Stock Primary Issue -- FQ3</t>
  </si>
  <si>
    <t>Quarterly Income Statement -- Dividends per Share - Common Stock Primary Issue -- FQ4</t>
  </si>
  <si>
    <t>Quarterly Income Statement -- Dividends per Share - Common Stock Primary Issue -- FQ5</t>
  </si>
  <si>
    <t>Quarterly Income Statement -- Gross Dividends - Common Stock -- FQ1</t>
  </si>
  <si>
    <t>Quarterly Income Statement -- Gross Dividends - Common Stock -- FQ2</t>
  </si>
  <si>
    <t>Quarterly Income Statement -- Gross Dividends - Common Stock -- FQ3</t>
  </si>
  <si>
    <t>Quarterly Income Statement -- Gross Dividends - Common Stock -- FQ4</t>
  </si>
  <si>
    <t>Quarterly Income Statement -- Gross Dividends - Common Stock -- FQ5</t>
  </si>
  <si>
    <t>Quarterly Income Statement -- Net Income after Stock Based Comp. Expense -- FQ1</t>
  </si>
  <si>
    <t>Quarterly Income Statement -- Net Income after Stock Based Comp. Expense -- FQ2</t>
  </si>
  <si>
    <t>Quarterly Income Statement -- Net Income after Stock Based Comp. Expense -- FQ3</t>
  </si>
  <si>
    <t>Quarterly Income Statement -- Net Income after Stock Based Comp. Expense -- FQ4</t>
  </si>
  <si>
    <t>Quarterly Income Statement -- Net Income after Stock Based Comp. Expense -- FQ5</t>
  </si>
  <si>
    <t>Quarterly Income Statement -- Basic EPS after Stock Based Comp. Expense -- FQ1</t>
  </si>
  <si>
    <t>Quarterly Income Statement -- Basic EPS after Stock Based Comp. Expense -- FQ2</t>
  </si>
  <si>
    <t>Quarterly Income Statement -- Basic EPS after Stock Based Comp. Expense -- FQ3</t>
  </si>
  <si>
    <t>Quarterly Income Statement -- Basic EPS after Stock Based Comp. Expense -- FQ4</t>
  </si>
  <si>
    <t>Quarterly Income Statement -- Basic EPS after Stock Based Comp. Expense -- FQ5</t>
  </si>
  <si>
    <t>Quarterly Income Statement -- Diluted EPS after Stock Based Comp. Expense -- FQ1</t>
  </si>
  <si>
    <t>Quarterly Income Statement -- Diluted EPS after Stock Based Comp. Expense -- FQ2</t>
  </si>
  <si>
    <t>Quarterly Income Statement -- Diluted EPS after Stock Based Comp. Expense -- FQ3</t>
  </si>
  <si>
    <t>Quarterly Income Statement -- Diluted EPS after Stock Based Comp. Expense -- FQ4</t>
  </si>
  <si>
    <t>Quarterly Income Statement -- Diluted EPS after Stock Based Comp. Expense -- FQ5</t>
  </si>
  <si>
    <t>Quarterly Income Statement -- Depreciation, Supplemental -- FQ1</t>
  </si>
  <si>
    <t>Quarterly Income Statement -- Depreciation, Supplemental -- FQ2</t>
  </si>
  <si>
    <t>Quarterly Income Statement -- Depreciation, Supplemental -- FQ3</t>
  </si>
  <si>
    <t>Quarterly Income Statement -- Depreciation, Supplemental -- FQ4</t>
  </si>
  <si>
    <t>Quarterly Income Statement -- Depreciation, Supplemental -- FQ5</t>
  </si>
  <si>
    <t>Quarterly Income Statement -- Total Special Items -- FQ1</t>
  </si>
  <si>
    <t>Quarterly Income Statement -- Total Special Items -- FQ2</t>
  </si>
  <si>
    <t>Quarterly Income Statement -- Total Special Items -- FQ3</t>
  </si>
  <si>
    <t>Quarterly Income Statement -- Total Special Items -- FQ4</t>
  </si>
  <si>
    <t>Quarterly Income Statement -- Total Special Items -- FQ5</t>
  </si>
  <si>
    <t>Quarterly Income Statement -- Normalized Income Before Taxes -- FQ1</t>
  </si>
  <si>
    <t>Quarterly Income Statement -- Normalized Income Before Taxes -- FQ2</t>
  </si>
  <si>
    <t>Quarterly Income Statement -- Normalized Income Before Taxes -- FQ3</t>
  </si>
  <si>
    <t>Quarterly Income Statement -- Normalized Income Before Taxes -- FQ4</t>
  </si>
  <si>
    <t>Quarterly Income Statement -- Normalized Income Before Taxes -- FQ5</t>
  </si>
  <si>
    <t>Quarterly Income Statement -- Effect of Special Items on Income Taxes -- FQ1</t>
  </si>
  <si>
    <t>Quarterly Income Statement -- Effect of Special Items on Income Taxes -- FQ2</t>
  </si>
  <si>
    <t>Quarterly Income Statement -- Effect of Special Items on Income Taxes -- FQ3</t>
  </si>
  <si>
    <t>Quarterly Income Statement -- Effect of Special Items on Income Taxes -- FQ4</t>
  </si>
  <si>
    <t>Quarterly Income Statement -- Effect of Special Items on Income Taxes -- FQ5</t>
  </si>
  <si>
    <t>Quarterly Income Statement -- Income Taxes Ex. Impact of Special Items -- FQ1</t>
  </si>
  <si>
    <t>Quarterly Income Statement -- Income Taxes Ex. Impact of Special Items -- FQ2</t>
  </si>
  <si>
    <t>Quarterly Income Statement -- Income Taxes Ex. Impact of Special Items -- FQ3</t>
  </si>
  <si>
    <t>Quarterly Income Statement -- Income Taxes Ex. Impact of Special Items -- FQ4</t>
  </si>
  <si>
    <t>Quarterly Income Statement -- Income Taxes Ex. Impact of Special Items -- FQ5</t>
  </si>
  <si>
    <t>Quarterly Income Statement -- Normalized Income After Taxes -- FQ1</t>
  </si>
  <si>
    <t>Quarterly Income Statement -- Normalized Income After Taxes -- FQ2</t>
  </si>
  <si>
    <t>Quarterly Income Statement -- Normalized Income After Taxes -- FQ3</t>
  </si>
  <si>
    <t>Quarterly Income Statement -- Normalized Income After Taxes -- FQ4</t>
  </si>
  <si>
    <t>Quarterly Income Statement -- Normalized Income After Taxes -- FQ5</t>
  </si>
  <si>
    <t>Quarterly Income Statement -- Normalized Income Avail to Common -- FQ1</t>
  </si>
  <si>
    <t>Quarterly Income Statement -- Normalized Income Avail to Common -- FQ2</t>
  </si>
  <si>
    <t>Quarterly Income Statement -- Normalized Income Avail to Common -- FQ3</t>
  </si>
  <si>
    <t>Quarterly Income Statement -- Normalized Income Avail to Common -- FQ4</t>
  </si>
  <si>
    <t>Quarterly Income Statement -- Normalized Income Avail to Common -- FQ5</t>
  </si>
  <si>
    <t>Quarterly Income Statement -- Basic Normalized EPS -- FQ1</t>
  </si>
  <si>
    <t>Quarterly Income Statement -- Basic Normalized EPS -- FQ2</t>
  </si>
  <si>
    <t>Quarterly Income Statement -- Basic Normalized EPS -- FQ3</t>
  </si>
  <si>
    <t>Quarterly Income Statement -- Basic Normalized EPS -- FQ4</t>
  </si>
  <si>
    <t>Quarterly Income Statement -- Basic Normalized EPS -- FQ5</t>
  </si>
  <si>
    <t>Quarterly Income Statement -- Diluted Normalized EPS -- FQ1</t>
  </si>
  <si>
    <t>Quarterly Income Statement -- Diluted Normalized EPS -- FQ2</t>
  </si>
  <si>
    <t>Quarterly Income Statement -- Diluted Normalized EPS -- FQ3</t>
  </si>
  <si>
    <t>Quarterly Income Statement -- Diluted Normalized EPS -- FQ4</t>
  </si>
  <si>
    <t>Quarterly Income Statement -- Diluted Normalized EPS -- FQ5</t>
  </si>
  <si>
    <t>Quarterly Balance Sheet -- Date -- FQ1</t>
  </si>
  <si>
    <t>Quarterly Balance Sheet -- Date -- FQ2</t>
  </si>
  <si>
    <t>Quarterly Balance Sheet -- Date -- FQ3</t>
  </si>
  <si>
    <t>Quarterly Balance Sheet -- Date -- FQ4</t>
  </si>
  <si>
    <t>Quarterly Balance Sheet -- Date -- FQ5</t>
  </si>
  <si>
    <t>Quarterly Balance Sheet -- Cash &amp; Equivalents -- FQ1</t>
  </si>
  <si>
    <t>Quarterly Balance Sheet -- Cash &amp; Equivalents -- FQ2</t>
  </si>
  <si>
    <t>Quarterly Balance Sheet -- Cash &amp; Equivalents -- FQ3</t>
  </si>
  <si>
    <t>Quarterly Balance Sheet -- Cash &amp; Equivalents -- FQ4</t>
  </si>
  <si>
    <t>Quarterly Balance Sheet -- Cash &amp; Equivalents -- FQ5</t>
  </si>
  <si>
    <t>Quarterly Balance Sheet -- Short Term Investments -- FQ1</t>
  </si>
  <si>
    <t>Quarterly Balance Sheet -- Short Term Investments -- FQ2</t>
  </si>
  <si>
    <t>Quarterly Balance Sheet -- Short Term Investments -- FQ3</t>
  </si>
  <si>
    <t>Quarterly Balance Sheet -- Short Term Investments -- FQ4</t>
  </si>
  <si>
    <t>Quarterly Balance Sheet -- Short Term Investments -- FQ5</t>
  </si>
  <si>
    <t>Quarterly Balance Sheet -- Cash and Short Term Investments -- FQ1</t>
  </si>
  <si>
    <t>Quarterly Balance Sheet -- Cash and Short Term Investments -- FQ2</t>
  </si>
  <si>
    <t>Quarterly Balance Sheet -- Cash and Short Term Investments -- FQ3</t>
  </si>
  <si>
    <t>Quarterly Balance Sheet -- Cash and Short Term Investments -- FQ4</t>
  </si>
  <si>
    <t>Quarterly Balance Sheet -- Cash and Short Term Investments -- FQ5</t>
  </si>
  <si>
    <t>Quarterly Balance Sheet -- Accounts Receivable - Trade, Net -- FQ1</t>
  </si>
  <si>
    <t>Quarterly Balance Sheet -- Accounts Receivable - Trade, Net -- FQ2</t>
  </si>
  <si>
    <t>Quarterly Balance Sheet -- Accounts Receivable - Trade, Net -- FQ3</t>
  </si>
  <si>
    <t>Quarterly Balance Sheet -- Accounts Receivable - Trade, Net -- FQ4</t>
  </si>
  <si>
    <t>Quarterly Balance Sheet -- Accounts Receivable - Trade, Net -- FQ5</t>
  </si>
  <si>
    <t>Quarterly Balance Sheet -- Receivables - Other -- FQ1</t>
  </si>
  <si>
    <t>Quarterly Balance Sheet -- Receivables - Other -- FQ2</t>
  </si>
  <si>
    <t>Quarterly Balance Sheet -- Receivables - Other -- FQ3</t>
  </si>
  <si>
    <t>Quarterly Balance Sheet -- Receivables - Other -- FQ4</t>
  </si>
  <si>
    <t>Quarterly Balance Sheet -- Receivables - Other -- FQ5</t>
  </si>
  <si>
    <t>Quarterly Balance Sheet -- Total Receivables, Net -- FQ1</t>
  </si>
  <si>
    <t>Quarterly Balance Sheet -- Total Receivables, Net -- FQ2</t>
  </si>
  <si>
    <t>Quarterly Balance Sheet -- Total Receivables, Net -- FQ3</t>
  </si>
  <si>
    <t>Quarterly Balance Sheet -- Total Receivables, Net -- FQ4</t>
  </si>
  <si>
    <t>Quarterly Balance Sheet -- Total Receivables, Net -- FQ5</t>
  </si>
  <si>
    <t>Quarterly Balance Sheet -- Total Inventory -- FQ1</t>
  </si>
  <si>
    <t>Quarterly Balance Sheet -- Total Inventory -- FQ2</t>
  </si>
  <si>
    <t>Quarterly Balance Sheet -- Total Inventory -- FQ3</t>
  </si>
  <si>
    <t>Quarterly Balance Sheet -- Total Inventory -- FQ4</t>
  </si>
  <si>
    <t>Quarterly Balance Sheet -- Total Inventory -- FQ5</t>
  </si>
  <si>
    <t>Quarterly Balance Sheet -- Prepaid Expenses -- FQ1</t>
  </si>
  <si>
    <t>Quarterly Balance Sheet -- Prepaid Expenses -- FQ2</t>
  </si>
  <si>
    <t>Quarterly Balance Sheet -- Prepaid Expenses -- FQ3</t>
  </si>
  <si>
    <t>Quarterly Balance Sheet -- Prepaid Expenses -- FQ4</t>
  </si>
  <si>
    <t>Quarterly Balance Sheet -- Prepaid Expenses -- FQ5</t>
  </si>
  <si>
    <t>Quarterly Balance Sheet -- Other Current Assets, Total -- FQ1</t>
  </si>
  <si>
    <t>Quarterly Balance Sheet -- Other Current Assets, Total -- FQ2</t>
  </si>
  <si>
    <t>Quarterly Balance Sheet -- Other Current Assets, Total -- FQ3</t>
  </si>
  <si>
    <t>Quarterly Balance Sheet -- Other Current Assets, Total -- FQ4</t>
  </si>
  <si>
    <t>Quarterly Balance Sheet -- Other Current Assets, Total -- FQ5</t>
  </si>
  <si>
    <t>Quarterly Balance Sheet -- Total Current Assets -- FQ1</t>
  </si>
  <si>
    <t>Quarterly Balance Sheet -- Total Current Assets -- FQ2</t>
  </si>
  <si>
    <t>Quarterly Balance Sheet -- Total Current Assets -- FQ3</t>
  </si>
  <si>
    <t>Quarterly Balance Sheet -- Total Current Assets -- FQ4</t>
  </si>
  <si>
    <t>Quarterly Balance Sheet -- Total Current Assets -- FQ5</t>
  </si>
  <si>
    <t>Quarterly Balance Sheet -- Property/Plant/Equipment, Total - Gross -- FQ1</t>
  </si>
  <si>
    <t>Quarterly Balance Sheet -- Property/Plant/Equipment, Total - Gross -- FQ2</t>
  </si>
  <si>
    <t>Quarterly Balance Sheet -- Property/Plant/Equipment, Total - Gross -- FQ3</t>
  </si>
  <si>
    <t>Quarterly Balance Sheet -- Property/Plant/Equipment, Total - Gross -- FQ4</t>
  </si>
  <si>
    <t>Quarterly Balance Sheet -- Property/Plant/Equipment, Total - Gross -- FQ5</t>
  </si>
  <si>
    <t>Quarterly Balance Sheet -- Goodwill, Net -- FQ1</t>
  </si>
  <si>
    <t>Quarterly Balance Sheet -- Goodwill, Net -- FQ2</t>
  </si>
  <si>
    <t>Quarterly Balance Sheet -- Goodwill, Net -- FQ3</t>
  </si>
  <si>
    <t>Quarterly Balance Sheet -- Goodwill, Net -- FQ4</t>
  </si>
  <si>
    <t>Quarterly Balance Sheet -- Goodwill, Net -- FQ5</t>
  </si>
  <si>
    <t>Quarterly Balance Sheet -- Intangibles, Net -- FQ1</t>
  </si>
  <si>
    <t>Quarterly Balance Sheet -- Intangibles, Net -- FQ2</t>
  </si>
  <si>
    <t>Quarterly Balance Sheet -- Intangibles, Net -- FQ3</t>
  </si>
  <si>
    <t>Quarterly Balance Sheet -- Intangibles, Net -- FQ4</t>
  </si>
  <si>
    <t>Quarterly Balance Sheet -- Intangibles, Net -- FQ5</t>
  </si>
  <si>
    <t>Quarterly Balance Sheet -- Long Term Investments -- FQ1</t>
  </si>
  <si>
    <t>Quarterly Balance Sheet -- Long Term Investments -- FQ2</t>
  </si>
  <si>
    <t>Quarterly Balance Sheet -- Long Term Investments -- FQ3</t>
  </si>
  <si>
    <t>Quarterly Balance Sheet -- Long Term Investments -- FQ4</t>
  </si>
  <si>
    <t>Quarterly Balance Sheet -- Long Term Investments -- FQ5</t>
  </si>
  <si>
    <t>Quarterly Balance Sheet -- Other Long Term Assets, Total -- FQ1</t>
  </si>
  <si>
    <t>Quarterly Balance Sheet -- Other Long Term Assets, Total -- FQ2</t>
  </si>
  <si>
    <t>Quarterly Balance Sheet -- Other Long Term Assets, Total -- FQ3</t>
  </si>
  <si>
    <t>Quarterly Balance Sheet -- Other Long Term Assets, Total -- FQ4</t>
  </si>
  <si>
    <t>Quarterly Balance Sheet -- Other Long Term Assets, Total -- FQ5</t>
  </si>
  <si>
    <t>Quarterly Balance Sheet -- Total Assets -- FQ1</t>
  </si>
  <si>
    <t>Quarterly Balance Sheet -- Total Assets -- FQ2</t>
  </si>
  <si>
    <t>Quarterly Balance Sheet -- Total Assets -- FQ3</t>
  </si>
  <si>
    <t>Quarterly Balance Sheet -- Total Assets -- FQ4</t>
  </si>
  <si>
    <t>Quarterly Balance Sheet -- Total Assets -- FQ5</t>
  </si>
  <si>
    <t>Quarterly Balance Sheet -- Accounts Payable -- FQ1</t>
  </si>
  <si>
    <t>Quarterly Balance Sheet -- Accounts Payable -- FQ2</t>
  </si>
  <si>
    <t>Quarterly Balance Sheet -- Accounts Payable -- FQ3</t>
  </si>
  <si>
    <t>Quarterly Balance Sheet -- Accounts Payable -- FQ4</t>
  </si>
  <si>
    <t>Quarterly Balance Sheet -- Accounts Payable -- FQ5</t>
  </si>
  <si>
    <t>Quarterly Balance Sheet -- Accrued Expenses -- FQ1</t>
  </si>
  <si>
    <t>Quarterly Balance Sheet -- Accrued Expenses -- FQ2</t>
  </si>
  <si>
    <t>Quarterly Balance Sheet -- Accrued Expenses -- FQ3</t>
  </si>
  <si>
    <t>Quarterly Balance Sheet -- Accrued Expenses -- FQ4</t>
  </si>
  <si>
    <t>Quarterly Balance Sheet -- Accrued Expenses -- FQ5</t>
  </si>
  <si>
    <t>Quarterly Balance Sheet -- Notes Payable/Short Term Debt -- FQ1</t>
  </si>
  <si>
    <t>Quarterly Balance Sheet -- Notes Payable/Short Term Debt -- FQ2</t>
  </si>
  <si>
    <t>Quarterly Balance Sheet -- Notes Payable/Short Term Debt -- FQ3</t>
  </si>
  <si>
    <t>Quarterly Balance Sheet -- Notes Payable/Short Term Debt -- FQ4</t>
  </si>
  <si>
    <t>Quarterly Balance Sheet -- Notes Payable/Short Term Debt -- FQ5</t>
  </si>
  <si>
    <t>Quarterly Balance Sheet -- Current Port. of LT Debt/Capital Leases -- FQ1</t>
  </si>
  <si>
    <t>Quarterly Balance Sheet -- Current Port. of LT Debt/Capital Leases -- FQ2</t>
  </si>
  <si>
    <t>Quarterly Balance Sheet -- Current Port. of LT Debt/Capital Leases -- FQ3</t>
  </si>
  <si>
    <t>Quarterly Balance Sheet -- Current Port. of LT Debt/Capital Leases -- FQ4</t>
  </si>
  <si>
    <t>Quarterly Balance Sheet -- Current Port. of LT Debt/Capital Leases -- FQ5</t>
  </si>
  <si>
    <t>Quarterly Balance Sheet -- Other Current liabilities, Total -- FQ1</t>
  </si>
  <si>
    <t>Quarterly Balance Sheet -- Other Current liabilities, Total -- FQ2</t>
  </si>
  <si>
    <t>Quarterly Balance Sheet -- Other Current liabilities, Total -- FQ3</t>
  </si>
  <si>
    <t>Quarterly Balance Sheet -- Other Current liabilities, Total -- FQ4</t>
  </si>
  <si>
    <t>Quarterly Balance Sheet -- Other Current liabilities, Total -- FQ5</t>
  </si>
  <si>
    <t>Quarterly Balance Sheet -- Total Current Liabilities -- FQ1</t>
  </si>
  <si>
    <t>Quarterly Balance Sheet -- Total Current Liabilities -- FQ2</t>
  </si>
  <si>
    <t>Quarterly Balance Sheet -- Total Current Liabilities -- FQ3</t>
  </si>
  <si>
    <t>Quarterly Balance Sheet -- Total Current Liabilities -- FQ4</t>
  </si>
  <si>
    <t>Quarterly Balance Sheet -- Total Current Liabilities -- FQ5</t>
  </si>
  <si>
    <t>Quarterly Balance Sheet -- Long Term Debt -- FQ1</t>
  </si>
  <si>
    <t>Quarterly Balance Sheet -- Long Term Debt -- FQ2</t>
  </si>
  <si>
    <t>Quarterly Balance Sheet -- Long Term Debt -- FQ3</t>
  </si>
  <si>
    <t>Quarterly Balance Sheet -- Long Term Debt -- FQ4</t>
  </si>
  <si>
    <t>Quarterly Balance Sheet -- Long Term Debt -- FQ5</t>
  </si>
  <si>
    <t>Quarterly Balance Sheet -- Capital Lease Obligations -- FQ1</t>
  </si>
  <si>
    <t>Quarterly Balance Sheet -- Capital Lease Obligations -- FQ2</t>
  </si>
  <si>
    <t>Quarterly Balance Sheet -- Capital Lease Obligations -- FQ3</t>
  </si>
  <si>
    <t>Quarterly Balance Sheet -- Capital Lease Obligations -- FQ4</t>
  </si>
  <si>
    <t>Quarterly Balance Sheet -- Capital Lease Obligations -- FQ5</t>
  </si>
  <si>
    <t>Quarterly Balance Sheet -- Total Long Term Debt -- FQ1</t>
  </si>
  <si>
    <t>Quarterly Balance Sheet -- Total Long Term Debt -- FQ2</t>
  </si>
  <si>
    <t>Quarterly Balance Sheet -- Total Long Term Debt -- FQ3</t>
  </si>
  <si>
    <t>Quarterly Balance Sheet -- Total Long Term Debt -- FQ4</t>
  </si>
  <si>
    <t>Quarterly Balance Sheet -- Total Long Term Debt -- FQ5</t>
  </si>
  <si>
    <t>Quarterly Balance Sheet -- Total Debt -- FQ1</t>
  </si>
  <si>
    <t>Quarterly Balance Sheet -- Total Debt -- FQ2</t>
  </si>
  <si>
    <t>Quarterly Balance Sheet -- Total Debt -- FQ3</t>
  </si>
  <si>
    <t>Quarterly Balance Sheet -- Total Debt -- FQ4</t>
  </si>
  <si>
    <t>Quarterly Balance Sheet -- Total Debt -- FQ5</t>
  </si>
  <si>
    <t>Quarterly Balance Sheet -- Deferred Income Tax -- FQ1</t>
  </si>
  <si>
    <t>Quarterly Balance Sheet -- Deferred Income Tax -- FQ2</t>
  </si>
  <si>
    <t>Quarterly Balance Sheet -- Deferred Income Tax -- FQ3</t>
  </si>
  <si>
    <t>Quarterly Balance Sheet -- Deferred Income Tax -- FQ4</t>
  </si>
  <si>
    <t>Quarterly Balance Sheet -- Deferred Income Tax -- FQ5</t>
  </si>
  <si>
    <t>Quarterly Balance Sheet -- Minority Interest -- FQ1</t>
  </si>
  <si>
    <t>Quarterly Balance Sheet -- Minority Interest -- FQ2</t>
  </si>
  <si>
    <t>Quarterly Balance Sheet -- Minority Interest -- FQ3</t>
  </si>
  <si>
    <t>Quarterly Balance Sheet -- Minority Interest -- FQ4</t>
  </si>
  <si>
    <t>Quarterly Balance Sheet -- Minority Interest -- FQ5</t>
  </si>
  <si>
    <t>Quarterly Balance Sheet -- Other Liabilities, Total -- FQ1</t>
  </si>
  <si>
    <t>Quarterly Balance Sheet -- Other Liabilities, Total -- FQ2</t>
  </si>
  <si>
    <t>Quarterly Balance Sheet -- Other Liabilities, Total -- FQ3</t>
  </si>
  <si>
    <t>Quarterly Balance Sheet -- Other Liabilities, Total -- FQ4</t>
  </si>
  <si>
    <t>Quarterly Balance Sheet -- Other Liabilities, Total -- FQ5</t>
  </si>
  <si>
    <t>Quarterly Balance Sheet -- Total Liabilities -- FQ1</t>
  </si>
  <si>
    <t>Quarterly Balance Sheet -- Total Liabilities -- FQ2</t>
  </si>
  <si>
    <t>Quarterly Balance Sheet -- Total Liabilities -- FQ3</t>
  </si>
  <si>
    <t>Quarterly Balance Sheet -- Total Liabilities -- FQ4</t>
  </si>
  <si>
    <t>Quarterly Balance Sheet -- Total Liabilities -- FQ5</t>
  </si>
  <si>
    <t>Quarterly Balance Sheet -- Redeemable Preferred Stock, Total -- FQ1</t>
  </si>
  <si>
    <t>Quarterly Balance Sheet -- Redeemable Preferred Stock, Total -- FQ2</t>
  </si>
  <si>
    <t>Quarterly Balance Sheet -- Redeemable Preferred Stock, Total -- FQ3</t>
  </si>
  <si>
    <t>Quarterly Balance Sheet -- Redeemable Preferred Stock, Total -- FQ4</t>
  </si>
  <si>
    <t>Quarterly Balance Sheet -- Redeemable Preferred Stock, Total -- FQ5</t>
  </si>
  <si>
    <t>Quarterly Balance Sheet -- Preferred Stock - Non Redeemable, Net -- FQ1</t>
  </si>
  <si>
    <t>Quarterly Balance Sheet -- Preferred Stock - Non Redeemable, Net -- FQ2</t>
  </si>
  <si>
    <t>Quarterly Balance Sheet -- Preferred Stock - Non Redeemable, Net -- FQ3</t>
  </si>
  <si>
    <t>Quarterly Balance Sheet -- Preferred Stock - Non Redeemable, Net -- FQ4</t>
  </si>
  <si>
    <t>Quarterly Balance Sheet -- Preferred Stock - Non Redeemable, Net -- FQ5</t>
  </si>
  <si>
    <t>Quarterly Balance Sheet -- Common Stock, Total -- FQ1</t>
  </si>
  <si>
    <t>Quarterly Balance Sheet -- Common Stock, Total -- FQ2</t>
  </si>
  <si>
    <t>Quarterly Balance Sheet -- Common Stock, Total -- FQ3</t>
  </si>
  <si>
    <t>Quarterly Balance Sheet -- Common Stock, Total -- FQ4</t>
  </si>
  <si>
    <t>Quarterly Balance Sheet -- Common Stock, Total -- FQ5</t>
  </si>
  <si>
    <t>Quarterly Balance Sheet -- Additional Paid-In Capital -- FQ1</t>
  </si>
  <si>
    <t>Quarterly Balance Sheet -- Additional Paid-In Capital -- FQ2</t>
  </si>
  <si>
    <t>Quarterly Balance Sheet -- Additional Paid-In Capital -- FQ3</t>
  </si>
  <si>
    <t>Quarterly Balance Sheet -- Additional Paid-In Capital -- FQ4</t>
  </si>
  <si>
    <t>Quarterly Balance Sheet -- Additional Paid-In Capital -- FQ5</t>
  </si>
  <si>
    <t>Quarterly Balance Sheet -- Retained Earnings (Accumulated Deficit) -- FQ1</t>
  </si>
  <si>
    <t>Quarterly Balance Sheet -- Retained Earnings (Accumulated Deficit) -- FQ2</t>
  </si>
  <si>
    <t>Quarterly Balance Sheet -- Retained Earnings (Accumulated Deficit) -- FQ3</t>
  </si>
  <si>
    <t>Quarterly Balance Sheet -- Retained Earnings (Accumulated Deficit) -- FQ4</t>
  </si>
  <si>
    <t>Quarterly Balance Sheet -- Retained Earnings (Accumulated Deficit) -- FQ5</t>
  </si>
  <si>
    <t>Quarterly Balance Sheet -- Treasury Stock - Common -- FQ1</t>
  </si>
  <si>
    <t>Quarterly Balance Sheet -- Treasury Stock - Common -- FQ2</t>
  </si>
  <si>
    <t>Quarterly Balance Sheet -- Treasury Stock - Common -- FQ3</t>
  </si>
  <si>
    <t>Quarterly Balance Sheet -- Treasury Stock - Common -- FQ4</t>
  </si>
  <si>
    <t>Quarterly Balance Sheet -- Treasury Stock - Common -- FQ5</t>
  </si>
  <si>
    <t>Quarterly Balance Sheet -- Other Equity, Total -- FQ1</t>
  </si>
  <si>
    <t>Quarterly Balance Sheet -- Other Equity, Total -- FQ2</t>
  </si>
  <si>
    <t>Quarterly Balance Sheet -- Other Equity, Total -- FQ3</t>
  </si>
  <si>
    <t>Quarterly Balance Sheet -- Other Equity, Total -- FQ4</t>
  </si>
  <si>
    <t>Quarterly Balance Sheet -- Other Equity, Total -- FQ5</t>
  </si>
  <si>
    <t>Quarterly Balance Sheet -- Total Equity -- FQ1</t>
  </si>
  <si>
    <t>Quarterly Balance Sheet -- Total Equity -- FQ2</t>
  </si>
  <si>
    <t>Quarterly Balance Sheet -- Total Equity -- FQ3</t>
  </si>
  <si>
    <t>Quarterly Balance Sheet -- Total Equity -- FQ4</t>
  </si>
  <si>
    <t>Quarterly Balance Sheet -- Total Equity -- FQ5</t>
  </si>
  <si>
    <t>Quarterly Balance Sheet -- Total Liabilities &amp; Shareholders' Equity -- FQ1</t>
  </si>
  <si>
    <t>Quarterly Balance Sheet -- Total Liabilities &amp; Shareholders' Equity -- FQ2</t>
  </si>
  <si>
    <t>Quarterly Balance Sheet -- Total Liabilities &amp; Shareholders' Equity -- FQ3</t>
  </si>
  <si>
    <t>Quarterly Balance Sheet -- Total Liabilities &amp; Shareholders' Equity -- FQ4</t>
  </si>
  <si>
    <t>Quarterly Balance Sheet -- Total Liabilities &amp; Shareholders' Equity -- FQ5</t>
  </si>
  <si>
    <t>Quarterly Balance Sheet -- Shares Outs - Common Stock Primary Issue -- FQ1</t>
  </si>
  <si>
    <t>Quarterly Balance Sheet -- Shares Outs - Common Stock Primary Issue -- FQ2</t>
  </si>
  <si>
    <t>Quarterly Balance Sheet -- Shares Outs - Common Stock Primary Issue -- FQ3</t>
  </si>
  <si>
    <t>Quarterly Balance Sheet -- Shares Outs - Common Stock Primary Issue -- FQ4</t>
  </si>
  <si>
    <t>Quarterly Balance Sheet -- Shares Outs - Common Stock Primary Issue -- FQ5</t>
  </si>
  <si>
    <t>Quarterly Balance Sheet -- Total Common Shares Outstanding -- FQ1</t>
  </si>
  <si>
    <t>Quarterly Balance Sheet -- Total Common Shares Outstanding -- FQ2</t>
  </si>
  <si>
    <t>Quarterly Balance Sheet -- Total Common Shares Outstanding -- FQ3</t>
  </si>
  <si>
    <t>Quarterly Balance Sheet -- Total Common Shares Outstanding -- FQ4</t>
  </si>
  <si>
    <t>Quarterly Balance Sheet -- Total Common Shares Outstanding -- FQ5</t>
  </si>
  <si>
    <t>Quarterly Cash Flow -- Date -- FQ1</t>
  </si>
  <si>
    <t>Quarterly Cash Flow -- Date -- FQ2</t>
  </si>
  <si>
    <t>Quarterly Cash Flow -- Date -- FQ3</t>
  </si>
  <si>
    <t>Quarterly Cash Flow -- Date -- FQ4</t>
  </si>
  <si>
    <t>Quarterly Cash Flow -- Date -- FQ5</t>
  </si>
  <si>
    <t>Quarterly Cash Flow -- Net Income/Starting Line -- FQ1</t>
  </si>
  <si>
    <t>Quarterly Cash Flow -- Net Income/Starting Line -- FQ2</t>
  </si>
  <si>
    <t>Quarterly Cash Flow -- Net Income/Starting Line -- FQ3</t>
  </si>
  <si>
    <t>Quarterly Cash Flow -- Net Income/Starting Line -- FQ4</t>
  </si>
  <si>
    <t>Quarterly Cash Flow -- Net Income/Starting Line -- FQ5</t>
  </si>
  <si>
    <t>Quarterly Cash Flow -- Depreciation/Depletion -- FQ1</t>
  </si>
  <si>
    <t>Quarterly Cash Flow -- Depreciation/Depletion -- FQ2</t>
  </si>
  <si>
    <t>Quarterly Cash Flow -- Depreciation/Depletion -- FQ3</t>
  </si>
  <si>
    <t>Quarterly Cash Flow -- Depreciation/Depletion -- FQ4</t>
  </si>
  <si>
    <t>Quarterly Cash Flow -- Depreciation/Depletion -- FQ5</t>
  </si>
  <si>
    <t>Quarterly Cash Flow -- Amortization -- FQ1</t>
  </si>
  <si>
    <t>Quarterly Cash Flow -- Amortization -- FQ2</t>
  </si>
  <si>
    <t>Quarterly Cash Flow -- Amortization -- FQ3</t>
  </si>
  <si>
    <t>Quarterly Cash Flow -- Amortization -- FQ4</t>
  </si>
  <si>
    <t>Quarterly Cash Flow -- Amortization -- FQ5</t>
  </si>
  <si>
    <t>Quarterly Cash Flow -- Deferred Taxes -- FQ1</t>
  </si>
  <si>
    <t>Quarterly Cash Flow -- Deferred Taxes -- FQ2</t>
  </si>
  <si>
    <t>Quarterly Cash Flow -- Deferred Taxes -- FQ3</t>
  </si>
  <si>
    <t>Quarterly Cash Flow -- Deferred Taxes -- FQ4</t>
  </si>
  <si>
    <t>Quarterly Cash Flow -- Deferred Taxes -- FQ5</t>
  </si>
  <si>
    <t>Quarterly Cash Flow -- Non-Cash Items -- FQ1</t>
  </si>
  <si>
    <t>Quarterly Cash Flow -- Non-Cash Items -- FQ2</t>
  </si>
  <si>
    <t>Quarterly Cash Flow -- Non-Cash Items -- FQ3</t>
  </si>
  <si>
    <t>Quarterly Cash Flow -- Non-Cash Items -- FQ4</t>
  </si>
  <si>
    <t>Quarterly Cash Flow -- Non-Cash Items -- FQ5</t>
  </si>
  <si>
    <t>Quarterly Cash Flow -- Changes in Working Capital -- FQ1</t>
  </si>
  <si>
    <t>Quarterly Cash Flow -- Changes in Working Capital -- FQ2</t>
  </si>
  <si>
    <t>Quarterly Cash Flow -- Changes in Working Capital -- FQ3</t>
  </si>
  <si>
    <t>Quarterly Cash Flow -- Changes in Working Capital -- FQ4</t>
  </si>
  <si>
    <t>Quarterly Cash Flow -- Changes in Working Capital -- FQ5</t>
  </si>
  <si>
    <t>Quarterly Cash Flow -- Cash from Operating Activities -- FQ1</t>
  </si>
  <si>
    <t>Quarterly Cash Flow -- Cash from Operating Activities -- FQ2</t>
  </si>
  <si>
    <t>Quarterly Cash Flow -- Cash from Operating Activities -- FQ3</t>
  </si>
  <si>
    <t>Quarterly Cash Flow -- Cash from Operating Activities -- FQ4</t>
  </si>
  <si>
    <t>Quarterly Cash Flow -- Cash from Operating Activities -- FQ5</t>
  </si>
  <si>
    <t>Quarterly Cash Flow -- Capital Expenditures -- FQ1</t>
  </si>
  <si>
    <t>Quarterly Cash Flow -- Capital Expenditures -- FQ2</t>
  </si>
  <si>
    <t>Quarterly Cash Flow -- Capital Expenditures -- FQ3</t>
  </si>
  <si>
    <t>Quarterly Cash Flow -- Capital Expenditures -- FQ4</t>
  </si>
  <si>
    <t>Quarterly Cash Flow -- Capital Expenditures -- FQ5</t>
  </si>
  <si>
    <t>Quarterly Cash Flow -- Other Investing Cash Flow Items, Total -- FQ1</t>
  </si>
  <si>
    <t>Quarterly Cash Flow -- Other Investing Cash Flow Items, Total -- FQ2</t>
  </si>
  <si>
    <t>Quarterly Cash Flow -- Other Investing Cash Flow Items, Total -- FQ3</t>
  </si>
  <si>
    <t>Quarterly Cash Flow -- Other Investing Cash Flow Items, Total -- FQ4</t>
  </si>
  <si>
    <t>Quarterly Cash Flow -- Other Investing Cash Flow Items, Total -- FQ5</t>
  </si>
  <si>
    <t>Quarterly Cash Flow -- Cash from Investing Activities -- FQ1</t>
  </si>
  <si>
    <t>Quarterly Cash Flow -- Cash from Investing Activities -- FQ2</t>
  </si>
  <si>
    <t>Quarterly Cash Flow -- Cash from Investing Activities -- FQ3</t>
  </si>
  <si>
    <t>Quarterly Cash Flow -- Cash from Investing Activities -- FQ4</t>
  </si>
  <si>
    <t>Quarterly Cash Flow -- Cash from Investing Activities -- FQ5</t>
  </si>
  <si>
    <t>Quarterly Cash Flow -- Financing Cash Flow Items -- FQ1</t>
  </si>
  <si>
    <t>Quarterly Cash Flow -- Financing Cash Flow Items -- FQ2</t>
  </si>
  <si>
    <t>Quarterly Cash Flow -- Financing Cash Flow Items -- FQ3</t>
  </si>
  <si>
    <t>Quarterly Cash Flow -- Financing Cash Flow Items -- FQ4</t>
  </si>
  <si>
    <t>Quarterly Cash Flow -- Financing Cash Flow Items -- FQ5</t>
  </si>
  <si>
    <t>Quarterly Cash Flow -- Total Cash Dividends Paid -- FQ1</t>
  </si>
  <si>
    <t>Quarterly Cash Flow -- Total Cash Dividends Paid -- FQ2</t>
  </si>
  <si>
    <t>Quarterly Cash Flow -- Total Cash Dividends Paid -- FQ3</t>
  </si>
  <si>
    <t>Quarterly Cash Flow -- Total Cash Dividends Paid -- FQ4</t>
  </si>
  <si>
    <t>Quarterly Cash Flow -- Total Cash Dividends Paid -- FQ5</t>
  </si>
  <si>
    <t>Quarterly Cash Flow -- Issuance (Retirement) of Stock, Net -- FQ1</t>
  </si>
  <si>
    <t>Quarterly Cash Flow -- Issuance (Retirement) of Stock, Net -- FQ2</t>
  </si>
  <si>
    <t>Quarterly Cash Flow -- Issuance (Retirement) of Stock, Net -- FQ3</t>
  </si>
  <si>
    <t>Quarterly Cash Flow -- Issuance (Retirement) of Stock, Net -- FQ4</t>
  </si>
  <si>
    <t>Quarterly Cash Flow -- Issuance (Retirement) of Stock, Net -- FQ5</t>
  </si>
  <si>
    <t>Quarterly Cash Flow -- Issuance (Retirement) of Debt, Net -- FQ1</t>
  </si>
  <si>
    <t>Quarterly Cash Flow -- Issuance (Retirement) of Debt, Net -- FQ2</t>
  </si>
  <si>
    <t>Quarterly Cash Flow -- Issuance (Retirement) of Debt, Net -- FQ3</t>
  </si>
  <si>
    <t>Quarterly Cash Flow -- Issuance (Retirement) of Debt, Net -- FQ4</t>
  </si>
  <si>
    <t>Quarterly Cash Flow -- Issuance (Retirement) of Debt, Net -- FQ5</t>
  </si>
  <si>
    <t>Quarterly Cash Flow -- Cash from Financing Activities -- FQ1</t>
  </si>
  <si>
    <t>Quarterly Cash Flow -- Cash from Financing Activities -- FQ2</t>
  </si>
  <si>
    <t>Quarterly Cash Flow -- Cash from Financing Activities -- FQ3</t>
  </si>
  <si>
    <t>Quarterly Cash Flow -- Cash from Financing Activities -- FQ4</t>
  </si>
  <si>
    <t>Quarterly Cash Flow -- Cash from Financing Activities -- FQ5</t>
  </si>
  <si>
    <t>Quarterly Cash Flow -- Foreign Exchange Effects -- FQ1</t>
  </si>
  <si>
    <t>Quarterly Cash Flow -- Foreign Exchange Effects -- FQ2</t>
  </si>
  <si>
    <t>Quarterly Cash Flow -- Foreign Exchange Effects -- FQ3</t>
  </si>
  <si>
    <t>Quarterly Cash Flow -- Foreign Exchange Effects -- FQ4</t>
  </si>
  <si>
    <t>Quarterly Cash Flow -- Foreign Exchange Effects -- FQ5</t>
  </si>
  <si>
    <t>Quarterly Cash Flow -- Net Change in Cash -- FQ1</t>
  </si>
  <si>
    <t>Quarterly Cash Flow -- Net Change in Cash -- FQ2</t>
  </si>
  <si>
    <t>Quarterly Cash Flow -- Net Change in Cash -- FQ3</t>
  </si>
  <si>
    <t>Quarterly Cash Flow -- Net Change in Cash -- FQ4</t>
  </si>
  <si>
    <t>Quarterly Cash Flow -- Net Change in Cash -- FQ5</t>
  </si>
  <si>
    <t>Quarterly Cash Flow -- Cash Interest Paid, Supplemental -- FQ1</t>
  </si>
  <si>
    <t>Quarterly Cash Flow -- Cash Interest Paid, Supplemental -- FQ2</t>
  </si>
  <si>
    <t>Quarterly Cash Flow -- Cash Interest Paid, Supplemental -- FQ3</t>
  </si>
  <si>
    <t>Quarterly Cash Flow -- Cash Interest Paid, Supplemental -- FQ4</t>
  </si>
  <si>
    <t>Quarterly Cash Flow -- Cash Interest Paid, Supplemental -- FQ5</t>
  </si>
  <si>
    <t>Quarterly Cash Flow -- Cash Taxes Paid, Supplemental -- FQ1</t>
  </si>
  <si>
    <t>Quarterly Cash Flow -- Cash Taxes Paid, Supplemental -- FQ2</t>
  </si>
  <si>
    <t>Quarterly Cash Flow -- Cash Taxes Paid, Supplemental -- FQ3</t>
  </si>
  <si>
    <t>Quarterly Cash Flow -- Cash Taxes Paid, Supplemental -- FQ4</t>
  </si>
  <si>
    <t>Quarterly Cash Flow -- Cash Taxes Paid, Supplemental -- FQ5</t>
  </si>
  <si>
    <t>Annual Income Statement -- Date -- FY1</t>
  </si>
  <si>
    <t>Annual Income Statement -- Date -- FY2</t>
  </si>
  <si>
    <t>Annual Income Statement -- Date -- FY3</t>
  </si>
  <si>
    <t>Annual Income Statement -- Date -- FY4</t>
  </si>
  <si>
    <t>Annual Income Statement -- Date -- FY5</t>
  </si>
  <si>
    <t>Annual Income Statement -- Date -- FY6</t>
  </si>
  <si>
    <t>Annual Income Statement -- Revenue -- FY1</t>
  </si>
  <si>
    <t>Annual Income Statement -- Revenue -- FY2</t>
  </si>
  <si>
    <t>Annual Income Statement -- Revenue -- FY3</t>
  </si>
  <si>
    <t>Annual Income Statement -- Revenue -- FY4</t>
  </si>
  <si>
    <t>Annual Income Statement -- Revenue -- FY5</t>
  </si>
  <si>
    <t>Annual Income Statement -- Revenue -- FY6</t>
  </si>
  <si>
    <t>Annual Income Statement -- Other Revenue, Total -- FY1</t>
  </si>
  <si>
    <t>Annual Income Statement -- Other Revenue, Total -- FY2</t>
  </si>
  <si>
    <t>Annual Income Statement -- Other Revenue, Total -- FY3</t>
  </si>
  <si>
    <t>Annual Income Statement -- Other Revenue, Total -- FY4</t>
  </si>
  <si>
    <t>Annual Income Statement -- Other Revenue, Total -- FY5</t>
  </si>
  <si>
    <t>Annual Income Statement -- Other Revenue, Total -- FY6</t>
  </si>
  <si>
    <t>Annual Income Statement -- Cost of Revenue, Total -- FY1</t>
  </si>
  <si>
    <t>Annual Income Statement -- Cost of Revenue, Total -- FY2</t>
  </si>
  <si>
    <t>Annual Income Statement -- Cost of Revenue, Total -- FY3</t>
  </si>
  <si>
    <t>Annual Income Statement -- Cost of Revenue, Total -- FY4</t>
  </si>
  <si>
    <t>Annual Income Statement -- Cost of Revenue, Total -- FY5</t>
  </si>
  <si>
    <t>Annual Income Statement -- Cost of Revenue, Total -- FY6</t>
  </si>
  <si>
    <t>Annual Income Statement -- Gross Profit -- FY1</t>
  </si>
  <si>
    <t>Annual Income Statement -- Gross Profit -- FY2</t>
  </si>
  <si>
    <t>Annual Income Statement -- Gross Profit -- FY3</t>
  </si>
  <si>
    <t>Annual Income Statement -- Gross Profit -- FY4</t>
  </si>
  <si>
    <t>Annual Income Statement -- Gross Profit -- FY5</t>
  </si>
  <si>
    <t>Annual Income Statement -- Gross Profit -- FY6</t>
  </si>
  <si>
    <t>Annual Income Statement -- Selling/General/Admin. Expenses, Total -- FY1</t>
  </si>
  <si>
    <t>Annual Income Statement -- Selling/General/Admin. Expenses, Total -- FY2</t>
  </si>
  <si>
    <t>Annual Income Statement -- Selling/General/Admin. Expenses, Total -- FY3</t>
  </si>
  <si>
    <t>Annual Income Statement -- Selling/General/Admin. Expenses, Total -- FY4</t>
  </si>
  <si>
    <t>Annual Income Statement -- Selling/General/Admin. Expenses, Total -- FY5</t>
  </si>
  <si>
    <t>Annual Income Statement -- Selling/General/Admin. Expenses, Total -- FY6</t>
  </si>
  <si>
    <t>Annual Income Statement -- Research &amp; Development -- FY1</t>
  </si>
  <si>
    <t>Annual Income Statement -- Research &amp; Development -- FY2</t>
  </si>
  <si>
    <t>Annual Income Statement -- Research &amp; Development -- FY3</t>
  </si>
  <si>
    <t>Annual Income Statement -- Research &amp; Development -- FY4</t>
  </si>
  <si>
    <t>Annual Income Statement -- Research &amp; Development -- FY5</t>
  </si>
  <si>
    <t>Annual Income Statement -- Research &amp; Development -- FY6</t>
  </si>
  <si>
    <t>Annual Income Statement -- Depreciation/Amortization -- FY1</t>
  </si>
  <si>
    <t>Annual Income Statement -- Depreciation/Amortization -- FY2</t>
  </si>
  <si>
    <t>Annual Income Statement -- Depreciation/Amortization -- FY3</t>
  </si>
  <si>
    <t>Annual Income Statement -- Depreciation/Amortization -- FY4</t>
  </si>
  <si>
    <t>Annual Income Statement -- Depreciation/Amortization -- FY5</t>
  </si>
  <si>
    <t>Annual Income Statement -- Depreciation/Amortization -- FY6</t>
  </si>
  <si>
    <t>Annual Income Statement -- Interest Expense(Income) - Net Operating -- FY1</t>
  </si>
  <si>
    <t>Annual Income Statement -- Interest Expense(Income) - Net Operating -- FY2</t>
  </si>
  <si>
    <t>Annual Income Statement -- Interest Expense(Income) - Net Operating -- FY3</t>
  </si>
  <si>
    <t>Annual Income Statement -- Interest Expense(Income) - Net Operating -- FY4</t>
  </si>
  <si>
    <t>Annual Income Statement -- Interest Expense(Income) - Net Operating -- FY5</t>
  </si>
  <si>
    <t>Annual Income Statement -- Interest Expense(Income) - Net Operating -- FY6</t>
  </si>
  <si>
    <t>Annual Income Statement -- Unusual Expense (Income) -- FY1</t>
  </si>
  <si>
    <t>Annual Income Statement -- Unusual Expense (Income) -- FY2</t>
  </si>
  <si>
    <t>Annual Income Statement -- Unusual Expense (Income) -- FY3</t>
  </si>
  <si>
    <t>Annual Income Statement -- Unusual Expense (Income) -- FY4</t>
  </si>
  <si>
    <t>Annual Income Statement -- Unusual Expense (Income) -- FY5</t>
  </si>
  <si>
    <t>Annual Income Statement -- Unusual Expense (Income) -- FY6</t>
  </si>
  <si>
    <t>Annual Income Statement -- Other Operating Expenses, Total -- FY1</t>
  </si>
  <si>
    <t>Annual Income Statement -- Other Operating Expenses, Total -- FY2</t>
  </si>
  <si>
    <t>Annual Income Statement -- Other Operating Expenses, Total -- FY3</t>
  </si>
  <si>
    <t>Annual Income Statement -- Other Operating Expenses, Total -- FY4</t>
  </si>
  <si>
    <t>Annual Income Statement -- Other Operating Expenses, Total -- FY5</t>
  </si>
  <si>
    <t>Annual Income Statement -- Other Operating Expenses, Total -- FY6</t>
  </si>
  <si>
    <t>Annual Income Statement -- Total Operating Expense -- FY1</t>
  </si>
  <si>
    <t>Annual Income Statement -- Total Operating Expense -- FY2</t>
  </si>
  <si>
    <t>Annual Income Statement -- Total Operating Expense -- FY3</t>
  </si>
  <si>
    <t>Annual Income Statement -- Total Operating Expense -- FY4</t>
  </si>
  <si>
    <t>Annual Income Statement -- Total Operating Expense -- FY5</t>
  </si>
  <si>
    <t>Annual Income Statement -- Total Operating Expense -- FY6</t>
  </si>
  <si>
    <t>Annual Income Statement -- Interest Income(Expense), Net Non-Operating -- FY1</t>
  </si>
  <si>
    <t>Annual Income Statement -- Interest Income(Expense), Net Non-Operating -- FY2</t>
  </si>
  <si>
    <t>Annual Income Statement -- Interest Income(Expense), Net Non-Operating -- FY3</t>
  </si>
  <si>
    <t>Annual Income Statement -- Interest Income(Expense), Net Non-Operating -- FY4</t>
  </si>
  <si>
    <t>Annual Income Statement -- Interest Income(Expense), Net Non-Operating -- FY5</t>
  </si>
  <si>
    <t>Annual Income Statement -- Interest Income(Expense), Net Non-Operating -- FY6</t>
  </si>
  <si>
    <t>Annual Income Statement -- Gain (Loss) on Sale of Assets -- FY1</t>
  </si>
  <si>
    <t>Annual Income Statement -- Gain (Loss) on Sale of Assets -- FY2</t>
  </si>
  <si>
    <t>Annual Income Statement -- Gain (Loss) on Sale of Assets -- FY3</t>
  </si>
  <si>
    <t>Annual Income Statement -- Gain (Loss) on Sale of Assets -- FY4</t>
  </si>
  <si>
    <t>Annual Income Statement -- Gain (Loss) on Sale of Assets -- FY5</t>
  </si>
  <si>
    <t>Annual Income Statement -- Gain (Loss) on Sale of Assets -- FY6</t>
  </si>
  <si>
    <t>Annual Income Statement -- Other, Net -- FY1</t>
  </si>
  <si>
    <t>Annual Income Statement -- Other, Net -- FY2</t>
  </si>
  <si>
    <t>Annual Income Statement -- Other, Net -- FY3</t>
  </si>
  <si>
    <t>Annual Income Statement -- Other, Net -- FY4</t>
  </si>
  <si>
    <t>Annual Income Statement -- Other, Net -- FY5</t>
  </si>
  <si>
    <t>Annual Income Statement -- Other, Net -- FY6</t>
  </si>
  <si>
    <t>Annual Income Statement -- Income Before Tax -- FY1</t>
  </si>
  <si>
    <t>Annual Income Statement -- Income Before Tax -- FY2</t>
  </si>
  <si>
    <t>Annual Income Statement -- Income Before Tax -- FY3</t>
  </si>
  <si>
    <t>Annual Income Statement -- Income Before Tax -- FY4</t>
  </si>
  <si>
    <t>Annual Income Statement -- Income Before Tax -- FY5</t>
  </si>
  <si>
    <t>Annual Income Statement -- Income Before Tax -- FY6</t>
  </si>
  <si>
    <t>Annual Income Statement -- Income After Tax -- FY1</t>
  </si>
  <si>
    <t>Annual Income Statement -- Income After Tax -- FY2</t>
  </si>
  <si>
    <t>Annual Income Statement -- Income After Tax -- FY3</t>
  </si>
  <si>
    <t>Annual Income Statement -- Income After Tax -- FY4</t>
  </si>
  <si>
    <t>Annual Income Statement -- Income After Tax -- FY5</t>
  </si>
  <si>
    <t>Annual Income Statement -- Income After Tax -- FY6</t>
  </si>
  <si>
    <t>Annual Income Statement -- Equity In Affiliates -- FY1</t>
  </si>
  <si>
    <t>Annual Income Statement -- Equity In Affiliates -- FY2</t>
  </si>
  <si>
    <t>Annual Income Statement -- Equity In Affiliates -- FY3</t>
  </si>
  <si>
    <t>Annual Income Statement -- Equity In Affiliates -- FY4</t>
  </si>
  <si>
    <t>Annual Income Statement -- Equity In Affiliates -- FY5</t>
  </si>
  <si>
    <t>Annual Income Statement -- Equity In Affiliates -- FY6</t>
  </si>
  <si>
    <t>Annual Income Statement -- Net Income Before Extra. Items -- FY1</t>
  </si>
  <si>
    <t>Annual Income Statement -- Net Income Before Extra. Items -- FY2</t>
  </si>
  <si>
    <t>Annual Income Statement -- Net Income Before Extra. Items -- FY3</t>
  </si>
  <si>
    <t>Annual Income Statement -- Net Income Before Extra. Items -- FY4</t>
  </si>
  <si>
    <t>Annual Income Statement -- Net Income Before Extra. Items -- FY5</t>
  </si>
  <si>
    <t>Annual Income Statement -- Net Income Before Extra. Items -- FY6</t>
  </si>
  <si>
    <t>Annual Income Statement -- Accounting Change -- FY1</t>
  </si>
  <si>
    <t>Annual Income Statement -- Accounting Change -- FY2</t>
  </si>
  <si>
    <t>Annual Income Statement -- Accounting Change -- FY3</t>
  </si>
  <si>
    <t>Annual Income Statement -- Accounting Change -- FY4</t>
  </si>
  <si>
    <t>Annual Income Statement -- Accounting Change -- FY5</t>
  </si>
  <si>
    <t>Annual Income Statement -- Accounting Change -- FY6</t>
  </si>
  <si>
    <t>Annual Income Statement -- Discontinued Operations -- FY1</t>
  </si>
  <si>
    <t>Annual Income Statement -- Discontinued Operations -- FY2</t>
  </si>
  <si>
    <t>Annual Income Statement -- Discontinued Operations -- FY3</t>
  </si>
  <si>
    <t>Annual Income Statement -- Discontinued Operations -- FY4</t>
  </si>
  <si>
    <t>Annual Income Statement -- Discontinued Operations -- FY5</t>
  </si>
  <si>
    <t>Annual Income Statement -- Discontinued Operations -- FY6</t>
  </si>
  <si>
    <t>Annual Income Statement -- Extraordinary Item -- FY1</t>
  </si>
  <si>
    <t>Annual Income Statement -- Extraordinary Item -- FY2</t>
  </si>
  <si>
    <t>Annual Income Statement -- Extraordinary Item -- FY3</t>
  </si>
  <si>
    <t>Annual Income Statement -- Extraordinary Item -- FY4</t>
  </si>
  <si>
    <t>Annual Income Statement -- Extraordinary Item -- FY5</t>
  </si>
  <si>
    <t>Annual Income Statement -- Extraordinary Item -- FY6</t>
  </si>
  <si>
    <t>Annual Income Statement -- Net Income -- FY1</t>
  </si>
  <si>
    <t>Annual Income Statement -- Net Income -- FY2</t>
  </si>
  <si>
    <t>Annual Income Statement -- Net Income -- FY3</t>
  </si>
  <si>
    <t>Annual Income Statement -- Net Income -- FY4</t>
  </si>
  <si>
    <t>Annual Income Statement -- Net Income -- FY5</t>
  </si>
  <si>
    <t>Annual Income Statement -- Net Income -- FY6</t>
  </si>
  <si>
    <t>Annual Income Statement -- Income Available to Common Excl. Extra Items -- FY1</t>
  </si>
  <si>
    <t>Annual Income Statement -- Income Available to Common Excl. Extra Items -- FY2</t>
  </si>
  <si>
    <t>Annual Income Statement -- Income Available to Common Excl. Extra Items -- FY3</t>
  </si>
  <si>
    <t>Annual Income Statement -- Income Available to Common Excl. Extra Items -- FY4</t>
  </si>
  <si>
    <t>Annual Income Statement -- Income Available to Common Excl. Extra Items -- FY5</t>
  </si>
  <si>
    <t>Annual Income Statement -- Income Available to Common Excl. Extra Items -- FY6</t>
  </si>
  <si>
    <t>Annual Income Statement -- Income Available to Common Incl. Extra Items -- FY1</t>
  </si>
  <si>
    <t>Annual Income Statement -- Income Available to Common Incl. Extra Items -- FY2</t>
  </si>
  <si>
    <t>Annual Income Statement -- Income Available to Common Incl. Extra Items -- FY3</t>
  </si>
  <si>
    <t>Annual Income Statement -- Income Available to Common Incl. Extra Items -- FY4</t>
  </si>
  <si>
    <t>Annual Income Statement -- Income Available to Common Incl. Extra Items -- FY5</t>
  </si>
  <si>
    <t>Annual Income Statement -- Income Available to Common Incl. Extra Items -- FY6</t>
  </si>
  <si>
    <t>Annual Income Statement -- Basic Weighted Average Shares -- FY1</t>
  </si>
  <si>
    <t>Annual Income Statement -- Basic Weighted Average Shares -- FY2</t>
  </si>
  <si>
    <t>Annual Income Statement -- Basic Weighted Average Shares -- FY3</t>
  </si>
  <si>
    <t>Annual Income Statement -- Basic Weighted Average Shares -- FY4</t>
  </si>
  <si>
    <t>Annual Income Statement -- Basic Weighted Average Shares -- FY5</t>
  </si>
  <si>
    <t>Annual Income Statement -- Basic Weighted Average Shares -- FY6</t>
  </si>
  <si>
    <t>Annual Income Statement -- Basic EPS Excluding Extraordinary Items -- FY1</t>
  </si>
  <si>
    <t>Annual Income Statement -- Basic EPS Excluding Extraordinary Items -- FY2</t>
  </si>
  <si>
    <t>Annual Income Statement -- Basic EPS Excluding Extraordinary Items -- FY3</t>
  </si>
  <si>
    <t>Annual Income Statement -- Basic EPS Excluding Extraordinary Items -- FY4</t>
  </si>
  <si>
    <t>Annual Income Statement -- Basic EPS Excluding Extraordinary Items -- FY5</t>
  </si>
  <si>
    <t>Annual Income Statement -- Basic EPS Excluding Extraordinary Items -- FY6</t>
  </si>
  <si>
    <t>Annual Income Statement -- Basic EPS Including Extraordinary Items -- FY1</t>
  </si>
  <si>
    <t>Annual Income Statement -- Basic EPS Including Extraordinary Items -- FY2</t>
  </si>
  <si>
    <t>Annual Income Statement -- Basic EPS Including Extraordinary Items -- FY3</t>
  </si>
  <si>
    <t>Annual Income Statement -- Basic EPS Including Extraordinary Items -- FY4</t>
  </si>
  <si>
    <t>Annual Income Statement -- Basic EPS Including Extraordinary Items -- FY5</t>
  </si>
  <si>
    <t>Annual Income Statement -- Basic EPS Including Extraordinary Items -- FY6</t>
  </si>
  <si>
    <t>Annual Income Statement -- Dilution Adjustment -- FY1</t>
  </si>
  <si>
    <t>Annual Income Statement -- Dilution Adjustment -- FY2</t>
  </si>
  <si>
    <t>Annual Income Statement -- Dilution Adjustment -- FY3</t>
  </si>
  <si>
    <t>Annual Income Statement -- Dilution Adjustment -- FY4</t>
  </si>
  <si>
    <t>Annual Income Statement -- Dilution Adjustment -- FY5</t>
  </si>
  <si>
    <t>Annual Income Statement -- Dilution Adjustment -- FY6</t>
  </si>
  <si>
    <t>Annual Income Statement -- Diluted Weighted Average Shares -- FY1</t>
  </si>
  <si>
    <t>Annual Income Statement -- Diluted Weighted Average Shares -- FY2</t>
  </si>
  <si>
    <t>Annual Income Statement -- Diluted Weighted Average Shares -- FY3</t>
  </si>
  <si>
    <t>Annual Income Statement -- Diluted Weighted Average Shares -- FY4</t>
  </si>
  <si>
    <t>Annual Income Statement -- Diluted Weighted Average Shares -- FY5</t>
  </si>
  <si>
    <t>Annual Income Statement -- Diluted Weighted Average Shares -- FY6</t>
  </si>
  <si>
    <t>Annual Income Statement -- Diluted EPS Excluding Extraordinary Items -- FY1</t>
  </si>
  <si>
    <t>Annual Income Statement -- Diluted EPS Excluding Extraordinary Items -- FY2</t>
  </si>
  <si>
    <t>Annual Income Statement -- Diluted EPS Excluding Extraordinary Items -- FY3</t>
  </si>
  <si>
    <t>Annual Income Statement -- Diluted EPS Excluding Extraordinary Items -- FY4</t>
  </si>
  <si>
    <t>Annual Income Statement -- Diluted EPS Excluding Extraordinary Items -- FY5</t>
  </si>
  <si>
    <t>Annual Income Statement -- Diluted EPS Excluding Extraordinary Items -- FY6</t>
  </si>
  <si>
    <t>Annual Income Statement -- Diluted EPS Including Extraordinary Items -- FY1</t>
  </si>
  <si>
    <t>Annual Income Statement -- Diluted EPS Including Extraordinary Items -- FY2</t>
  </si>
  <si>
    <t>Annual Income Statement -- Diluted EPS Including Extraordinary Items -- FY3</t>
  </si>
  <si>
    <t>Annual Income Statement -- Diluted EPS Including Extraordinary Items -- FY4</t>
  </si>
  <si>
    <t>Annual Income Statement -- Diluted EPS Including Extraordinary Items -- FY5</t>
  </si>
  <si>
    <t>Annual Income Statement -- Diluted EPS Including Extraordinary Items -- FY6</t>
  </si>
  <si>
    <t>Annual Income Statement -- Dividends per Share - Common Stock Primary Issue -- FY1</t>
  </si>
  <si>
    <t>Annual Income Statement -- Dividends per Share - Common Stock Primary Issue -- FY2</t>
  </si>
  <si>
    <t>Annual Income Statement -- Dividends per Share - Common Stock Primary Issue -- FY3</t>
  </si>
  <si>
    <t>Annual Income Statement -- Dividends per Share - Common Stock Primary Issue -- FY4</t>
  </si>
  <si>
    <t>Annual Income Statement -- Dividends per Share - Common Stock Primary Issue -- FY5</t>
  </si>
  <si>
    <t>Annual Income Statement -- Dividends per Share - Common Stock Primary Issue -- FY6</t>
  </si>
  <si>
    <t>Annual Income Statement -- Gross Dividends - Common Stock -- FY1</t>
  </si>
  <si>
    <t>Annual Income Statement -- Gross Dividends - Common Stock -- FY2</t>
  </si>
  <si>
    <t>Annual Income Statement -- Gross Dividends - Common Stock -- FY3</t>
  </si>
  <si>
    <t>Annual Income Statement -- Gross Dividends - Common Stock -- FY4</t>
  </si>
  <si>
    <t>Annual Income Statement -- Gross Dividends - Common Stock -- FY5</t>
  </si>
  <si>
    <t>Annual Income Statement -- Gross Dividends - Common Stock -- FY6</t>
  </si>
  <si>
    <t>Annual Income Statement -- Net Income after Stock Based Comp. Expense -- FY1</t>
  </si>
  <si>
    <t>Annual Income Statement -- Net Income after Stock Based Comp. Expense -- FY2</t>
  </si>
  <si>
    <t>Annual Income Statement -- Net Income after Stock Based Comp. Expense -- FY3</t>
  </si>
  <si>
    <t>Annual Income Statement -- Net Income after Stock Based Comp. Expense -- FY4</t>
  </si>
  <si>
    <t>Annual Income Statement -- Net Income after Stock Based Comp. Expense -- FY5</t>
  </si>
  <si>
    <t>Annual Income Statement -- Net Income after Stock Based Comp. Expense -- FY6</t>
  </si>
  <si>
    <t>Annual Income Statement -- Basic EPS after Stock Based Comp. Expense -- FY1</t>
  </si>
  <si>
    <t>Annual Income Statement -- Basic EPS after Stock Based Comp. Expense -- FY2</t>
  </si>
  <si>
    <t>Annual Income Statement -- Basic EPS after Stock Based Comp. Expense -- FY3</t>
  </si>
  <si>
    <t>Annual Income Statement -- Basic EPS after Stock Based Comp. Expense -- FY4</t>
  </si>
  <si>
    <t>Annual Income Statement -- Basic EPS after Stock Based Comp. Expense -- FY5</t>
  </si>
  <si>
    <t>Annual Income Statement -- Basic EPS after Stock Based Comp. Expense -- FY6</t>
  </si>
  <si>
    <t>Annual Income Statement -- Diluted EPS after Stock Based Comp. Expense -- FY1</t>
  </si>
  <si>
    <t>Annual Income Statement -- Diluted EPS after Stock Based Comp. Expense -- FY2</t>
  </si>
  <si>
    <t>Annual Income Statement -- Diluted EPS after Stock Based Comp. Expense -- FY3</t>
  </si>
  <si>
    <t>Annual Income Statement -- Diluted EPS after Stock Based Comp. Expense -- FY4</t>
  </si>
  <si>
    <t>Annual Income Statement -- Diluted EPS after Stock Based Comp. Expense -- FY5</t>
  </si>
  <si>
    <t>Annual Income Statement -- Diluted EPS after Stock Based Comp. Expense -- FY6</t>
  </si>
  <si>
    <t>Annual Income Statement -- Depreciation, Supplemental -- FY1</t>
  </si>
  <si>
    <t>Annual Income Statement -- Depreciation, Supplemental -- FY2</t>
  </si>
  <si>
    <t>Annual Income Statement -- Depreciation, Supplemental -- FY3</t>
  </si>
  <si>
    <t>Annual Income Statement -- Depreciation, Supplemental -- FY4</t>
  </si>
  <si>
    <t>Annual Income Statement -- Depreciation, Supplemental -- FY5</t>
  </si>
  <si>
    <t>Annual Income Statement -- Depreciation, Supplemental -- FY6</t>
  </si>
  <si>
    <t>Annual Income Statement -- Total Special Items -- FY1</t>
  </si>
  <si>
    <t>Annual Income Statement -- Total Special Items -- FY2</t>
  </si>
  <si>
    <t>Annual Income Statement -- Total Special Items -- FY3</t>
  </si>
  <si>
    <t>Annual Income Statement -- Total Special Items -- FY4</t>
  </si>
  <si>
    <t>Annual Income Statement -- Total Special Items -- FY5</t>
  </si>
  <si>
    <t>Annual Income Statement -- Total Special Items -- FY6</t>
  </si>
  <si>
    <t>Annual Income Statement -- Normalized Income Before Taxes -- FY1</t>
  </si>
  <si>
    <t>Annual Income Statement -- Normalized Income Before Taxes -- FY2</t>
  </si>
  <si>
    <t>Annual Income Statement -- Normalized Income Before Taxes -- FY3</t>
  </si>
  <si>
    <t>Annual Income Statement -- Normalized Income Before Taxes -- FY4</t>
  </si>
  <si>
    <t>Annual Income Statement -- Normalized Income Before Taxes -- FY5</t>
  </si>
  <si>
    <t>Annual Income Statement -- Normalized Income Before Taxes -- FY6</t>
  </si>
  <si>
    <t>Annual Income Statement -- Effect of Special Items on Income Taxes -- FY1</t>
  </si>
  <si>
    <t>Annual Income Statement -- Effect of Special Items on Income Taxes -- FY2</t>
  </si>
  <si>
    <t>Annual Income Statement -- Effect of Special Items on Income Taxes -- FY3</t>
  </si>
  <si>
    <t>Annual Income Statement -- Effect of Special Items on Income Taxes -- FY4</t>
  </si>
  <si>
    <t>Annual Income Statement -- Effect of Special Items on Income Taxes -- FY5</t>
  </si>
  <si>
    <t>Annual Income Statement -- Effect of Special Items on Income Taxes -- FY6</t>
  </si>
  <si>
    <t>Annual Income Statement -- Income Taxes Ex. Impact of Special Items -- FY1</t>
  </si>
  <si>
    <t>Annual Income Statement -- Income Taxes Ex. Impact of Special Items -- FY2</t>
  </si>
  <si>
    <t>Annual Income Statement -- Income Taxes Ex. Impact of Special Items -- FY3</t>
  </si>
  <si>
    <t>Annual Income Statement -- Income Taxes Ex. Impact of Special Items -- FY4</t>
  </si>
  <si>
    <t>Annual Income Statement -- Income Taxes Ex. Impact of Special Items -- FY5</t>
  </si>
  <si>
    <t>Annual Income Statement -- Income Taxes Ex. Impact of Special Items -- FY6</t>
  </si>
  <si>
    <t>Annual Income Statement -- Normalized Income After Taxes -- FY1</t>
  </si>
  <si>
    <t>Annual Income Statement -- Normalized Income After Taxes -- FY2</t>
  </si>
  <si>
    <t>Annual Income Statement -- Normalized Income After Taxes -- FY3</t>
  </si>
  <si>
    <t>Annual Income Statement -- Normalized Income After Taxes -- FY4</t>
  </si>
  <si>
    <t>Annual Income Statement -- Normalized Income After Taxes -- FY5</t>
  </si>
  <si>
    <t>Annual Income Statement -- Normalized Income After Taxes -- FY6</t>
  </si>
  <si>
    <t>Annual Income Statement -- Normalized Income Avail to Common -- FY1</t>
  </si>
  <si>
    <t>Annual Income Statement -- Normalized Income Avail to Common -- FY2</t>
  </si>
  <si>
    <t>Annual Income Statement -- Normalized Income Avail to Common -- FY3</t>
  </si>
  <si>
    <t>Annual Income Statement -- Normalized Income Avail to Common -- FY4</t>
  </si>
  <si>
    <t>Annual Income Statement -- Normalized Income Avail to Common -- FY5</t>
  </si>
  <si>
    <t>Annual Income Statement -- Normalized Income Avail to Common -- FY6</t>
  </si>
  <si>
    <t>Annual Income Statement -- Basic Normalized EPS -- FY1</t>
  </si>
  <si>
    <t>Annual Income Statement -- Basic Normalized EPS -- FY2</t>
  </si>
  <si>
    <t>Annual Income Statement -- Basic Normalized EPS -- FY3</t>
  </si>
  <si>
    <t>Annual Income Statement -- Basic Normalized EPS -- FY4</t>
  </si>
  <si>
    <t>Annual Income Statement -- Basic Normalized EPS -- FY5</t>
  </si>
  <si>
    <t>Annual Income Statement -- Basic Normalized EPS -- FY6</t>
  </si>
  <si>
    <t>Annual Income Statement -- Diluted Normalized EPS -- FY1</t>
  </si>
  <si>
    <t>Annual Income Statement -- Diluted Normalized EPS -- FY2</t>
  </si>
  <si>
    <t>Annual Income Statement -- Diluted Normalized EPS -- FY3</t>
  </si>
  <si>
    <t>Annual Income Statement -- Diluted Normalized EPS -- FY4</t>
  </si>
  <si>
    <t>Annual Income Statement -- Diluted Normalized EPS -- FY5</t>
  </si>
  <si>
    <t>Annual Income Statement -- Diluted Normalized EPS -- FY6</t>
  </si>
  <si>
    <t>Annual Balance Sheet -- Date -- FY1</t>
  </si>
  <si>
    <t>Annual Balance Sheet -- Date -- FY2</t>
  </si>
  <si>
    <t>Annual Balance Sheet -- Date -- FY3</t>
  </si>
  <si>
    <t>Annual Balance Sheet -- Date -- FY4</t>
  </si>
  <si>
    <t>Annual Balance Sheet -- Date -- FY5</t>
  </si>
  <si>
    <t>Annual Balance Sheet -- Date -- FY6</t>
  </si>
  <si>
    <t>Annual Balance Sheet -- Cash &amp; Equivalents -- FY1</t>
  </si>
  <si>
    <t>Annual Balance Sheet -- Cash &amp; Equivalents -- FY2</t>
  </si>
  <si>
    <t>Annual Balance Sheet -- Cash &amp; Equivalents -- FY3</t>
  </si>
  <si>
    <t>Annual Balance Sheet -- Cash &amp; Equivalents -- FY4</t>
  </si>
  <si>
    <t>Annual Balance Sheet -- Cash &amp; Equivalents -- FY5</t>
  </si>
  <si>
    <t>Annual Balance Sheet -- Cash &amp; Equivalents -- FY6</t>
  </si>
  <si>
    <t>Annual Balance Sheet -- Short Term Investments -- FY1</t>
  </si>
  <si>
    <t>Annual Balance Sheet -- Short Term Investments -- FY2</t>
  </si>
  <si>
    <t>Annual Balance Sheet -- Short Term Investments -- FY3</t>
  </si>
  <si>
    <t>Annual Balance Sheet -- Short Term Investments -- FY4</t>
  </si>
  <si>
    <t>Annual Balance Sheet -- Short Term Investments -- FY5</t>
  </si>
  <si>
    <t>Annual Balance Sheet -- Short Term Investments -- FY6</t>
  </si>
  <si>
    <t>Annual Balance Sheet -- Cash and Short Term Investments -- FY1</t>
  </si>
  <si>
    <t>Annual Balance Sheet -- Cash and Short Term Investments -- FY2</t>
  </si>
  <si>
    <t>Annual Balance Sheet -- Cash and Short Term Investments -- FY3</t>
  </si>
  <si>
    <t>Annual Balance Sheet -- Cash and Short Term Investments -- FY4</t>
  </si>
  <si>
    <t>Annual Balance Sheet -- Cash and Short Term Investments -- FY5</t>
  </si>
  <si>
    <t>Annual Balance Sheet -- Cash and Short Term Investments -- FY6</t>
  </si>
  <si>
    <t>Annual Balance Sheet -- Accounts Receivable - Trade, Net -- FY1</t>
  </si>
  <si>
    <t>Annual Balance Sheet -- Accounts Receivable - Trade, Net -- FY2</t>
  </si>
  <si>
    <t>Annual Balance Sheet -- Accounts Receivable - Trade, Net -- FY3</t>
  </si>
  <si>
    <t>Annual Balance Sheet -- Accounts Receivable - Trade, Net -- FY4</t>
  </si>
  <si>
    <t>Annual Balance Sheet -- Accounts Receivable - Trade, Net -- FY5</t>
  </si>
  <si>
    <t>Annual Balance Sheet -- Accounts Receivable - Trade, Net -- FY6</t>
  </si>
  <si>
    <t>Annual Balance Sheet -- Receivables - Other -- FY1</t>
  </si>
  <si>
    <t>Annual Balance Sheet -- Receivables - Other -- FY2</t>
  </si>
  <si>
    <t>Annual Balance Sheet -- Receivables - Other -- FY3</t>
  </si>
  <si>
    <t>Annual Balance Sheet -- Receivables - Other -- FY4</t>
  </si>
  <si>
    <t>Annual Balance Sheet -- Receivables - Other -- FY5</t>
  </si>
  <si>
    <t>Annual Balance Sheet -- Receivables - Other -- FY6</t>
  </si>
  <si>
    <t>Annual Balance Sheet -- Total Receivables, Net -- FY1</t>
  </si>
  <si>
    <t>Annual Balance Sheet -- Total Receivables, Net -- FY2</t>
  </si>
  <si>
    <t>Annual Balance Sheet -- Total Receivables, Net -- FY3</t>
  </si>
  <si>
    <t>Annual Balance Sheet -- Total Receivables, Net -- FY4</t>
  </si>
  <si>
    <t>Annual Balance Sheet -- Total Receivables, Net -- FY5</t>
  </si>
  <si>
    <t>Annual Balance Sheet -- Total Receivables, Net -- FY6</t>
  </si>
  <si>
    <t>Annual Balance Sheet -- Total Inventory -- FY1</t>
  </si>
  <si>
    <t>Annual Balance Sheet -- Total Inventory -- FY2</t>
  </si>
  <si>
    <t>Annual Balance Sheet -- Total Inventory -- FY3</t>
  </si>
  <si>
    <t>Annual Balance Sheet -- Total Inventory -- FY4</t>
  </si>
  <si>
    <t>Annual Balance Sheet -- Total Inventory -- FY5</t>
  </si>
  <si>
    <t>Annual Balance Sheet -- Total Inventory -- FY6</t>
  </si>
  <si>
    <t>Annual Balance Sheet -- Prepaid Expenses -- FY1</t>
  </si>
  <si>
    <t>Annual Balance Sheet -- Prepaid Expenses -- FY2</t>
  </si>
  <si>
    <t>Annual Balance Sheet -- Prepaid Expenses -- FY3</t>
  </si>
  <si>
    <t>Annual Balance Sheet -- Prepaid Expenses -- FY4</t>
  </si>
  <si>
    <t>Annual Balance Sheet -- Prepaid Expenses -- FY5</t>
  </si>
  <si>
    <t>Annual Balance Sheet -- Prepaid Expenses -- FY6</t>
  </si>
  <si>
    <t>Annual Balance Sheet -- Other Current Assets, Total -- FY1</t>
  </si>
  <si>
    <t>Annual Balance Sheet -- Other Current Assets, Total -- FY2</t>
  </si>
  <si>
    <t>Annual Balance Sheet -- Other Current Assets, Total -- FY3</t>
  </si>
  <si>
    <t>Annual Balance Sheet -- Other Current Assets, Total -- FY4</t>
  </si>
  <si>
    <t>Annual Balance Sheet -- Other Current Assets, Total -- FY5</t>
  </si>
  <si>
    <t>Annual Balance Sheet -- Other Current Assets, Total -- FY6</t>
  </si>
  <si>
    <t>Annual Balance Sheet -- Total Current Assets -- FY1</t>
  </si>
  <si>
    <t>Annual Balance Sheet -- Total Current Assets -- FY2</t>
  </si>
  <si>
    <t>Annual Balance Sheet -- Total Current Assets -- FY3</t>
  </si>
  <si>
    <t>Annual Balance Sheet -- Total Current Assets -- FY4</t>
  </si>
  <si>
    <t>Annual Balance Sheet -- Total Current Assets -- FY5</t>
  </si>
  <si>
    <t>Annual Balance Sheet -- Total Current Assets -- FY6</t>
  </si>
  <si>
    <t>Annual Balance Sheet -- Property/Plant/Equipment, Total - Gross -- FY1</t>
  </si>
  <si>
    <t>Annual Balance Sheet -- Property/Plant/Equipment, Total - Gross -- FY2</t>
  </si>
  <si>
    <t>Annual Balance Sheet -- Property/Plant/Equipment, Total - Gross -- FY3</t>
  </si>
  <si>
    <t>Annual Balance Sheet -- Property/Plant/Equipment, Total - Gross -- FY4</t>
  </si>
  <si>
    <t>Annual Balance Sheet -- Property/Plant/Equipment, Total - Gross -- FY5</t>
  </si>
  <si>
    <t>Annual Balance Sheet -- Property/Plant/Equipment, Total - Gross -- FY6</t>
  </si>
  <si>
    <t>Annual Balance Sheet -- Goodwill, Net -- FY1</t>
  </si>
  <si>
    <t>Annual Balance Sheet -- Goodwill, Net -- FY2</t>
  </si>
  <si>
    <t>Annual Balance Sheet -- Goodwill, Net -- FY3</t>
  </si>
  <si>
    <t>Annual Balance Sheet -- Goodwill, Net -- FY4</t>
  </si>
  <si>
    <t>Annual Balance Sheet -- Goodwill, Net -- FY5</t>
  </si>
  <si>
    <t>Annual Balance Sheet -- Goodwill, Net -- FY6</t>
  </si>
  <si>
    <t>Annual Balance Sheet -- Intangibles, Net -- FY1</t>
  </si>
  <si>
    <t>Annual Balance Sheet -- Intangibles, Net -- FY2</t>
  </si>
  <si>
    <t>Annual Balance Sheet -- Intangibles, Net -- FY3</t>
  </si>
  <si>
    <t>Annual Balance Sheet -- Intangibles, Net -- FY4</t>
  </si>
  <si>
    <t>Annual Balance Sheet -- Intangibles, Net -- FY5</t>
  </si>
  <si>
    <t>Annual Balance Sheet -- Intangibles, Net -- FY6</t>
  </si>
  <si>
    <t>Annual Balance Sheet -- Long Term Investments -- FY1</t>
  </si>
  <si>
    <t>Annual Balance Sheet -- Long Term Investments -- FY2</t>
  </si>
  <si>
    <t>Annual Balance Sheet -- Long Term Investments -- FY3</t>
  </si>
  <si>
    <t>Annual Balance Sheet -- Long Term Investments -- FY4</t>
  </si>
  <si>
    <t>Annual Balance Sheet -- Long Term Investments -- FY5</t>
  </si>
  <si>
    <t>Annual Balance Sheet -- Long Term Investments -- FY6</t>
  </si>
  <si>
    <t>Annual Balance Sheet -- Other Long Term Assets, Total -- FY1</t>
  </si>
  <si>
    <t>Annual Balance Sheet -- Other Long Term Assets, Total -- FY2</t>
  </si>
  <si>
    <t>Annual Balance Sheet -- Other Long Term Assets, Total -- FY3</t>
  </si>
  <si>
    <t>Annual Balance Sheet -- Other Long Term Assets, Total -- FY4</t>
  </si>
  <si>
    <t>Annual Balance Sheet -- Other Long Term Assets, Total -- FY5</t>
  </si>
  <si>
    <t>Annual Balance Sheet -- Other Long Term Assets, Total -- FY6</t>
  </si>
  <si>
    <t>Annual Balance Sheet -- Total Assets -- FY1</t>
  </si>
  <si>
    <t>Annual Balance Sheet -- Total Assets -- FY2</t>
  </si>
  <si>
    <t>Annual Balance Sheet -- Total Assets -- FY3</t>
  </si>
  <si>
    <t>Annual Balance Sheet -- Total Assets -- FY4</t>
  </si>
  <si>
    <t>Annual Balance Sheet -- Total Assets -- FY5</t>
  </si>
  <si>
    <t>Annual Balance Sheet -- Total Assets -- FY6</t>
  </si>
  <si>
    <t>Annual Balance Sheet -- Accounts Payable -- FY1</t>
  </si>
  <si>
    <t>Annual Balance Sheet -- Accounts Payable -- FY2</t>
  </si>
  <si>
    <t>Annual Balance Sheet -- Accounts Payable -- FY3</t>
  </si>
  <si>
    <t>Annual Balance Sheet -- Accounts Payable -- FY4</t>
  </si>
  <si>
    <t>Annual Balance Sheet -- Accounts Payable -- FY5</t>
  </si>
  <si>
    <t>Annual Balance Sheet -- Accounts Payable -- FY6</t>
  </si>
  <si>
    <t>Annual Balance Sheet -- Accrued Expenses -- FY1</t>
  </si>
  <si>
    <t>Annual Balance Sheet -- Accrued Expenses -- FY2</t>
  </si>
  <si>
    <t>Annual Balance Sheet -- Accrued Expenses -- FY3</t>
  </si>
  <si>
    <t>Annual Balance Sheet -- Accrued Expenses -- FY4</t>
  </si>
  <si>
    <t>Annual Balance Sheet -- Accrued Expenses -- FY5</t>
  </si>
  <si>
    <t>Annual Balance Sheet -- Accrued Expenses -- FY6</t>
  </si>
  <si>
    <t>Annual Balance Sheet -- Notes Payable/Short Term Debt -- FY1</t>
  </si>
  <si>
    <t>Annual Balance Sheet -- Notes Payable/Short Term Debt -- FY2</t>
  </si>
  <si>
    <t>Annual Balance Sheet -- Notes Payable/Short Term Debt -- FY3</t>
  </si>
  <si>
    <t>Annual Balance Sheet -- Notes Payable/Short Term Debt -- FY4</t>
  </si>
  <si>
    <t>Annual Balance Sheet -- Notes Payable/Short Term Debt -- FY5</t>
  </si>
  <si>
    <t>Annual Balance Sheet -- Notes Payable/Short Term Debt -- FY6</t>
  </si>
  <si>
    <t>Annual Balance Sheet -- Current Port. of LT Debt/Capital Leases -- FY1</t>
  </si>
  <si>
    <t>Annual Balance Sheet -- Current Port. of LT Debt/Capital Leases -- FY2</t>
  </si>
  <si>
    <t>Annual Balance Sheet -- Current Port. of LT Debt/Capital Leases -- FY3</t>
  </si>
  <si>
    <t>Annual Balance Sheet -- Current Port. of LT Debt/Capital Leases -- FY4</t>
  </si>
  <si>
    <t>Annual Balance Sheet -- Current Port. of LT Debt/Capital Leases -- FY5</t>
  </si>
  <si>
    <t>Annual Balance Sheet -- Current Port. of LT Debt/Capital Leases -- FY6</t>
  </si>
  <si>
    <t>Annual Balance Sheet -- Other Current liabilities, Total -- FY1</t>
  </si>
  <si>
    <t>Annual Balance Sheet -- Other Current liabilities, Total -- FY2</t>
  </si>
  <si>
    <t>Annual Balance Sheet -- Other Current liabilities, Total -- FY3</t>
  </si>
  <si>
    <t>Annual Balance Sheet -- Other Current liabilities, Total -- FY4</t>
  </si>
  <si>
    <t>Annual Balance Sheet -- Other Current liabilities, Total -- FY5</t>
  </si>
  <si>
    <t>Annual Balance Sheet -- Other Current liabilities, Total -- FY6</t>
  </si>
  <si>
    <t>Annual Balance Sheet -- Total Current Liabilities -- FY1</t>
  </si>
  <si>
    <t>Annual Balance Sheet -- Total Current Liabilities -- FY2</t>
  </si>
  <si>
    <t>Annual Balance Sheet -- Total Current Liabilities -- FY3</t>
  </si>
  <si>
    <t>Annual Balance Sheet -- Total Current Liabilities -- FY4</t>
  </si>
  <si>
    <t>Annual Balance Sheet -- Total Current Liabilities -- FY5</t>
  </si>
  <si>
    <t>Annual Balance Sheet -- Total Current Liabilities -- FY6</t>
  </si>
  <si>
    <t>Annual Balance Sheet -- Long Term Debt -- FY1</t>
  </si>
  <si>
    <t>Annual Balance Sheet -- Long Term Debt -- FY2</t>
  </si>
  <si>
    <t>Annual Balance Sheet -- Long Term Debt -- FY3</t>
  </si>
  <si>
    <t>Annual Balance Sheet -- Long Term Debt -- FY4</t>
  </si>
  <si>
    <t>Annual Balance Sheet -- Long Term Debt -- FY5</t>
  </si>
  <si>
    <t>Annual Balance Sheet -- Long Term Debt -- FY6</t>
  </si>
  <si>
    <t>Annual Balance Sheet -- Capital Lease Obligations -- FY1</t>
  </si>
  <si>
    <t>Annual Balance Sheet -- Capital Lease Obligations -- FY2</t>
  </si>
  <si>
    <t>Annual Balance Sheet -- Capital Lease Obligations -- FY3</t>
  </si>
  <si>
    <t>Annual Balance Sheet -- Capital Lease Obligations -- FY4</t>
  </si>
  <si>
    <t>Annual Balance Sheet -- Capital Lease Obligations -- FY5</t>
  </si>
  <si>
    <t>Annual Balance Sheet -- Capital Lease Obligations -- FY6</t>
  </si>
  <si>
    <t>Annual Balance Sheet -- Total Long Term Debt -- FY1</t>
  </si>
  <si>
    <t>Annual Balance Sheet -- Total Long Term Debt -- FY2</t>
  </si>
  <si>
    <t>Annual Balance Sheet -- Total Long Term Debt -- FY3</t>
  </si>
  <si>
    <t>Annual Balance Sheet -- Total Long Term Debt -- FY4</t>
  </si>
  <si>
    <t>Annual Balance Sheet -- Total Long Term Debt -- FY5</t>
  </si>
  <si>
    <t>Annual Balance Sheet -- Total Long Term Debt -- FY6</t>
  </si>
  <si>
    <t>Annual Balance Sheet -- Total Debt -- FY1</t>
  </si>
  <si>
    <t>Annual Balance Sheet -- Total Debt -- FY2</t>
  </si>
  <si>
    <t>Annual Balance Sheet -- Total Debt -- FY3</t>
  </si>
  <si>
    <t>Annual Balance Sheet -- Total Debt -- FY4</t>
  </si>
  <si>
    <t>Annual Balance Sheet -- Total Debt -- FY5</t>
  </si>
  <si>
    <t>Annual Balance Sheet -- Total Debt -- FY6</t>
  </si>
  <si>
    <t>Annual Balance Sheet -- Deferred Income Tax -- FY1</t>
  </si>
  <si>
    <t>Annual Balance Sheet -- Deferred Income Tax -- FY2</t>
  </si>
  <si>
    <t>Annual Balance Sheet -- Deferred Income Tax -- FY3</t>
  </si>
  <si>
    <t>Annual Balance Sheet -- Deferred Income Tax -- FY4</t>
  </si>
  <si>
    <t>Annual Balance Sheet -- Deferred Income Tax -- FY5</t>
  </si>
  <si>
    <t>Annual Balance Sheet -- Deferred Income Tax -- FY6</t>
  </si>
  <si>
    <t>Annual Balance Sheet -- Minority Interest -- FY1</t>
  </si>
  <si>
    <t>Annual Balance Sheet -- Minority Interest -- FY2</t>
  </si>
  <si>
    <t>Annual Balance Sheet -- Minority Interest -- FY3</t>
  </si>
  <si>
    <t>Annual Balance Sheet -- Minority Interest -- FY4</t>
  </si>
  <si>
    <t>Annual Balance Sheet -- Minority Interest -- FY5</t>
  </si>
  <si>
    <t>Annual Balance Sheet -- Minority Interest -- FY6</t>
  </si>
  <si>
    <t>Annual Balance Sheet -- Other Liabilities, Total -- FY1</t>
  </si>
  <si>
    <t>Annual Balance Sheet -- Other Liabilities, Total -- FY2</t>
  </si>
  <si>
    <t>Annual Balance Sheet -- Other Liabilities, Total -- FY3</t>
  </si>
  <si>
    <t>Annual Balance Sheet -- Other Liabilities, Total -- FY4</t>
  </si>
  <si>
    <t>Annual Balance Sheet -- Other Liabilities, Total -- FY5</t>
  </si>
  <si>
    <t>Annual Balance Sheet -- Other Liabilities, Total -- FY6</t>
  </si>
  <si>
    <t>Annual Balance Sheet -- Total Liabilities -- FY1</t>
  </si>
  <si>
    <t>Annual Balance Sheet -- Total Liabilities -- FY2</t>
  </si>
  <si>
    <t>Annual Balance Sheet -- Total Liabilities -- FY3</t>
  </si>
  <si>
    <t>Annual Balance Sheet -- Total Liabilities -- FY4</t>
  </si>
  <si>
    <t>Annual Balance Sheet -- Total Liabilities -- FY5</t>
  </si>
  <si>
    <t>Annual Balance Sheet -- Total Liabilities -- FY6</t>
  </si>
  <si>
    <t>Annual Balance Sheet -- Redeemable Preferred Stock, Total -- FY1</t>
  </si>
  <si>
    <t>Annual Balance Sheet -- Redeemable Preferred Stock, Total -- FY2</t>
  </si>
  <si>
    <t>Annual Balance Sheet -- Redeemable Preferred Stock, Total -- FY3</t>
  </si>
  <si>
    <t>Annual Balance Sheet -- Redeemable Preferred Stock, Total -- FY4</t>
  </si>
  <si>
    <t>Annual Balance Sheet -- Redeemable Preferred Stock, Total -- FY5</t>
  </si>
  <si>
    <t>Annual Balance Sheet -- Redeemable Preferred Stock, Total -- FY6</t>
  </si>
  <si>
    <t>Annual Balance Sheet -- Preferred Stock - Non Redeemable, Net -- FY1</t>
  </si>
  <si>
    <t>Annual Balance Sheet -- Preferred Stock - Non Redeemable, Net -- FY2</t>
  </si>
  <si>
    <t>Annual Balance Sheet -- Preferred Stock - Non Redeemable, Net -- FY3</t>
  </si>
  <si>
    <t>Annual Balance Sheet -- Preferred Stock - Non Redeemable, Net -- FY4</t>
  </si>
  <si>
    <t>Annual Balance Sheet -- Preferred Stock - Non Redeemable, Net -- FY5</t>
  </si>
  <si>
    <t>Annual Balance Sheet -- Preferred Stock - Non Redeemable, Net -- FY6</t>
  </si>
  <si>
    <t>Annual Balance Sheet -- Common Stock, Total -- FY1</t>
  </si>
  <si>
    <t>Annual Balance Sheet -- Common Stock, Total -- FY2</t>
  </si>
  <si>
    <t>Annual Balance Sheet -- Common Stock, Total -- FY3</t>
  </si>
  <si>
    <t>Annual Balance Sheet -- Common Stock, Total -- FY4</t>
  </si>
  <si>
    <t>Annual Balance Sheet -- Common Stock, Total -- FY5</t>
  </si>
  <si>
    <t>Annual Balance Sheet -- Common Stock, Total -- FY6</t>
  </si>
  <si>
    <t>Annual Balance Sheet -- Additional Paid-In Capital -- FY1</t>
  </si>
  <si>
    <t>Annual Balance Sheet -- Additional Paid-In Capital -- FY2</t>
  </si>
  <si>
    <t>Annual Balance Sheet -- Additional Paid-In Capital -- FY3</t>
  </si>
  <si>
    <t>Annual Balance Sheet -- Additional Paid-In Capital -- FY4</t>
  </si>
  <si>
    <t>Annual Balance Sheet -- Additional Paid-In Capital -- FY5</t>
  </si>
  <si>
    <t>Annual Balance Sheet -- Additional Paid-In Capital -- FY6</t>
  </si>
  <si>
    <t>Annual Balance Sheet -- Retained Earnings (Accumulated Deficit) -- FY1</t>
  </si>
  <si>
    <t>Annual Balance Sheet -- Retained Earnings (Accumulated Deficit) -- FY2</t>
  </si>
  <si>
    <t>Annual Balance Sheet -- Retained Earnings (Accumulated Deficit) -- FY3</t>
  </si>
  <si>
    <t>Annual Balance Sheet -- Retained Earnings (Accumulated Deficit) -- FY4</t>
  </si>
  <si>
    <t>Annual Balance Sheet -- Retained Earnings (Accumulated Deficit) -- FY5</t>
  </si>
  <si>
    <t>Annual Balance Sheet -- Retained Earnings (Accumulated Deficit) -- FY6</t>
  </si>
  <si>
    <t>Annual Balance Sheet -- Treasury Stock - Common -- FY1</t>
  </si>
  <si>
    <t>Annual Balance Sheet -- Treasury Stock - Common -- FY2</t>
  </si>
  <si>
    <t>Annual Balance Sheet -- Treasury Stock - Common -- FY3</t>
  </si>
  <si>
    <t>Annual Balance Sheet -- Treasury Stock - Common -- FY4</t>
  </si>
  <si>
    <t>Annual Balance Sheet -- Treasury Stock - Common -- FY5</t>
  </si>
  <si>
    <t>Annual Balance Sheet -- Treasury Stock - Common -- FY6</t>
  </si>
  <si>
    <t>Annual Balance Sheet -- Other Equity, Total -- FY1</t>
  </si>
  <si>
    <t>Annual Balance Sheet -- Other Equity, Total -- FY2</t>
  </si>
  <si>
    <t>Annual Balance Sheet -- Other Equity, Total -- FY3</t>
  </si>
  <si>
    <t>Annual Balance Sheet -- Other Equity, Total -- FY4</t>
  </si>
  <si>
    <t>Annual Balance Sheet -- Other Equity, Total -- FY5</t>
  </si>
  <si>
    <t>Annual Balance Sheet -- Other Equity, Total -- FY6</t>
  </si>
  <si>
    <t>Annual Balance Sheet -- Total Equity -- FY1</t>
  </si>
  <si>
    <t>Annual Balance Sheet -- Total Equity -- FY2</t>
  </si>
  <si>
    <t>Annual Balance Sheet -- Total Equity -- FY3</t>
  </si>
  <si>
    <t>Annual Balance Sheet -- Total Equity -- FY4</t>
  </si>
  <si>
    <t>Annual Balance Sheet -- Total Equity -- FY5</t>
  </si>
  <si>
    <t>Annual Balance Sheet -- Total Equity -- FY6</t>
  </si>
  <si>
    <t>Annual Balance Sheet -- Total Liabilities &amp; Shareholders' Equity -- FY1</t>
  </si>
  <si>
    <t>Annual Balance Sheet -- Total Liabilities &amp; Shareholders' Equity -- FY2</t>
  </si>
  <si>
    <t>Annual Balance Sheet -- Total Liabilities &amp; Shareholders' Equity -- FY3</t>
  </si>
  <si>
    <t>Annual Balance Sheet -- Total Liabilities &amp; Shareholders' Equity -- FY4</t>
  </si>
  <si>
    <t>Annual Balance Sheet -- Total Liabilities &amp; Shareholders' Equity -- FY5</t>
  </si>
  <si>
    <t>Annual Balance Sheet -- Total Liabilities &amp; Shareholders' Equity -- FY6</t>
  </si>
  <si>
    <t>Annual Balance Sheet -- Shares Outs - Common Stock Primary Issue -- FY1</t>
  </si>
  <si>
    <t>Annual Balance Sheet -- Shares Outs - Common Stock Primary Issue -- FY2</t>
  </si>
  <si>
    <t>Annual Balance Sheet -- Shares Outs - Common Stock Primary Issue -- FY3</t>
  </si>
  <si>
    <t>Annual Balance Sheet -- Shares Outs - Common Stock Primary Issue -- FY4</t>
  </si>
  <si>
    <t>Annual Balance Sheet -- Shares Outs - Common Stock Primary Issue -- FY5</t>
  </si>
  <si>
    <t>Annual Balance Sheet -- Shares Outs - Common Stock Primary Issue -- FY6</t>
  </si>
  <si>
    <t>Annual Balance Sheet -- Total Common Shares Outstanding -- FY1</t>
  </si>
  <si>
    <t>Annual Balance Sheet -- Total Common Shares Outstanding -- FY2</t>
  </si>
  <si>
    <t>Annual Balance Sheet -- Total Common Shares Outstanding -- FY3</t>
  </si>
  <si>
    <t>Annual Balance Sheet -- Total Common Shares Outstanding -- FY4</t>
  </si>
  <si>
    <t>Annual Balance Sheet -- Total Common Shares Outstanding -- FY5</t>
  </si>
  <si>
    <t>Annual Balance Sheet -- Total Common Shares Outstanding -- FY6</t>
  </si>
  <si>
    <t>Annual Cash Flow -- Date -- FY1</t>
  </si>
  <si>
    <t>Annual Cash Flow -- Date -- FY2</t>
  </si>
  <si>
    <t>Annual Cash Flow -- Date -- FY3</t>
  </si>
  <si>
    <t>Annual Cash Flow -- Date -- FY4</t>
  </si>
  <si>
    <t>Annual Cash Flow -- Date -- FY5</t>
  </si>
  <si>
    <t>Annual Cash Flow -- Date -- FY6</t>
  </si>
  <si>
    <t>Annual Cash Flow -- Net Income/Starting Line -- FY1</t>
  </si>
  <si>
    <t>Annual Cash Flow -- Net Income/Starting Line -- FY2</t>
  </si>
  <si>
    <t>Annual Cash Flow -- Net Income/Starting Line -- FY3</t>
  </si>
  <si>
    <t>Annual Cash Flow -- Net Income/Starting Line -- FY4</t>
  </si>
  <si>
    <t>Annual Cash Flow -- Net Income/Starting Line -- FY5</t>
  </si>
  <si>
    <t>Annual Cash Flow -- Net Income/Starting Line -- FY6</t>
  </si>
  <si>
    <t>Annual Cash Flow -- Depreciation/Depletion -- FY1</t>
  </si>
  <si>
    <t>Annual Cash Flow -- Depreciation/Depletion -- FY2</t>
  </si>
  <si>
    <t>Annual Cash Flow -- Depreciation/Depletion -- FY3</t>
  </si>
  <si>
    <t>Annual Cash Flow -- Depreciation/Depletion -- FY4</t>
  </si>
  <si>
    <t>Annual Cash Flow -- Depreciation/Depletion -- FY5</t>
  </si>
  <si>
    <t>Annual Cash Flow -- Depreciation/Depletion -- FY6</t>
  </si>
  <si>
    <t>Annual Cash Flow -- Amortization -- FY1</t>
  </si>
  <si>
    <t>Annual Cash Flow -- Amortization -- FY2</t>
  </si>
  <si>
    <t>Annual Cash Flow -- Amortization -- FY3</t>
  </si>
  <si>
    <t>Annual Cash Flow -- Amortization -- FY4</t>
  </si>
  <si>
    <t>Annual Cash Flow -- Amortization -- FY5</t>
  </si>
  <si>
    <t>Annual Cash Flow -- Amortization -- FY6</t>
  </si>
  <si>
    <t>Annual Cash Flow -- Deferred Taxes -- FY1</t>
  </si>
  <si>
    <t>Annual Cash Flow -- Deferred Taxes -- FY2</t>
  </si>
  <si>
    <t>Annual Cash Flow -- Deferred Taxes -- FY3</t>
  </si>
  <si>
    <t>Annual Cash Flow -- Deferred Taxes -- FY4</t>
  </si>
  <si>
    <t>Annual Cash Flow -- Deferred Taxes -- FY5</t>
  </si>
  <si>
    <t>Annual Cash Flow -- Deferred Taxes -- FY6</t>
  </si>
  <si>
    <t>Annual Cash Flow -- Non-Cash Items -- FY1</t>
  </si>
  <si>
    <t>Annual Cash Flow -- Non-Cash Items -- FY2</t>
  </si>
  <si>
    <t>Annual Cash Flow -- Non-Cash Items -- FY3</t>
  </si>
  <si>
    <t>Annual Cash Flow -- Non-Cash Items -- FY4</t>
  </si>
  <si>
    <t>Annual Cash Flow -- Non-Cash Items -- FY5</t>
  </si>
  <si>
    <t>Annual Cash Flow -- Non-Cash Items -- FY6</t>
  </si>
  <si>
    <t>Annual Cash Flow -- Changes in Working Capital -- FY1</t>
  </si>
  <si>
    <t>Annual Cash Flow -- Changes in Working Capital -- FY2</t>
  </si>
  <si>
    <t>Annual Cash Flow -- Changes in Working Capital -- FY3</t>
  </si>
  <si>
    <t>Annual Cash Flow -- Changes in Working Capital -- FY4</t>
  </si>
  <si>
    <t>Annual Cash Flow -- Changes in Working Capital -- FY5</t>
  </si>
  <si>
    <t>Annual Cash Flow -- Changes in Working Capital -- FY6</t>
  </si>
  <si>
    <t>Annual Cash Flow -- Cash from Operating Activities -- FY1</t>
  </si>
  <si>
    <t>Annual Cash Flow -- Cash from Operating Activities -- FY2</t>
  </si>
  <si>
    <t>Annual Cash Flow -- Cash from Operating Activities -- FY3</t>
  </si>
  <si>
    <t>Annual Cash Flow -- Cash from Operating Activities -- FY4</t>
  </si>
  <si>
    <t>Annual Cash Flow -- Cash from Operating Activities -- FY5</t>
  </si>
  <si>
    <t>Annual Cash Flow -- Cash from Operating Activities -- FY6</t>
  </si>
  <si>
    <t>Annual Cash Flow -- Capital Expenditures -- FY1</t>
  </si>
  <si>
    <t>Annual Cash Flow -- Capital Expenditures -- FY2</t>
  </si>
  <si>
    <t>Annual Cash Flow -- Capital Expenditures -- FY3</t>
  </si>
  <si>
    <t>Annual Cash Flow -- Capital Expenditures -- FY4</t>
  </si>
  <si>
    <t>Annual Cash Flow -- Capital Expenditures -- FY5</t>
  </si>
  <si>
    <t>Annual Cash Flow -- Capital Expenditures -- FY6</t>
  </si>
  <si>
    <t>Annual Cash Flow -- Other Investing Cash Flow Items, Total -- FY1</t>
  </si>
  <si>
    <t>Annual Cash Flow -- Other Investing Cash Flow Items, Total -- FY2</t>
  </si>
  <si>
    <t>Annual Cash Flow -- Other Investing Cash Flow Items, Total -- FY3</t>
  </si>
  <si>
    <t>Annual Cash Flow -- Other Investing Cash Flow Items, Total -- FY4</t>
  </si>
  <si>
    <t>Annual Cash Flow -- Other Investing Cash Flow Items, Total -- FY5</t>
  </si>
  <si>
    <t>Annual Cash Flow -- Other Investing Cash Flow Items, Total -- FY6</t>
  </si>
  <si>
    <t>Annual Cash Flow -- Cash from Investing Activities -- FY1</t>
  </si>
  <si>
    <t>Annual Cash Flow -- Cash from Investing Activities -- FY2</t>
  </si>
  <si>
    <t>Annual Cash Flow -- Cash from Investing Activities -- FY3</t>
  </si>
  <si>
    <t>Annual Cash Flow -- Cash from Investing Activities -- FY4</t>
  </si>
  <si>
    <t>Annual Cash Flow -- Cash from Investing Activities -- FY5</t>
  </si>
  <si>
    <t>Annual Cash Flow -- Cash from Investing Activities -- FY6</t>
  </si>
  <si>
    <t>Annual Cash Flow -- Financing Cash Flow Items -- FY1</t>
  </si>
  <si>
    <t>Annual Cash Flow -- Financing Cash Flow Items -- FY2</t>
  </si>
  <si>
    <t>Annual Cash Flow -- Financing Cash Flow Items -- FY3</t>
  </si>
  <si>
    <t>Annual Cash Flow -- Financing Cash Flow Items -- FY4</t>
  </si>
  <si>
    <t>Annual Cash Flow -- Financing Cash Flow Items -- FY5</t>
  </si>
  <si>
    <t>Annual Cash Flow -- Financing Cash Flow Items -- FY6</t>
  </si>
  <si>
    <t>Annual Cash Flow -- Total Cash Dividends Paid -- FY1</t>
  </si>
  <si>
    <t>Annual Cash Flow -- Total Cash Dividends Paid -- FY2</t>
  </si>
  <si>
    <t>Annual Cash Flow -- Total Cash Dividends Paid -- FY3</t>
  </si>
  <si>
    <t>Annual Cash Flow -- Total Cash Dividends Paid -- FY4</t>
  </si>
  <si>
    <t>Annual Cash Flow -- Total Cash Dividends Paid -- FY5</t>
  </si>
  <si>
    <t>Annual Cash Flow -- Total Cash Dividends Paid -- FY6</t>
  </si>
  <si>
    <t>Annual Cash Flow -- Issuance (Retirement) of Stock, Net -- FY1</t>
  </si>
  <si>
    <t>Annual Cash Flow -- Issuance (Retirement) of Stock, Net -- FY2</t>
  </si>
  <si>
    <t>Annual Cash Flow -- Issuance (Retirement) of Stock, Net -- FY3</t>
  </si>
  <si>
    <t>Annual Cash Flow -- Issuance (Retirement) of Stock, Net -- FY4</t>
  </si>
  <si>
    <t>Annual Cash Flow -- Issuance (Retirement) of Stock, Net -- FY5</t>
  </si>
  <si>
    <t>Annual Cash Flow -- Issuance (Retirement) of Stock, Net -- FY6</t>
  </si>
  <si>
    <t>Annual Cash Flow -- Issuance (Retirement) of Debt, Net -- FY1</t>
  </si>
  <si>
    <t>Annual Cash Flow -- Issuance (Retirement) of Debt, Net -- FY2</t>
  </si>
  <si>
    <t>Annual Cash Flow -- Issuance (Retirement) of Debt, Net -- FY3</t>
  </si>
  <si>
    <t>Annual Cash Flow -- Issuance (Retirement) of Debt, Net -- FY4</t>
  </si>
  <si>
    <t>Annual Cash Flow -- Issuance (Retirement) of Debt, Net -- FY5</t>
  </si>
  <si>
    <t>Annual Cash Flow -- Issuance (Retirement) of Debt, Net -- FY6</t>
  </si>
  <si>
    <t>Annual Cash Flow -- Cash from Financing Activities -- FY1</t>
  </si>
  <si>
    <t>Annual Cash Flow -- Cash from Financing Activities -- FY2</t>
  </si>
  <si>
    <t>Annual Cash Flow -- Cash from Financing Activities -- FY3</t>
  </si>
  <si>
    <t>Annual Cash Flow -- Cash from Financing Activities -- FY4</t>
  </si>
  <si>
    <t>Annual Cash Flow -- Cash from Financing Activities -- FY5</t>
  </si>
  <si>
    <t>Annual Cash Flow -- Cash from Financing Activities -- FY6</t>
  </si>
  <si>
    <t>Annual Cash Flow -- Foreign Exchange Effects -- FY1</t>
  </si>
  <si>
    <t>Annual Cash Flow -- Foreign Exchange Effects -- FY2</t>
  </si>
  <si>
    <t>Annual Cash Flow -- Foreign Exchange Effects -- FY3</t>
  </si>
  <si>
    <t>Annual Cash Flow -- Foreign Exchange Effects -- FY4</t>
  </si>
  <si>
    <t>Annual Cash Flow -- Foreign Exchange Effects -- FY5</t>
  </si>
  <si>
    <t>Annual Cash Flow -- Foreign Exchange Effects -- FY6</t>
  </si>
  <si>
    <t>Annual Cash Flow -- Net Change in Cash -- FY1</t>
  </si>
  <si>
    <t>Annual Cash Flow -- Net Change in Cash -- FY2</t>
  </si>
  <si>
    <t>Annual Cash Flow -- Net Change in Cash -- FY3</t>
  </si>
  <si>
    <t>Annual Cash Flow -- Net Change in Cash -- FY4</t>
  </si>
  <si>
    <t>Annual Cash Flow -- Net Change in Cash -- FY5</t>
  </si>
  <si>
    <t>Annual Cash Flow -- Net Change in Cash -- FY6</t>
  </si>
  <si>
    <t>Annual Cash Flow -- Cash Interest Paid, Supplemental -- FY1</t>
  </si>
  <si>
    <t>Annual Cash Flow -- Cash Interest Paid, Supplemental -- FY2</t>
  </si>
  <si>
    <t>Annual Cash Flow -- Cash Interest Paid, Supplemental -- FY3</t>
  </si>
  <si>
    <t>Annual Cash Flow -- Cash Interest Paid, Supplemental -- FY4</t>
  </si>
  <si>
    <t>Annual Cash Flow -- Cash Interest Paid, Supplemental -- FY5</t>
  </si>
  <si>
    <t>Annual Cash Flow -- Cash Interest Paid, Supplemental -- FY6</t>
  </si>
  <si>
    <t>Annual Cash Flow -- Cash Taxes Paid, Supplemental -- FY1</t>
  </si>
  <si>
    <t>Annual Cash Flow -- Cash Taxes Paid, Supplemental -- FY2</t>
  </si>
  <si>
    <t>Annual Cash Flow -- Cash Taxes Paid, Supplemental -- FY3</t>
  </si>
  <si>
    <t>Annual Cash Flow -- Cash Taxes Paid, Supplemental -- FY4</t>
  </si>
  <si>
    <t>Annual Cash Flow -- Cash Taxes Paid, Supplemental -- FY5</t>
  </si>
  <si>
    <t>Annual Cash Flow -- Cash Taxes Paid, Supplemental -- FY6</t>
  </si>
  <si>
    <t>Financial Statements Currency Magnitude</t>
  </si>
  <si>
    <t>Financial Statements Currency Type</t>
  </si>
  <si>
    <t>MorningStar</t>
  </si>
  <si>
    <t>Industry</t>
  </si>
  <si>
    <t>http://quicktake.morningstar.com/stocknet/printreport.aspx?symbol=~~~~~</t>
  </si>
  <si>
    <t>Sector</t>
  </si>
  <si>
    <t>Stock Type</t>
  </si>
  <si>
    <t>Morningstar Style Box</t>
  </si>
  <si>
    <t>Stock Grades -- Growth</t>
  </si>
  <si>
    <t>Stock Grades -- Profitability</t>
  </si>
  <si>
    <t>Stock Grades -- Financial Health</t>
  </si>
  <si>
    <t>Morningstar</t>
  </si>
  <si>
    <t>FY10 total revenue</t>
  </si>
  <si>
    <t>http://quicktake.morningstar.com/Stock/Income10.asp?Symbol=~~~~~</t>
  </si>
  <si>
    <t>MorningstarAR</t>
  </si>
  <si>
    <t>Valuation Ratios -- Date -- Year 10</t>
  </si>
  <si>
    <t>http://quicktake.morningstar.com/Stock/Valuation10.asp?Symbol=~~~~~</t>
  </si>
  <si>
    <t>Valuation Ratios -- Date -- Year 9</t>
  </si>
  <si>
    <t>Valuation Ratios -- Date -- Year 8</t>
  </si>
  <si>
    <t>Valuation Ratios -- Date -- Year 7</t>
  </si>
  <si>
    <t>Valuation Ratios -- Date -- Year 6</t>
  </si>
  <si>
    <t>Valuation Ratios -- Date -- Year 5</t>
  </si>
  <si>
    <t>Valuation Ratios -- Date -- Year 4</t>
  </si>
  <si>
    <t>Valuation Ratios -- Date -- Year 3</t>
  </si>
  <si>
    <t>Valuation Ratios -- Date -- Year 2</t>
  </si>
  <si>
    <t>Valuation Ratios -- Date -- Year 1</t>
  </si>
  <si>
    <t>Valuation Ratios -- Price/Earnings -- Stock -- Year 10</t>
  </si>
  <si>
    <t>Valuation Ratios -- Price/Earnings -- Stock -- Year 9</t>
  </si>
  <si>
    <t>Valuation Ratios -- Price/Earnings -- Stock -- Year 8</t>
  </si>
  <si>
    <t>Valuation Ratios -- Price/Earnings -- Stock -- Year 7</t>
  </si>
  <si>
    <t>Valuation Ratios -- Price/Earnings -- Stock -- Year 6</t>
  </si>
  <si>
    <t>Valuation Ratios -- Price/Earnings -- Stock -- Year 5</t>
  </si>
  <si>
    <t>Valuation Ratios -- Price/Earnings -- Stock -- Year 4</t>
  </si>
  <si>
    <t>Valuation Ratios -- Price/Earnings -- Stock -- Year 3</t>
  </si>
  <si>
    <t>Valuation Ratios -- Price/Earnings -- Stock -- Year 2</t>
  </si>
  <si>
    <t>Valuation Ratios -- Price/Earnings -- Stock -- Year 1</t>
  </si>
  <si>
    <t>Valuation Ratios -- Price/Earnings -- Stock -- TT</t>
  </si>
  <si>
    <t>Valuation Ratios -- Price/Earnings -- S&amp;P 500 -- Year 10</t>
  </si>
  <si>
    <t>Valuation Ratios -- Price/Earnings -- S&amp;P 500 -- Year 9</t>
  </si>
  <si>
    <t>Valuation Ratios -- Price/Earnings -- S&amp;P 500 -- Year 8</t>
  </si>
  <si>
    <t>Valuation Ratios -- Price/Earnings -- S&amp;P 500 -- Year 7</t>
  </si>
  <si>
    <t>Valuation Ratios -- Price/Earnings -- S&amp;P 500 -- Year 6</t>
  </si>
  <si>
    <t>Valuation Ratios -- Price/Earnings -- S&amp;P 500 -- Year 5</t>
  </si>
  <si>
    <t>Valuation Ratios -- Price/Earnings -- S&amp;P 500 -- Year 4</t>
  </si>
  <si>
    <t>Valuation Ratios -- Price/Earnings -- S&amp;P 500 -- Year 3</t>
  </si>
  <si>
    <t>Valuation Ratios -- Price/Earnings -- S&amp;P 500 -- Year 2</t>
  </si>
  <si>
    <t>Valuation Ratios -- Price/Earnings -- S&amp;P 500 -- Year 1</t>
  </si>
  <si>
    <t>Valuation Ratios -- Price/Earnings -- S&amp;P 500 -- TT</t>
  </si>
  <si>
    <t>Valuation Ratios -- Price/Book -- Stock -- Year 10</t>
  </si>
  <si>
    <t>Valuation Ratios -- Price/Book -- Stock -- Year 9</t>
  </si>
  <si>
    <t>Valuation Ratios -- Price/Book -- Stock -- Year 8</t>
  </si>
  <si>
    <t>Valuation Ratios -- Price/Book -- Stock -- Year 7</t>
  </si>
  <si>
    <t>Valuation Ratios -- Price/Book -- Stock -- Year 6</t>
  </si>
  <si>
    <t>Valuation Ratios -- Price/Book -- Stock -- Year 5</t>
  </si>
  <si>
    <t>Valuation Ratios -- Price/Book -- Stock -- Year 4</t>
  </si>
  <si>
    <t>Valuation Ratios -- Price/Book -- Stock -- Year 3</t>
  </si>
  <si>
    <t>Valuation Ratios -- Price/Book -- Stock -- Year 2</t>
  </si>
  <si>
    <t>Valuation Ratios -- Price/Book -- Stock -- Year 1</t>
  </si>
  <si>
    <t>Valuation Ratios -- Price/Book -- Stock -- TT</t>
  </si>
  <si>
    <t>Valuation Ratios -- Price/Book -- S&amp;P 500 -- Year 10</t>
  </si>
  <si>
    <t>Valuation Ratios -- Price/Book -- S&amp;P 500 -- Year 9</t>
  </si>
  <si>
    <t>Valuation Ratios -- Price/Book -- S&amp;P 500 -- Year 8</t>
  </si>
  <si>
    <t>Valuation Ratios -- Price/Book -- S&amp;P 500 -- Year 7</t>
  </si>
  <si>
    <t>Valuation Ratios -- Price/Book -- S&amp;P 500 -- Year 6</t>
  </si>
  <si>
    <t>Valuation Ratios -- Price/Book -- S&amp;P 500 -- Year 5</t>
  </si>
  <si>
    <t>Valuation Ratios -- Price/Book -- S&amp;P 500 -- Year 4</t>
  </si>
  <si>
    <t>Valuation Ratios -- Price/Book -- S&amp;P 500 -- Year 3</t>
  </si>
  <si>
    <t>Valuation Ratios -- Price/Book -- S&amp;P 500 -- Year 2</t>
  </si>
  <si>
    <t>Valuation Ratios -- Price/Book -- S&amp;P 500 -- Year 1</t>
  </si>
  <si>
    <t>Valuation Ratios -- Price/Book -- S&amp;P 500 -- TT</t>
  </si>
  <si>
    <t>Valuation Ratios -- Price/Sales -- Stock -- Year 10</t>
  </si>
  <si>
    <t>Valuation Ratios -- Price/Sales -- Stock -- Year 9</t>
  </si>
  <si>
    <t>Valuation Ratios -- Price/Sales -- Stock -- Year 8</t>
  </si>
  <si>
    <t>Valuation Ratios -- Price/Sales -- Stock -- Year 7</t>
  </si>
  <si>
    <t>Valuation Ratios -- Price/Sales -- Stock -- Year 6</t>
  </si>
  <si>
    <t>Valuation Ratios -- Price/Sales -- Stock -- Year 5</t>
  </si>
  <si>
    <t>Valuation Ratios -- Price/Sales -- Stock -- Year 4</t>
  </si>
  <si>
    <t>Valuation Ratios -- Price/Sales -- Stock -- Year 3</t>
  </si>
  <si>
    <t>Valuation Ratios -- Price/Sales -- Stock -- Year 2</t>
  </si>
  <si>
    <t>Valuation Ratios -- Price/Sales -- Stock -- Year 1</t>
  </si>
  <si>
    <t>Valuation Ratios -- Price/Sales -- Stock -- TT</t>
  </si>
  <si>
    <t>Valuation Ratios -- Price/Sales -- S&amp;P 500 -- Year 10</t>
  </si>
  <si>
    <t>Valuation Ratios -- Price/Sales -- S&amp;P 500 -- Year 9</t>
  </si>
  <si>
    <t>Valuation Ratios -- Price/Sales -- S&amp;P 500 -- Year 8</t>
  </si>
  <si>
    <t>Valuation Ratios -- Price/Sales -- S&amp;P 500 -- Year 7</t>
  </si>
  <si>
    <t>Valuation Ratios -- Price/Sales -- S&amp;P 500 -- Year 6</t>
  </si>
  <si>
    <t>Valuation Ratios -- Price/Sales -- S&amp;P 500 -- Year 5</t>
  </si>
  <si>
    <t>Valuation Ratios -- Price/Sales -- S&amp;P 500 -- Year 4</t>
  </si>
  <si>
    <t>Valuation Ratios -- Price/Sales -- S&amp;P 500 -- Year 3</t>
  </si>
  <si>
    <t>Valuation Ratios -- Price/Sales -- S&amp;P 500 -- Year 2</t>
  </si>
  <si>
    <t>Valuation Ratios -- Price/Sales -- S&amp;P 500 -- Year 1</t>
  </si>
  <si>
    <t>Valuation Ratios -- Price/Sales -- S&amp;P 500 -- TT</t>
  </si>
  <si>
    <t>Valuation Ratios -- Price/Cash Flow -- Stock -- Year 10</t>
  </si>
  <si>
    <t>Valuation Ratios -- Price/Cash Flow -- Stock -- Year 9</t>
  </si>
  <si>
    <t>Valuation Ratios -- Price/Cash Flow -- Stock -- Year 8</t>
  </si>
  <si>
    <t>Valuation Ratios -- Price/Cash Flow -- Stock -- Year 7</t>
  </si>
  <si>
    <t>Valuation Ratios -- Price/Cash Flow -- Stock -- Year 6</t>
  </si>
  <si>
    <t>Valuation Ratios -- Price/Cash Flow -- Stock -- Year 5</t>
  </si>
  <si>
    <t>Valuation Ratios -- Price/Cash Flow -- Stock -- Year 4</t>
  </si>
  <si>
    <t>Valuation Ratios -- Price/Cash Flow -- Stock -- Year 3</t>
  </si>
  <si>
    <t>Valuation Ratios -- Price/Cash Flow -- Stock -- Year 2</t>
  </si>
  <si>
    <t>Valuation Ratios -- Price/Cash Flow -- Stock -- Year 1</t>
  </si>
  <si>
    <t>Valuation Ratios -- Price/Cash Flow -- Stock -- TT</t>
  </si>
  <si>
    <t>Valuation Ratios -- Price/Cash Flow -- S&amp;P 500 -- Year 10</t>
  </si>
  <si>
    <t>Valuation Ratios -- Price/Cash Flow -- S&amp;P 500 -- Year 9</t>
  </si>
  <si>
    <t>Valuation Ratios -- Price/Cash Flow -- S&amp;P 500 -- Year 8</t>
  </si>
  <si>
    <t>Valuation Ratios -- Price/Cash Flow -- S&amp;P 500 -- Year 7</t>
  </si>
  <si>
    <t>Valuation Ratios -- Price/Cash Flow -- S&amp;P 500 -- Year 6</t>
  </si>
  <si>
    <t>Valuation Ratios -- Price/Cash Flow -- S&amp;P 500 -- Year 5</t>
  </si>
  <si>
    <t>Valuation Ratios -- Price/Cash Flow -- S&amp;P 500 -- Year 4</t>
  </si>
  <si>
    <t>Valuation Ratios -- Price/Cash Flow -- S&amp;P 500 -- Year 3</t>
  </si>
  <si>
    <t>Valuation Ratios -- Price/Cash Flow -- S&amp;P 500 -- Year 2</t>
  </si>
  <si>
    <t>Valuation Ratios -- Price/Cash Flow -- S&amp;P 500 -- Year 1</t>
  </si>
  <si>
    <t>Valuation Ratios -- Price/Cash Flow -- S&amp;P 500 -- TT</t>
  </si>
  <si>
    <t>MorningstarCFR</t>
  </si>
  <si>
    <t>Key Ratios -- Cash Flow -- Operating Cash Flow Growth (YOY) -- Year 10</t>
  </si>
  <si>
    <t>http://quicktake.morningstar.com/Stock/CashFlowRatios10.asp?Symbol=~~~~~</t>
  </si>
  <si>
    <t>Key Ratios -- Cash Flow -- Operating Cash Flow Growth (YOY) -- Year 9</t>
  </si>
  <si>
    <t>Key Ratios -- Cash Flow -- Operating Cash Flow Growth (YOY) -- Year 8</t>
  </si>
  <si>
    <t>Key Ratios -- Cash Flow -- Operating Cash Flow Growth (YOY) -- Year 7</t>
  </si>
  <si>
    <t>Key Ratios -- Cash Flow -- Operating Cash Flow Growth (YOY) -- Year 6</t>
  </si>
  <si>
    <t>Key Ratios -- Cash Flow -- Operating Cash Flow Growth (YOY) -- Year 5</t>
  </si>
  <si>
    <t>Key Ratios -- Cash Flow -- Operating Cash Flow Growth (YOY) -- Year 4</t>
  </si>
  <si>
    <t>Key Ratios -- Cash Flow -- Operating Cash Flow Growth (YOY) -- Year 3</t>
  </si>
  <si>
    <t>Key Ratios -- Cash Flow -- Operating Cash Flow Growth (YOY) -- Year 2</t>
  </si>
  <si>
    <t>Key Ratios -- Cash Flow -- Operating Cash Flow Growth (YOY) -- Year 1</t>
  </si>
  <si>
    <t>Key Ratios -- Cash Flow -- Operating Cash Flow Growth (YOY) -- TT</t>
  </si>
  <si>
    <t>Key Ratios -- Cash Flow -- Free Cash Flow Growth (YOY) -- Year 10</t>
  </si>
  <si>
    <t>Key Ratios -- Cash Flow -- Free Cash Flow Growth (YOY) -- Year 9</t>
  </si>
  <si>
    <t>Key Ratios -- Cash Flow -- Free Cash Flow Growth (YOY) -- Year 8</t>
  </si>
  <si>
    <t>Key Ratios -- Cash Flow -- Free Cash Flow Growth (YOY) -- Year 7</t>
  </si>
  <si>
    <t>Key Ratios -- Cash Flow -- Free Cash Flow Growth (YOY) -- Year 6</t>
  </si>
  <si>
    <t>Key Ratios -- Cash Flow -- Free Cash Flow Growth (YOY) -- Year 5</t>
  </si>
  <si>
    <t>Key Ratios -- Cash Flow -- Free Cash Flow Growth (YOY) -- Year 4</t>
  </si>
  <si>
    <t>Key Ratios -- Cash Flow -- Free Cash Flow Growth (YOY) -- Year 3</t>
  </si>
  <si>
    <t>Key Ratios -- Cash Flow -- Free Cash Flow Growth (YOY) -- Year 2</t>
  </si>
  <si>
    <t>Key Ratios -- Cash Flow -- Free Cash Flow Growth (YOY) -- Year 1</t>
  </si>
  <si>
    <t>Key Ratios -- Cash Flow -- Free Cash Flow Growth (YOY) -- TT</t>
  </si>
  <si>
    <t>Key Ratios -- Cash Flow -- Cap Ex as a % of Sales -- Year 10</t>
  </si>
  <si>
    <t>Key Ratios -- Cash Flow -- Cap Ex as a % of Sales -- Year 9</t>
  </si>
  <si>
    <t>Key Ratios -- Cash Flow -- Cap Ex as a % of Sales -- Year 8</t>
  </si>
  <si>
    <t>Key Ratios -- Cash Flow -- Cap Ex as a % of Sales -- Year 7</t>
  </si>
  <si>
    <t>Key Ratios -- Cash Flow -- Cap Ex as a % of Sales -- Year 6</t>
  </si>
  <si>
    <t>Key Ratios -- Cash Flow -- Cap Ex as a % of Sales -- Year 5</t>
  </si>
  <si>
    <t>Key Ratios -- Cash Flow -- Cap Ex as a % of Sales -- Year 4</t>
  </si>
  <si>
    <t>Key Ratios -- Cash Flow -- Cap Ex as a % of Sales -- Year 3</t>
  </si>
  <si>
    <t>Key Ratios -- Cash Flow -- Cap Ex as a % of Sales -- Year 2</t>
  </si>
  <si>
    <t>Key Ratios -- Cash Flow -- Cap Ex as a % of Sales -- Year 1</t>
  </si>
  <si>
    <t>Key Ratios -- Cash Flow -- Cap Ex as a % of Sales -- TT</t>
  </si>
  <si>
    <t>Key Ratios -- Cash Flow -- Free Cash Flow/Sales -- Year 10</t>
  </si>
  <si>
    <t>Key Ratios -- Cash Flow -- Free Cash Flow/Sales -- Year 9</t>
  </si>
  <si>
    <t>Key Ratios -- Cash Flow -- Free Cash Flow/Sales -- Year 8</t>
  </si>
  <si>
    <t>Key Ratios -- Cash Flow -- Free Cash Flow/Sales -- Year 7</t>
  </si>
  <si>
    <t>Key Ratios -- Cash Flow -- Free Cash Flow/Sales -- Year 6</t>
  </si>
  <si>
    <t>Key Ratios -- Cash Flow -- Free Cash Flow/Sales -- Year 5</t>
  </si>
  <si>
    <t>Key Ratios -- Cash Flow -- Free Cash Flow/Sales -- Year 4</t>
  </si>
  <si>
    <t>Key Ratios -- Cash Flow -- Free Cash Flow/Sales -- Year 3</t>
  </si>
  <si>
    <t>Key Ratios -- Cash Flow -- Free Cash Flow/Sales -- Year 2</t>
  </si>
  <si>
    <t>Key Ratios -- Cash Flow -- Free Cash Flow/Sales -- Year 1</t>
  </si>
  <si>
    <t>Key Ratios -- Cash Flow -- Free Cash Flow/Sales -- TT</t>
  </si>
  <si>
    <t>Key Ratios -- Cash Flow -- Free Cash Flow/Net Income -- Year 10</t>
  </si>
  <si>
    <t>Key Ratios -- Cash Flow -- Free Cash Flow/Net Income -- Year 9</t>
  </si>
  <si>
    <t>Key Ratios -- Cash Flow -- Free Cash Flow/Net Income -- Year 8</t>
  </si>
  <si>
    <t>Key Ratios -- Cash Flow -- Free Cash Flow/Net Income -- Year 7</t>
  </si>
  <si>
    <t>Key Ratios -- Cash Flow -- Free Cash Flow/Net Income -- Year 6</t>
  </si>
  <si>
    <t>Key Ratios -- Cash Flow -- Free Cash Flow/Net Income -- Year 5</t>
  </si>
  <si>
    <t>Key Ratios -- Cash Flow -- Free Cash Flow/Net Income -- Year 4</t>
  </si>
  <si>
    <t>Key Ratios -- Cash Flow -- Free Cash Flow/Net Income -- Year 3</t>
  </si>
  <si>
    <t>Key Ratios -- Cash Flow -- Free Cash Flow/Net Income -- Year 2</t>
  </si>
  <si>
    <t>Key Ratios -- Cash Flow -- Free Cash Flow/Net Income -- Year 1</t>
  </si>
  <si>
    <t>Key Ratios -- Cash Flow -- Free Cash Flow/Net Income -- TT</t>
  </si>
  <si>
    <t>MorningstarFV</t>
  </si>
  <si>
    <t>Valuation Ratios -- Forward Price/Earnings -- Stock</t>
  </si>
  <si>
    <t>http://quicktake.morningstar.com/Stock/ForwardValuation.asp?Symbol=~~~~~</t>
  </si>
  <si>
    <t>Valuation Ratios -- PEG Ratio -- Stock</t>
  </si>
  <si>
    <t>Valuation Ratios -- PEG Payback (Years) -- Stock</t>
  </si>
  <si>
    <t>Valuation Ratios -- Forward Price/Earnings -- Industry</t>
  </si>
  <si>
    <t>Valuation Ratios -- PEG Ratio -- Industry</t>
  </si>
  <si>
    <t>Valuation Ratios -- PEG Payback (Years) -- Industry</t>
  </si>
  <si>
    <t>Valuation Ratios -- Forward Price/Earnings -- S&amp;P 500</t>
  </si>
  <si>
    <t>Valuation Ratios -- PEG Ratio -- S&amp;P 500</t>
  </si>
  <si>
    <t>Valuation Ratios -- PEG Payback (Years) -- S&amp;P 500</t>
  </si>
  <si>
    <t>MorningstarGR</t>
  </si>
  <si>
    <t>Key Ratios -- Revenue Growth -- Year over Year -- Year 10</t>
  </si>
  <si>
    <t>http://quicktake.morningstar.com/Stock/GrowthRates10.asp?Symbol=~~~~~</t>
  </si>
  <si>
    <t>Key Ratios -- Revenue Growth -- Year over Year -- Year 9</t>
  </si>
  <si>
    <t>Key Ratios -- Revenue Growth -- Year over Year -- Year 8</t>
  </si>
  <si>
    <t>Key Ratios -- Revenue Growth -- Year over Year -- Year 7</t>
  </si>
  <si>
    <t>Key Ratios -- Revenue Growth -- Year over Year -- Year 6</t>
  </si>
  <si>
    <t>Key Ratios -- Revenue Growth -- Year over Year -- Year 5</t>
  </si>
  <si>
    <t>Key Ratios -- Revenue Growth -- Year over Year -- Year 4</t>
  </si>
  <si>
    <t>Key Ratios -- Revenue Growth -- Year over Year -- Year 3</t>
  </si>
  <si>
    <t>Key Ratios -- Revenue Growth -- Year over Year -- Year 2</t>
  </si>
  <si>
    <t>Key Ratios -- Revenue Growth -- Year over Year -- Year 1</t>
  </si>
  <si>
    <t>Key Ratios -- Revenue Growth -- Year over Year -- MRQ</t>
  </si>
  <si>
    <t>Key Ratios -- Revenue Growth -- 3-Year Average -- Year 10</t>
  </si>
  <si>
    <t>Key Ratios -- Revenue Growth -- 3-Year Average -- Year 9</t>
  </si>
  <si>
    <t>Key Ratios -- Revenue Growth -- 3-Year Average -- Year 8</t>
  </si>
  <si>
    <t>Key Ratios -- Revenue Growth -- 3-Year Average -- Year 7</t>
  </si>
  <si>
    <t>Key Ratios -- Revenue Growth -- 3-Year Average -- Year 6</t>
  </si>
  <si>
    <t>Key Ratios -- Revenue Growth -- 3-Year Average -- Year 5</t>
  </si>
  <si>
    <t>Key Ratios -- Revenue Growth -- 3-Year Average -- Year 4</t>
  </si>
  <si>
    <t>Key Ratios -- Revenue Growth -- 3-Year Average -- Year 3</t>
  </si>
  <si>
    <t>Key Ratios -- Revenue Growth -- 3-Year Average -- Year 2</t>
  </si>
  <si>
    <t>Key Ratios -- Revenue Growth -- 3-Year Average -- Year 1</t>
  </si>
  <si>
    <t>Key Ratios -- Revenue Growth -- 3-Year Average -- MRQ</t>
  </si>
  <si>
    <t>Key Ratios -- Revenue Growth -- 5-Year Average -- Year 10</t>
  </si>
  <si>
    <t>Key Ratios -- Revenue Growth -- 5-Year Average -- Year 9</t>
  </si>
  <si>
    <t>Key Ratios -- Revenue Growth -- 5-Year Average -- Year 8</t>
  </si>
  <si>
    <t>Key Ratios -- Revenue Growth -- 5-Year Average -- Year 7</t>
  </si>
  <si>
    <t>Key Ratios -- Revenue Growth -- 5-Year Average -- Year 6</t>
  </si>
  <si>
    <t>Key Ratios -- Revenue Growth -- 5-Year Average -- Year 5</t>
  </si>
  <si>
    <t>Key Ratios -- Revenue Growth -- 5-Year Average -- Year 4</t>
  </si>
  <si>
    <t>Key Ratios -- Revenue Growth -- 5-Year Average -- Year 3</t>
  </si>
  <si>
    <t>Key Ratios -- Revenue Growth -- 5-Year Average -- Year 2</t>
  </si>
  <si>
    <t>Key Ratios -- Revenue Growth -- 5-Year Average -- Year 1</t>
  </si>
  <si>
    <t>Key Ratios -- Revenue Growth -- 5-Year Average -- MRQ</t>
  </si>
  <si>
    <t>Key Ratios -- Revenue Growth -- 10-Year Average -- Year 10</t>
  </si>
  <si>
    <t>Key Ratios -- Revenue Growth -- 10-Year Average -- Year 9</t>
  </si>
  <si>
    <t>Key Ratios -- Revenue Growth -- 10-Year Average -- Year 8</t>
  </si>
  <si>
    <t>Key Ratios -- Revenue Growth -- 10-Year Average -- Year 7</t>
  </si>
  <si>
    <t>Key Ratios -- Revenue Growth -- 10-Year Average -- Year 6</t>
  </si>
  <si>
    <t>Key Ratios -- Revenue Growth -- 10-Year Average -- Year 5</t>
  </si>
  <si>
    <t>Key Ratios -- Revenue Growth -- 10-Year Average -- Year 4</t>
  </si>
  <si>
    <t>Key Ratios -- Revenue Growth -- 10-Year Average -- Year 3</t>
  </si>
  <si>
    <t>Key Ratios -- Revenue Growth -- 10-Year Average -- Year 2</t>
  </si>
  <si>
    <t>Key Ratios -- Revenue Growth -- 10-Year Average -- Year 1</t>
  </si>
  <si>
    <t>Key Ratios -- Revenue Growth -- 10-Year Average -- MRQ</t>
  </si>
  <si>
    <t>Key Ratios -- Operating Income -- Year over Year -- Year 10</t>
  </si>
  <si>
    <t>Key Ratios -- Operating Income -- Year over Year -- Year 9</t>
  </si>
  <si>
    <t>Key Ratios -- Operating Income -- Year over Year -- Year 8</t>
  </si>
  <si>
    <t>Key Ratios -- Operating Income -- Year over Year -- Year 7</t>
  </si>
  <si>
    <t>Key Ratios -- Operating Income -- Year over Year -- Year 6</t>
  </si>
  <si>
    <t>Key Ratios -- Operating Income -- Year over Year -- Year 5</t>
  </si>
  <si>
    <t>Key Ratios -- Operating Income -- Year over Year -- Year 4</t>
  </si>
  <si>
    <t>Key Ratios -- Operating Income -- Year over Year -- Year 3</t>
  </si>
  <si>
    <t>Key Ratios -- Operating Income -- Year over Year -- Year 2</t>
  </si>
  <si>
    <t>Key Ratios -- Operating Income -- Year over Year -- Year 1</t>
  </si>
  <si>
    <t>Key Ratios -- Operating Income -- Year over Year -- MRQ</t>
  </si>
  <si>
    <t>Key Ratios -- Operating Income -- 3-Year Average -- Year 10</t>
  </si>
  <si>
    <t>Key Ratios -- Operating Income -- 3-Year Average -- Year 9</t>
  </si>
  <si>
    <t>Key Ratios -- Operating Income -- 3-Year Average -- Year 8</t>
  </si>
  <si>
    <t>Key Ratios -- Operating Income -- 3-Year Average -- Year 7</t>
  </si>
  <si>
    <t>Key Ratios -- Operating Income -- 3-Year Average -- Year 6</t>
  </si>
  <si>
    <t>Key Ratios -- Operating Income -- 3-Year Average -- Year 5</t>
  </si>
  <si>
    <t>Key Ratios -- Operating Income -- 3-Year Average -- Year 4</t>
  </si>
  <si>
    <t>Key Ratios -- Operating Income -- 3-Year Average -- Year 3</t>
  </si>
  <si>
    <t>Key Ratios -- Operating Income -- 3-Year Average -- Year 2</t>
  </si>
  <si>
    <t>Key Ratios -- Operating Income -- 3-Year Average -- Year 1</t>
  </si>
  <si>
    <t>Key Ratios -- Operating Income -- 3-Year Average -- MRQ</t>
  </si>
  <si>
    <t>Key Ratios -- Operating Income -- 5-Year Average -- Year 10</t>
  </si>
  <si>
    <t>Key Ratios -- Operating Income -- 5-Year Average -- Year 9</t>
  </si>
  <si>
    <t>Key Ratios -- Operating Income -- 5-Year Average -- Year 8</t>
  </si>
  <si>
    <t>Key Ratios -- Operating Income -- 5-Year Average -- Year 7</t>
  </si>
  <si>
    <t>Key Ratios -- Operating Income -- 5-Year Average -- Year 6</t>
  </si>
  <si>
    <t>Key Ratios -- Operating Income -- 5-Year Average -- Year 5</t>
  </si>
  <si>
    <t>Key Ratios -- Operating Income -- 5-Year Average -- Year 4</t>
  </si>
  <si>
    <t>Key Ratios -- Operating Income -- 5-Year Average -- Year 3</t>
  </si>
  <si>
    <t>Key Ratios -- Operating Income -- 5-Year Average -- Year 2</t>
  </si>
  <si>
    <t>Key Ratios -- Operating Income -- 5-Year Average -- Year 1</t>
  </si>
  <si>
    <t>Key Ratios -- Operating Income -- 5-Year Average -- MRQ</t>
  </si>
  <si>
    <t>Key Ratios -- Operating Income -- 10-Year Average -- Year 10</t>
  </si>
  <si>
    <t>Key Ratios -- Operating Income -- 10-Year Average -- Year 9</t>
  </si>
  <si>
    <t>Key Ratios -- Operating Income -- 10-Year Average -- Year 8</t>
  </si>
  <si>
    <t>Key Ratios -- Operating Income -- 10-Year Average -- Year 7</t>
  </si>
  <si>
    <t>Key Ratios -- Operating Income -- 10-Year Average -- Year 6</t>
  </si>
  <si>
    <t>Key Ratios -- Operating Income -- 10-Year Average -- Year 5</t>
  </si>
  <si>
    <t>Key Ratios -- Operating Income -- 10-Year Average -- Year 4</t>
  </si>
  <si>
    <t>Key Ratios -- Operating Income -- 10-Year Average -- Year 3</t>
  </si>
  <si>
    <t>Key Ratios -- Operating Income -- 10-Year Average -- Year 2</t>
  </si>
  <si>
    <t>Key Ratios -- Operating Income -- 10-Year Average -- Year 1</t>
  </si>
  <si>
    <t>Key Ratios -- Operating Income -- 10-Year Average -- MRQ</t>
  </si>
  <si>
    <t>Key Ratios -- EPS -- Year over Year -- Year 10</t>
  </si>
  <si>
    <t>Key Ratios -- EPS -- Year over Year -- Year 9</t>
  </si>
  <si>
    <t>Key Ratios -- EPS -- Year over Year -- Year 8</t>
  </si>
  <si>
    <t>Key Ratios -- EPS -- Year over Year -- Year 7</t>
  </si>
  <si>
    <t>Key Ratios -- EPS -- Year over Year -- Year 6</t>
  </si>
  <si>
    <t>Key Ratios -- EPS -- Year over Year -- Year 5</t>
  </si>
  <si>
    <t>Key Ratios -- EPS -- Year over Year -- Year 4</t>
  </si>
  <si>
    <t>Key Ratios -- EPS -- Year over Year -- Year 3</t>
  </si>
  <si>
    <t>Key Ratios -- EPS -- Year over Year -- Year 2</t>
  </si>
  <si>
    <t>Key Ratios -- EPS -- Year over Year -- Year 1</t>
  </si>
  <si>
    <t>Key Ratios -- EPS -- Year over Year -- MRQ</t>
  </si>
  <si>
    <t>Key Ratios -- EPS -- 3-Year Average -- Year 10</t>
  </si>
  <si>
    <t>Key Ratios -- EPS -- 3-Year Average -- Year 9</t>
  </si>
  <si>
    <t>Key Ratios -- EPS -- 3-Year Average -- Year 8</t>
  </si>
  <si>
    <t>Key Ratios -- EPS -- 3-Year Average -- Year 7</t>
  </si>
  <si>
    <t>Key Ratios -- EPS -- 3-Year Average -- Year 6</t>
  </si>
  <si>
    <t>Key Ratios -- EPS -- 3-Year Average -- Year 5</t>
  </si>
  <si>
    <t>Key Ratios -- EPS -- 3-Year Average -- Year 4</t>
  </si>
  <si>
    <t>Key Ratios -- EPS -- 3-Year Average -- Year 3</t>
  </si>
  <si>
    <t>Key Ratios -- EPS -- 3-Year Average -- Year 2</t>
  </si>
  <si>
    <t>Key Ratios -- EPS -- 3-Year Average -- Year 1</t>
  </si>
  <si>
    <t>Key Ratios -- EPS -- 3-Year Average -- MRQ</t>
  </si>
  <si>
    <t>Key Ratios -- EPS -- 5-Year Average -- Year 10</t>
  </si>
  <si>
    <t>Key Ratios -- EPS -- 5-Year Average -- Year 9</t>
  </si>
  <si>
    <t>Key Ratios -- EPS -- 5-Year Average -- Year 8</t>
  </si>
  <si>
    <t>Key Ratios -- EPS -- 5-Year Average -- Year 7</t>
  </si>
  <si>
    <t>Key Ratios -- EPS -- 5-Year Average -- Year 6</t>
  </si>
  <si>
    <t>Key Ratios -- EPS -- 5-Year Average -- Year 5</t>
  </si>
  <si>
    <t>Key Ratios -- EPS -- 5-Year Average -- Year 4</t>
  </si>
  <si>
    <t>Key Ratios -- EPS -- 5-Year Average -- Year 3</t>
  </si>
  <si>
    <t>Key Ratios -- EPS -- 5-Year Average -- Year 2</t>
  </si>
  <si>
    <t>Key Ratios -- EPS -- 5-Year Average -- Year 1</t>
  </si>
  <si>
    <t>Key Ratios -- EPS -- 5-Year Average -- MRQ</t>
  </si>
  <si>
    <t>Key Ratios -- EPS -- 10-Year Average -- Year 10</t>
  </si>
  <si>
    <t>Key Ratios -- EPS -- 10-Year Average -- Year 9</t>
  </si>
  <si>
    <t>Key Ratios -- EPS -- 10-Year Average -- Year 8</t>
  </si>
  <si>
    <t>Key Ratios -- EPS -- 10-Year Average -- Year 7</t>
  </si>
  <si>
    <t>Key Ratios -- EPS -- 10-Year Average -- Year 6</t>
  </si>
  <si>
    <t>Key Ratios -- EPS -- 10-Year Average -- Year 5</t>
  </si>
  <si>
    <t>Key Ratios -- EPS -- 10-Year Average -- Year 4</t>
  </si>
  <si>
    <t>Key Ratios -- EPS -- 10-Year Average -- Year 3</t>
  </si>
  <si>
    <t>Key Ratios -- EPS -- 10-Year Average -- Year 2</t>
  </si>
  <si>
    <t>Key Ratios -- EPS -- 10-Year Average -- Year 1</t>
  </si>
  <si>
    <t>Key Ratios -- EPS -- 10-Year Average -- MRQ</t>
  </si>
  <si>
    <t>MorningstarPO</t>
  </si>
  <si>
    <t>Valuation - Price/Prospective Earnings - Fund</t>
  </si>
  <si>
    <t>http://portfolios.morningstar.com/fund/summary?t=~~~~~</t>
  </si>
  <si>
    <t>Valuation - Price/Prospective Earnings - Rel to Index</t>
  </si>
  <si>
    <t>Valuation - Price/Prospective Earnings - Rel to Category</t>
  </si>
  <si>
    <t>Valuation - Price/Book - Fund</t>
  </si>
  <si>
    <t>Valuation - Price/Book - Rel to Index</t>
  </si>
  <si>
    <t>Valuation - Price/Book - Rel to Category</t>
  </si>
  <si>
    <t>Valuation - Price/Sales - Fund</t>
  </si>
  <si>
    <t>Valuation - Price/Sales - Rel to Index</t>
  </si>
  <si>
    <t>Valuation - Price/Sales - Rel to Category</t>
  </si>
  <si>
    <t>Valuation - Price/Cash Flow - Fund</t>
  </si>
  <si>
    <t>Valuation - Price/Cash Flow - Rel to Index</t>
  </si>
  <si>
    <t>Valuation - Price/Cash Flow - Rel to Category</t>
  </si>
  <si>
    <t>Valuation - Dividend Yield  - Fund</t>
  </si>
  <si>
    <t>Valuation - Dividend Yield  - Rel to Index</t>
  </si>
  <si>
    <t>Valuation - Dividend Yield  - Rel to Category</t>
  </si>
  <si>
    <t>Valuation - Long-Term Earnings - Fund</t>
  </si>
  <si>
    <t>Valuation - Long-Term Earnings - Rel to Index</t>
  </si>
  <si>
    <t>Valuation - Long-Term Earnings - Rel to Category</t>
  </si>
  <si>
    <t>Valuation - Historical Earnings - Fund</t>
  </si>
  <si>
    <t>Valuation - Historical Earnings - Rel to Index</t>
  </si>
  <si>
    <t>Valuation - Historical Earnings - Rel to Category</t>
  </si>
  <si>
    <t>Valuation - Sales Growth - Fund</t>
  </si>
  <si>
    <t>Valuation - Sales Growth - Rel to Index</t>
  </si>
  <si>
    <t>Valuation - Sales Growth - Rel to Category</t>
  </si>
  <si>
    <t>Valuation - Cash-Flow Growth - Fund</t>
  </si>
  <si>
    <t>Valuation - Cash-Flow Growth - Rel to Index</t>
  </si>
  <si>
    <t>Valuation - Cash-Flow Growth - Rel to Category</t>
  </si>
  <si>
    <t>Valuation - Book-Value Growth - Fund</t>
  </si>
  <si>
    <t>Valuation - Book-Value Growth - Rel to Index</t>
  </si>
  <si>
    <t>Valuation - Book-Value Growth - Rel to Category</t>
  </si>
  <si>
    <t>Asset Allocation - Date</t>
  </si>
  <si>
    <t>Asset Allocation - Cash - % Long</t>
  </si>
  <si>
    <t>Asset Allocation - Cash - % Short</t>
  </si>
  <si>
    <t>Asset Allocation - Cash - % Net Assets</t>
  </si>
  <si>
    <t>Asset Allocation - Stocks - % Long</t>
  </si>
  <si>
    <t>Asset Allocation - Stocks - % Short</t>
  </si>
  <si>
    <t>Asset Allocation - Stocks - % Net Assets</t>
  </si>
  <si>
    <t>Asset Allocation - Bonds - % Long</t>
  </si>
  <si>
    <t>Asset Allocation - Bonds - % Short</t>
  </si>
  <si>
    <t>Asset Allocation - Bonds - % Net Assets</t>
  </si>
  <si>
    <t>Asset Allocation - Other - % Long</t>
  </si>
  <si>
    <t>Asset Allocation - Other - % Short</t>
  </si>
  <si>
    <t>Asset Allocation - Other - % Net Assets</t>
  </si>
  <si>
    <t>Asset Allocation - Foreign Stocks - % Long</t>
  </si>
  <si>
    <t>Asset Allocation - Foreign Stocks - % Short</t>
  </si>
  <si>
    <t>Asset Allocation - Foreign Stocks - % Net Assets</t>
  </si>
  <si>
    <t>Size - Market Capitalization - % Giant</t>
  </si>
  <si>
    <t>Size - Market Capitalization - % Large</t>
  </si>
  <si>
    <t>Size - Market Capitalization - % Medium</t>
  </si>
  <si>
    <t>Size - Market Capitalization - % Small</t>
  </si>
  <si>
    <t>Size - Market Capitalization - % Micro</t>
  </si>
  <si>
    <t>Sector Weightings  - Date</t>
  </si>
  <si>
    <t>Sector Weightings  - Basic Materials - % of Fund</t>
  </si>
  <si>
    <t>Sector Weightings  - Basic Materials - Rel to Index</t>
  </si>
  <si>
    <t>Sector Weightings  - Basic Materials - Rel to Category</t>
  </si>
  <si>
    <t>Sector Weightings  - Consumer Cyclical - % of Fund</t>
  </si>
  <si>
    <t>Sector Weightings  - Consumer Cyclical - Rel to Index</t>
  </si>
  <si>
    <t>Sector Weightings  - Consumer Cyclical - Rel to Category</t>
  </si>
  <si>
    <t>Sector Weightings  - Financial Services - % of Fund</t>
  </si>
  <si>
    <t>Sector Weightings  - Financial Services - Rel to Index</t>
  </si>
  <si>
    <t>Sector Weightings  - Financial Services - Rel to Category</t>
  </si>
  <si>
    <t>Sector Weightings  - Real Estate - % of Fund</t>
  </si>
  <si>
    <t>Sector Weightings  - Real Estate - Rel to Index</t>
  </si>
  <si>
    <t>Sector Weightings  - Real Estate - Rel to Category</t>
  </si>
  <si>
    <t>Sector Weightings  - Communication Services - % of Fund</t>
  </si>
  <si>
    <t>Sector Weightings  - Communication Services - Rel to Index</t>
  </si>
  <si>
    <t>Sector Weightings  - Communication Services - Rel to Category</t>
  </si>
  <si>
    <t>Sector Weightings  - Energy - % of Fund</t>
  </si>
  <si>
    <t>Sector Weightings  - Energy - Rel to Index</t>
  </si>
  <si>
    <t>Sector Weightings  - Energy - Rel to Category</t>
  </si>
  <si>
    <t>Sector Weightings  - Industrials - % of Fund</t>
  </si>
  <si>
    <t>Sector Weightings  - Industrials - Rel to Index</t>
  </si>
  <si>
    <t>Sector Weightings  - Industrials - Rel to Category</t>
  </si>
  <si>
    <t>Sector Weightings  - Technology - % of Fund</t>
  </si>
  <si>
    <t>Sector Weightings  - Technology - Rel to Index</t>
  </si>
  <si>
    <t>Sector Weightings  - Technology - Rel to Category</t>
  </si>
  <si>
    <t>Sector Weightings  - Consumer Defensive - % of Fund</t>
  </si>
  <si>
    <t>Sector Weightings  - Consumer Defensive - Rel to Index</t>
  </si>
  <si>
    <t>Sector Weightings  - Consumer Defensive - Rel to Category</t>
  </si>
  <si>
    <t>Sector Weightings  - Healthcare - % of Fund</t>
  </si>
  <si>
    <t>Sector Weightings  - Healthcare - Rel to Index</t>
  </si>
  <si>
    <t>Sector Weightings  - Healthcare - Rel to Category</t>
  </si>
  <si>
    <t>Sector Weightings  - Utilities - % of Fund</t>
  </si>
  <si>
    <t>Sector Weightings  - Utilities - Rel to Index</t>
  </si>
  <si>
    <t>Sector Weightings  - Utilities - Rel to Category</t>
  </si>
  <si>
    <t>International Exposure - Date</t>
  </si>
  <si>
    <t>Regional Exposure - #1 - Region</t>
  </si>
  <si>
    <t>Regional Exposure - #1 - % of Assets</t>
  </si>
  <si>
    <t>Regional Exposure - #2 - Region</t>
  </si>
  <si>
    <t>Regional Exposure - #2 - % of Assets</t>
  </si>
  <si>
    <t>Regional Exposure - #3 - Region</t>
  </si>
  <si>
    <t>Regional Exposure - #3 - % of Assets</t>
  </si>
  <si>
    <t>Regional Exposure - #4 - Region</t>
  </si>
  <si>
    <t>Regional Exposure - #4 - % of Assets</t>
  </si>
  <si>
    <t>Regional Exposure - #5 - Region</t>
  </si>
  <si>
    <t>Regional Exposure - #5 - % of Assets</t>
  </si>
  <si>
    <t>Regional Exposure - #6 - Region</t>
  </si>
  <si>
    <t>Regional Exposure - #6 - % of Assets</t>
  </si>
  <si>
    <t>Regional Exposure - #7 - Region</t>
  </si>
  <si>
    <t>Regional Exposure - #7 - % of Assets</t>
  </si>
  <si>
    <t>Regional Exposure - #8 - Region</t>
  </si>
  <si>
    <t>Regional Exposure - #8 - % of Assets</t>
  </si>
  <si>
    <t>Regional Exposure - #9 - Region</t>
  </si>
  <si>
    <t>Regional Exposure - #9 - % of Assets</t>
  </si>
  <si>
    <t>Regional Exposure - #10 - Region</t>
  </si>
  <si>
    <t>Regional Exposure - #10 - % of Assets</t>
  </si>
  <si>
    <t>MorningstarR</t>
  </si>
  <si>
    <t>Volatility - Standard Deviation</t>
  </si>
  <si>
    <t>http://quicktake.morningstar.com/fundnet/printreport.aspx?symbol=~~~~~</t>
  </si>
  <si>
    <t>Volatility - Mean</t>
  </si>
  <si>
    <t>Volatility - Sharpe Ratio</t>
  </si>
  <si>
    <t>Volatility - Bear Market Decile Rank</t>
  </si>
  <si>
    <t>R-Squared - Standard Index</t>
  </si>
  <si>
    <t>R-Squared - Best Fit Index</t>
  </si>
  <si>
    <t>Beta - Standard Index</t>
  </si>
  <si>
    <t>Beta - Best Fit Index</t>
  </si>
  <si>
    <t>Alpha - Standard Index</t>
  </si>
  <si>
    <t>Alpha - Best Fit Index</t>
  </si>
  <si>
    <t>MorningstarTR</t>
  </si>
  <si>
    <t>Total Return - Date - Y1</t>
  </si>
  <si>
    <t>Total Return - Date - Y2</t>
  </si>
  <si>
    <t>Total Return - Date - Y3</t>
  </si>
  <si>
    <t>Total Return - Date - Y4</t>
  </si>
  <si>
    <t>Total Return - Date - Y5</t>
  </si>
  <si>
    <t>Total Return - Date - Y6</t>
  </si>
  <si>
    <t>Total Return - Date - Y7</t>
  </si>
  <si>
    <t>Total Return - Date - Y8</t>
  </si>
  <si>
    <t>Fund Name</t>
  </si>
  <si>
    <t>Fund Comparison Category</t>
  </si>
  <si>
    <t>Fund Comparison Index</t>
  </si>
  <si>
    <t>Performance History Date</t>
  </si>
  <si>
    <t>Trailing Returns Date</t>
  </si>
  <si>
    <t>Total Return - Y1 - Q1</t>
  </si>
  <si>
    <t>Total Return - Y2 - Q1</t>
  </si>
  <si>
    <t>Total Return - Y3 - Q1</t>
  </si>
  <si>
    <t>Total Return - Y4 - Q1</t>
  </si>
  <si>
    <t>Total Return - Y5 - Q1</t>
  </si>
  <si>
    <t>Total Return - Y6 - Q1</t>
  </si>
  <si>
    <t>Total Return - Y7 - Q1</t>
  </si>
  <si>
    <t>Total Return - Y1 - Q2</t>
  </si>
  <si>
    <t>Total Return - Y2 - Q2</t>
  </si>
  <si>
    <t>Total Return - Y3 - Q2</t>
  </si>
  <si>
    <t>Total Return - Y4 - Q2</t>
  </si>
  <si>
    <t>Total Return - Y5 - Q2</t>
  </si>
  <si>
    <t>Total Return - Y6 - Q2</t>
  </si>
  <si>
    <t>Total Return - Y7 - Q2</t>
  </si>
  <si>
    <t>Total Return - Y1 - Q3</t>
  </si>
  <si>
    <t>Total Return - Y2 - Q3</t>
  </si>
  <si>
    <t>Total Return - Y3 - Q3</t>
  </si>
  <si>
    <t>Total Return - Y4 - Q3</t>
  </si>
  <si>
    <t>Total Return - Y5 - Q3</t>
  </si>
  <si>
    <t>Total Return - Y6 - Q3</t>
  </si>
  <si>
    <t>Total Return - Y7 - Q3</t>
  </si>
  <si>
    <t>Total Return - Y1 - Q4</t>
  </si>
  <si>
    <t>Total Return - Y2 - Q4</t>
  </si>
  <si>
    <t>Total Return - Y3 - Q4</t>
  </si>
  <si>
    <t>Total Return - Y4 - Q4</t>
  </si>
  <si>
    <t>Total Return - Y5 - Q4</t>
  </si>
  <si>
    <t>Total Return - Y6 - Q4</t>
  </si>
  <si>
    <t>Total Return - Y7 - Q4</t>
  </si>
  <si>
    <t>Total Return - Y1 - Year</t>
  </si>
  <si>
    <t>Total Return - Y2 - Year</t>
  </si>
  <si>
    <t>Total Return - Y3 - Year</t>
  </si>
  <si>
    <t>Total Return - Y4 - Year</t>
  </si>
  <si>
    <t>Total Return - Y5 - Year</t>
  </si>
  <si>
    <t>Total Return - Y6 - Year</t>
  </si>
  <si>
    <t>Total Return - Y7 - Year</t>
  </si>
  <si>
    <t>Total Return - Y8 - Year</t>
  </si>
  <si>
    <t>Total Return - Y1 - vs Category</t>
  </si>
  <si>
    <t>Total Return - Y2 - vs Category</t>
  </si>
  <si>
    <t>Total Return - Y3 - vs Category</t>
  </si>
  <si>
    <t>Total Return - Y4 - vs Category</t>
  </si>
  <si>
    <t>Total Return - Y5 - vs Category</t>
  </si>
  <si>
    <t>Total Return - Y6 - vs Category</t>
  </si>
  <si>
    <t>Total Return - Y7 - vs Category</t>
  </si>
  <si>
    <t>Total Return - Y8 - vs Category</t>
  </si>
  <si>
    <t>Total Return - Y1 - vs Index</t>
  </si>
  <si>
    <t>Total Return - Y2 - vs Index</t>
  </si>
  <si>
    <t>Total Return - Y3 - vs Index</t>
  </si>
  <si>
    <t>Total Return - Y4 - vs Index</t>
  </si>
  <si>
    <t>Total Return - Y5 - vs Index</t>
  </si>
  <si>
    <t>Total Return - Y6 - vs Index</t>
  </si>
  <si>
    <t>Total Return - Y7 - vs Index</t>
  </si>
  <si>
    <t>Total Return - Y8 - vs Index</t>
  </si>
  <si>
    <t>Total Return - Y1 - Category Rank</t>
  </si>
  <si>
    <t>Total Return - Y2 - Category Rank</t>
  </si>
  <si>
    <t>Total Return - Y3 - Category Rank</t>
  </si>
  <si>
    <t>Total Return - Y4 - Category Rank</t>
  </si>
  <si>
    <t>Total Return - Y5 - Category Rank</t>
  </si>
  <si>
    <t>Total Return - Y6 - Category Rank</t>
  </si>
  <si>
    <t>Total Return - Y7 - Category Rank</t>
  </si>
  <si>
    <t>Total Return - Y8 - Category Rank</t>
  </si>
  <si>
    <t>Trailing Returns - 1-Day - Total Return</t>
  </si>
  <si>
    <t>Trailing Returns - 1-Week - Total Return</t>
  </si>
  <si>
    <t>Trailing Returns - 1-Month - Total Return</t>
  </si>
  <si>
    <t>Trailing Returns - 3-Month - Total Return</t>
  </si>
  <si>
    <t>Trailing Returns - YTD - Total Return</t>
  </si>
  <si>
    <t>Trailing Returns - 1-Year - Total Return</t>
  </si>
  <si>
    <t>Trailing Returns - 3-Year - Total Return</t>
  </si>
  <si>
    <t>Trailing Returns - 5-Year - Total Return</t>
  </si>
  <si>
    <t>Trailing Returns - 10-Year - Total Return</t>
  </si>
  <si>
    <t>Trailing Returns - 1-Day - vs Category</t>
  </si>
  <si>
    <t>Trailing Returns - 1-Week - vs Category</t>
  </si>
  <si>
    <t>Trailing Returns - 1-Month - vs Category</t>
  </si>
  <si>
    <t>Trailing Returns - 3-Month - vs Category</t>
  </si>
  <si>
    <t>Trailing Returns - YTD - vs Category</t>
  </si>
  <si>
    <t>Trailing Returns - 1-Year - vs Category</t>
  </si>
  <si>
    <t>Trailing Returns - 3-Year - vs Category</t>
  </si>
  <si>
    <t>Trailing Returns - 5-Year - vs Category</t>
  </si>
  <si>
    <t>Trailing Returns - 10-Year - vs Index</t>
  </si>
  <si>
    <t>Trailing Returns - 1-Day - vs Index</t>
  </si>
  <si>
    <t>Trailing Returns - 1-Week - vs Index</t>
  </si>
  <si>
    <t>Trailing Returns - 1-Month - vs Index</t>
  </si>
  <si>
    <t>Trailing Returns - 3-Month - vs Index</t>
  </si>
  <si>
    <t>Trailing Returns - YTD - vs Index</t>
  </si>
  <si>
    <t>Trailing Returns - 1-Year - vs Index</t>
  </si>
  <si>
    <t>Trailing Returns - 3-Year - vs Index</t>
  </si>
  <si>
    <t>Trailing Returns - 5-Year - vs Index</t>
  </si>
  <si>
    <t>Trailing Returns - 1-Day - Category Rank</t>
  </si>
  <si>
    <t>Trailing Returns - 1-Week - Category Rank</t>
  </si>
  <si>
    <t>Trailing Returns - 1-Month - Category Rank</t>
  </si>
  <si>
    <t>Trailing Returns - 3-Month - Category Rank</t>
  </si>
  <si>
    <t>Trailing Returns - YTD - Category Rank</t>
  </si>
  <si>
    <t>Trailing Returns - 1-Year - Category Rank</t>
  </si>
  <si>
    <t>Trailing Returns - 3-Year - Category Rank</t>
  </si>
  <si>
    <t>Trailing Returns - 5-Year - Category Rank</t>
  </si>
  <si>
    <t>Trailing Returns - 10-Year - Category Rank</t>
  </si>
  <si>
    <t>MSN</t>
  </si>
  <si>
    <t>Company Description</t>
  </si>
  <si>
    <t>http://investing.money.msn.com/investments/stock-report?CR=1&amp;AF=1&amp;IH=1&amp;AIE=1&amp;AIR=1&amp;FRH=1&amp;FRK=1&amp;ISA=1&amp;ISQ=1&amp;BSA=1&amp;BSQ=1&amp;CFA=1&amp;CFQ=1&amp;TYS=1&amp;ITT=1&amp;ITP=1&amp;Type=Equity&amp;Symbol=~~~~~</t>
  </si>
  <si>
    <t>Exchange</t>
  </si>
  <si>
    <t>Employees</t>
  </si>
  <si>
    <t>Shares Outstanding</t>
  </si>
  <si>
    <t>% Institutional Ownership</t>
  </si>
  <si>
    <t>% Owned Top 10 Institutions</t>
  </si>
  <si>
    <t>% Mutual Fund Ownership</t>
  </si>
  <si>
    <t>% Insider Ownership</t>
  </si>
  <si>
    <t>% Float</t>
  </si>
  <si>
    <t>Ownership Activity -- # of Holders -- Total</t>
  </si>
  <si>
    <t>Ownership Activity -- # of Holders -- New</t>
  </si>
  <si>
    <t>Ownership Activity -- # of Holders -- Soldout</t>
  </si>
  <si>
    <t>Ownership Activity -- # of Holders -- Change</t>
  </si>
  <si>
    <t>Ownership Activity -- # of Holders -- Buyers</t>
  </si>
  <si>
    <t>Ownership Activity -- # of Holders -- Sellers</t>
  </si>
  <si>
    <t>Ownership Activity -- # of Shares -- Total</t>
  </si>
  <si>
    <t>Ownership Activity -- # of Shares -- New</t>
  </si>
  <si>
    <t>Ownership Activity -- # of Shares -- Soldout</t>
  </si>
  <si>
    <t>Ownership Activity -- # of Shares -- Change</t>
  </si>
  <si>
    <t>Ownership Activity -- # of Shares -- Buyers</t>
  </si>
  <si>
    <t>Ownership Activity -- # of Shares -- Sellers</t>
  </si>
  <si>
    <t>Volatility (Beta)</t>
  </si>
  <si>
    <t>Last Price</t>
  </si>
  <si>
    <t>Last Volume</t>
  </si>
  <si>
    <t>3 Month % Price Change</t>
  </si>
  <si>
    <t>6 Month % Price Change</t>
  </si>
  <si>
    <t>12 Month % Price Change</t>
  </si>
  <si>
    <t>3 Month Relative Strength</t>
  </si>
  <si>
    <t>6 Month Relative Strength</t>
  </si>
  <si>
    <t>12 Month Relative Strength</t>
  </si>
  <si>
    <t>52 Week Low</t>
  </si>
  <si>
    <t>52 Week High</t>
  </si>
  <si>
    <t>50 Day Moving Average</t>
  </si>
  <si>
    <t>200 Day Moving Average</t>
  </si>
  <si>
    <t>Average Daily Volume (13Wk)</t>
  </si>
  <si>
    <t>Financial Highlights -- Sales</t>
  </si>
  <si>
    <t>Financial Highlights -- Income</t>
  </si>
  <si>
    <t>Financial Highlights -- Net Profit Margin</t>
  </si>
  <si>
    <t>Financial Highlights -- Return on Equity</t>
  </si>
  <si>
    <t>Financial Highlights -- Debt/Equity Ratio</t>
  </si>
  <si>
    <t>Financial Highlights -- Revenue/Share</t>
  </si>
  <si>
    <t>Financial Highlights -- Earnings/Share</t>
  </si>
  <si>
    <t>Financial Highlights -- Book Value/Share</t>
  </si>
  <si>
    <t>Financial Highlights -- Dividend Rate</t>
  </si>
  <si>
    <t>Financial Highlights -- Payout Ratio</t>
  </si>
  <si>
    <t>% Growth Rate -- Asset Turnover -- Company</t>
  </si>
  <si>
    <t>% Growth Rate -- Asset Turnover -- Industry</t>
  </si>
  <si>
    <t>% Growth Rate -- Asset Turnover -- S&amp;P 500</t>
  </si>
  <si>
    <t>% Growth Rate -- Book Value/Share -- Company</t>
  </si>
  <si>
    <t>% Growth Rate -- Book Value/Share -- Industry</t>
  </si>
  <si>
    <t>% Growth Rate -- Book Value/Share -- S&amp;P 500</t>
  </si>
  <si>
    <t>% Growth Rate -- Current P/E Ratio -- Company</t>
  </si>
  <si>
    <t>% Growth Rate -- Current P/E Ratio -- Industry</t>
  </si>
  <si>
    <t>% Growth Rate -- Current P/E Ratio -- S&amp;P 500</t>
  </si>
  <si>
    <t>% Growth Rate -- Current Ratio -- Company</t>
  </si>
  <si>
    <t>% Growth Rate -- Current Ratio -- Industry</t>
  </si>
  <si>
    <t>% Growth Rate -- Current Ratio -- S&amp;P 500</t>
  </si>
  <si>
    <t>% Growth Rate -- Debt/Equity Ratio -- Company</t>
  </si>
  <si>
    <t>% Growth Rate -- Debt/Equity Ratio -- Industry</t>
  </si>
  <si>
    <t>% Growth Rate -- Debt/Equity Ratio -- S&amp;P 500</t>
  </si>
  <si>
    <t>% Growth Rate -- Dividends (5-Year Annual Average) -- Company</t>
  </si>
  <si>
    <t>% Growth Rate -- Dividends (5-Year Annual Average) -- Industry</t>
  </si>
  <si>
    <t>% Growth Rate -- Dividends (5-Year Annual Average) -- S&amp;P 500</t>
  </si>
  <si>
    <t>% Growth Rate -- Net Income (5-Year Annual Average) -- Company</t>
  </si>
  <si>
    <t>% Growth Rate -- Net Income (5-Year Annual Average) -- Industry</t>
  </si>
  <si>
    <t>% Growth Rate -- Net Income (5-Year Annual Average) -- S&amp;P 500</t>
  </si>
  <si>
    <t>% Growth Rate -- Net Income (Qtr vs Year Ago Qtr) -- Company</t>
  </si>
  <si>
    <t>% Growth Rate -- Net Income (Qtr vs Year Ago Qtr) -- Industry</t>
  </si>
  <si>
    <t>% Growth Rate -- Net Income (Qtr vs Year Ago Qtr) -- S&amp;P 500</t>
  </si>
  <si>
    <t>% Growth Rate -- Net Income (YTD vs YTD) -- Company</t>
  </si>
  <si>
    <t>% Growth Rate -- Net Income (YTD vs YTD) -- Industry</t>
  </si>
  <si>
    <t>% Growth Rate -- Net Income (YTD vs YTD) -- S&amp;P 500</t>
  </si>
  <si>
    <t>% Growth Rate -- Gross Margin -- Company</t>
  </si>
  <si>
    <t>% Growth Rate -- Gross Margin -- Industry</t>
  </si>
  <si>
    <t>% Growth Rate -- Gross Margin -- S&amp;P 500</t>
  </si>
  <si>
    <t>% Growth Rate -- Gross Margin (5-Year Average) -- Company</t>
  </si>
  <si>
    <t>% Growth Rate -- Gross Margin (5-Year Average) -- Industry</t>
  </si>
  <si>
    <t>% Growth Rate -- Gross Margin (5-Year Average) -- S&amp;P 500</t>
  </si>
  <si>
    <t>% Growth Rate -- Income/Employee -- Company</t>
  </si>
  <si>
    <t>% Growth Rate -- Income/Employee -- Industry</t>
  </si>
  <si>
    <t>% Growth Rate -- Income/Employee -- S&amp;P 500</t>
  </si>
  <si>
    <t>% Growth Rate -- Interest Coverage -- Company</t>
  </si>
  <si>
    <t>% Growth Rate -- Interest Coverage -- Industry</t>
  </si>
  <si>
    <t>% Growth Rate -- Interest Coverage -- S&amp;P 500</t>
  </si>
  <si>
    <t>% Growth Rate -- Inventory Turnover -- Company</t>
  </si>
  <si>
    <t>% Growth Rate -- Inventory Turnover -- Industry</t>
  </si>
  <si>
    <t>% Growth Rate -- Inventory Turnover -- S&amp;P 500</t>
  </si>
  <si>
    <t>% Growth Rate -- Leverage Ratio -- Company</t>
  </si>
  <si>
    <t>% Growth Rate -- Leverage Ratio -- Industry</t>
  </si>
  <si>
    <t>% Growth Rate -- Leverage Ratio -- S&amp;P 500</t>
  </si>
  <si>
    <t>% Growth Rate -- Net Profit Margin -- Company</t>
  </si>
  <si>
    <t>% Growth Rate -- Net Profit Margin -- Industry</t>
  </si>
  <si>
    <t>% Growth Rate -- Net Profit Margin -- S&amp;P 500</t>
  </si>
  <si>
    <t>% Growth Rate -- Net Profit Margin (5-Year Average) -- Company</t>
  </si>
  <si>
    <t>% Growth Rate -- Net Profit Margin (5-Year Average) -- Industry</t>
  </si>
  <si>
    <t>% Growth Rate -- Net Profit Margin (5-Year Average) -- S&amp;P 500</t>
  </si>
  <si>
    <t>% Growth Rate -- P/E Ratio 5-Year High -- Company</t>
  </si>
  <si>
    <t>% Growth Rate -- P/E Ratio 5-Year High -- Industry</t>
  </si>
  <si>
    <t>% Growth Rate -- P/E Ratio 5-Year High -- S&amp;P 500</t>
  </si>
  <si>
    <t>% Growth Rate -- P/E Ratio 5-Year Low -- Company</t>
  </si>
  <si>
    <t>% Growth Rate -- P/E Ratio 5-Year Low -- Industry</t>
  </si>
  <si>
    <t>% Growth Rate -- P/E Ratio 5-Year Low -- S&amp;P 500</t>
  </si>
  <si>
    <t>% Growth Rate -- Pre-Tax Margin -- Company</t>
  </si>
  <si>
    <t>% Growth Rate -- Pre-Tax Margin -- Industry</t>
  </si>
  <si>
    <t>% Growth Rate -- Pre-Tax Margin -- S&amp;P 500</t>
  </si>
  <si>
    <t>% Growth Rate -- Pretax Margin (5-Year Average) -- Company</t>
  </si>
  <si>
    <t>% Growth Rate -- Pretax Margin (5-Year Average) -- Industry</t>
  </si>
  <si>
    <t>% Growth Rate -- Pretax Margin (5-Year Average) -- S&amp;P 500</t>
  </si>
  <si>
    <t>% Growth Rate -- Price/Book Value -- Company</t>
  </si>
  <si>
    <t>% Growth Rate -- Price/Book Value -- Industry</t>
  </si>
  <si>
    <t>% Growth Rate -- Price/Book Value -- S&amp;P 500</t>
  </si>
  <si>
    <t>% Growth Rate -- Price/Cash Flow Ratio -- Company</t>
  </si>
  <si>
    <t>% Growth Rate -- Price/Cash Flow Ratio -- Industry</t>
  </si>
  <si>
    <t>% Growth Rate -- Price/Cash Flow Ratio -- S&amp;P 500</t>
  </si>
  <si>
    <t>% Growth Rate -- Price/Sales Ratio -- Company</t>
  </si>
  <si>
    <t>% Growth Rate -- Price/Sales Ratio -- Industry</t>
  </si>
  <si>
    <t>% Growth Rate -- Price/Sales Ratio -- S&amp;P 500</t>
  </si>
  <si>
    <t>% Growth Rate -- Quick Ratio -- Company</t>
  </si>
  <si>
    <t>% Growth Rate -- Quick Ratio -- Industry</t>
  </si>
  <si>
    <t>% Growth Rate -- Quick Ratio -- S&amp;P 500</t>
  </si>
  <si>
    <t>% Growth Rate -- Receivable Turnover -- Company</t>
  </si>
  <si>
    <t>% Growth Rate -- Receivable Turnover -- Industry</t>
  </si>
  <si>
    <t>% Growth Rate -- Receivable Turnover -- S&amp;P 500</t>
  </si>
  <si>
    <t>% Growth Rate -- Return On Assets -- Company</t>
  </si>
  <si>
    <t>% Growth Rate -- Return On Assets -- Industry</t>
  </si>
  <si>
    <t>% Growth Rate -- Return On Assets -- S&amp;P 500</t>
  </si>
  <si>
    <t>% Growth Rate -- Return On Assets (5-Year Average) -- Company</t>
  </si>
  <si>
    <t>% Growth Rate -- Return On Assets (5-Year Average) -- Industry</t>
  </si>
  <si>
    <t>% Growth Rate -- Return On Assets (5-Year Average) -- S&amp;P 500</t>
  </si>
  <si>
    <t>% Growth Rate -- Return On Capital -- Company</t>
  </si>
  <si>
    <t>% Growth Rate -- Return On Capital -- Industry</t>
  </si>
  <si>
    <t>% Growth Rate -- Return On Capital -- S&amp;P 500</t>
  </si>
  <si>
    <t>% Growth Rate -- Return On Capital (5-Year Average) -- Company</t>
  </si>
  <si>
    <t>% Growth Rate -- Return On Capital (5-Year Average) -- Industry</t>
  </si>
  <si>
    <t>% Growth Rate -- Return On Capital (5-Year Average) -- S&amp;P 500</t>
  </si>
  <si>
    <t>% Growth Rate -- Return On Equity -- Company</t>
  </si>
  <si>
    <t>% Growth Rate -- Return On Equity -- Industry</t>
  </si>
  <si>
    <t>% Growth Rate -- Return On Equity -- S&amp;P 500</t>
  </si>
  <si>
    <t>% Growth Rate -- Return On Equity (5-Year Average) -- Company</t>
  </si>
  <si>
    <t>% Growth Rate -- Return On Equity (5-Year Average) -- Industry</t>
  </si>
  <si>
    <t>% Growth Rate -- Return On Equity (5-Year Average) -- S&amp;P 500</t>
  </si>
  <si>
    <t>% Growth Rate -- Revenue/Employee -- Company</t>
  </si>
  <si>
    <t>% Growth Rate -- Revenue/Employee -- Industry</t>
  </si>
  <si>
    <t>% Growth Rate -- Revenue/Employee -- S&amp;P 500</t>
  </si>
  <si>
    <t>% Growth Rate -- Sales (5-Year Annual Average) -- Company</t>
  </si>
  <si>
    <t>% Growth Rate -- Sales (5-Year Annual Average) -- Industry</t>
  </si>
  <si>
    <t>% Growth Rate -- Sales (5-Year Annual Average) -- S&amp;P 500</t>
  </si>
  <si>
    <t>% Growth Rate -- Sales (Qtr vs Year Ago Qtr) -- Company</t>
  </si>
  <si>
    <t>% Growth Rate -- Sales (Qtr vs Year Ago Qtr) -- Industry</t>
  </si>
  <si>
    <t>% Growth Rate -- Sales (Qtr vs Year Ago Qtr) -- S&amp;P 500</t>
  </si>
  <si>
    <t>10 Year Summary -- Date -- FY1</t>
  </si>
  <si>
    <t>10 Year Summary -- Date -- FY2</t>
  </si>
  <si>
    <t>10 Year Summary -- Date -- FY3</t>
  </si>
  <si>
    <t>10 Year Summary -- Date -- FY4</t>
  </si>
  <si>
    <t>10 Year Summary -- Date -- FY5</t>
  </si>
  <si>
    <t>10 Year Summary -- Date -- FY6</t>
  </si>
  <si>
    <t>10 Year Summary -- Date -- FY7</t>
  </si>
  <si>
    <t>10 Year Summary -- Date -- FY8</t>
  </si>
  <si>
    <t>10 Year Summary -- Date -- FY9</t>
  </si>
  <si>
    <t>10 Year Summary -- Date -- FY10</t>
  </si>
  <si>
    <t>10 Year Summary -- Price/Earnings -- FY1</t>
  </si>
  <si>
    <t>10 Year Summary -- Price/Earnings -- FY2</t>
  </si>
  <si>
    <t>10 Year Summary -- Price/Earnings -- FY3</t>
  </si>
  <si>
    <t>10 Year Summary -- Price/Earnings -- FY4</t>
  </si>
  <si>
    <t>10 Year Summary -- Price/Earnings -- FY5</t>
  </si>
  <si>
    <t>10 Year Summary -- Price/Earnings -- FY6</t>
  </si>
  <si>
    <t>10 Year Summary -- Price/Earnings -- FY7</t>
  </si>
  <si>
    <t>10 Year Summary -- Price/Earnings -- FY8</t>
  </si>
  <si>
    <t>10 Year Summary -- Price/Earnings -- FY9</t>
  </si>
  <si>
    <t>10 Year Summary -- Price/Earnings -- FY10</t>
  </si>
  <si>
    <t>10 Year Summary -- Price/Sales -- FY1</t>
  </si>
  <si>
    <t>10 Year Summary -- Price/Sales -- FY2</t>
  </si>
  <si>
    <t>10 Year Summary -- Price/Sales -- FY3</t>
  </si>
  <si>
    <t>10 Year Summary -- Price/Sales -- FY4</t>
  </si>
  <si>
    <t>10 Year Summary -- Price/Sales -- FY5</t>
  </si>
  <si>
    <t>10 Year Summary -- Price/Sales -- FY6</t>
  </si>
  <si>
    <t>10 Year Summary -- Price/Sales -- FY7</t>
  </si>
  <si>
    <t>10 Year Summary -- Price/Sales -- FY8</t>
  </si>
  <si>
    <t>10 Year Summary -- Price/Sales -- FY9</t>
  </si>
  <si>
    <t>10 Year Summary -- Price/Sales -- FY10</t>
  </si>
  <si>
    <t>10 Year Summary -- Price/Book -- FY1</t>
  </si>
  <si>
    <t>10 Year Summary -- Price/Book -- FY2</t>
  </si>
  <si>
    <t>10 Year Summary -- Price/Book -- FY3</t>
  </si>
  <si>
    <t>10 Year Summary -- Price/Book -- FY4</t>
  </si>
  <si>
    <t>10 Year Summary -- Price/Book -- FY5</t>
  </si>
  <si>
    <t>10 Year Summary -- Price/Book -- FY6</t>
  </si>
  <si>
    <t>10 Year Summary -- Price/Book -- FY7</t>
  </si>
  <si>
    <t>10 Year Summary -- Price/Book -- FY8</t>
  </si>
  <si>
    <t>10 Year Summary -- Price/Book -- FY9</t>
  </si>
  <si>
    <t>10 Year Summary -- Price/Book -- FY10</t>
  </si>
  <si>
    <t>10 Year Summary -- Book Value/Share -- FY1</t>
  </si>
  <si>
    <t>10 Year Summary -- Book Value/Share -- FY2</t>
  </si>
  <si>
    <t>10 Year Summary -- Book Value/Share -- FY3</t>
  </si>
  <si>
    <t>10 Year Summary -- Book Value/Share -- FY4</t>
  </si>
  <si>
    <t>10 Year Summary -- Book Value/Share -- FY5</t>
  </si>
  <si>
    <t>10 Year Summary -- Book Value/Share -- FY6</t>
  </si>
  <si>
    <t>10 Year Summary -- Book Value/Share -- FY7</t>
  </si>
  <si>
    <t>10 Year Summary -- Book Value/Share -- FY8</t>
  </si>
  <si>
    <t>10 Year Summary -- Book Value/Share -- FY9</t>
  </si>
  <si>
    <t>10 Year Summary -- Book Value/Share -- FY10</t>
  </si>
  <si>
    <t>10 Year Summary -- % Net Profit Margin -- FY1</t>
  </si>
  <si>
    <t>10 Year Summary -- % Net Profit Margin -- FY2</t>
  </si>
  <si>
    <t>10 Year Summary -- % Net Profit Margin -- FY3</t>
  </si>
  <si>
    <t>10 Year Summary -- % Net Profit Margin -- FY4</t>
  </si>
  <si>
    <t>10 Year Summary -- % Net Profit Margin -- FY5</t>
  </si>
  <si>
    <t>10 Year Summary -- % Net Profit Margin -- FY6</t>
  </si>
  <si>
    <t>10 Year Summary -- % Net Profit Margin -- FY7</t>
  </si>
  <si>
    <t>10 Year Summary -- % Net Profit Margin -- FY8</t>
  </si>
  <si>
    <t>10 Year Summary -- % Net Profit Margin -- FY9</t>
  </si>
  <si>
    <t>10 Year Summary -- % Net Profit Margin -- FY10</t>
  </si>
  <si>
    <t>10 Year Summary -- % Return on Equity -- FY1</t>
  </si>
  <si>
    <t>10 Year Summary -- % Return on Equity -- FY2</t>
  </si>
  <si>
    <t>10 Year Summary -- % Return on Equity -- FY3</t>
  </si>
  <si>
    <t>10 Year Summary -- % Return on Equity -- FY4</t>
  </si>
  <si>
    <t>10 Year Summary -- % Return on Equity -- FY5</t>
  </si>
  <si>
    <t>10 Year Summary -- % Return on Equity -- FY6</t>
  </si>
  <si>
    <t>10 Year Summary -- % Return on Equity -- FY7</t>
  </si>
  <si>
    <t>10 Year Summary -- % Return on Equity -- FY8</t>
  </si>
  <si>
    <t>10 Year Summary -- % Return on Equity -- FY9</t>
  </si>
  <si>
    <t>10 Year Summary -- % Return on Equity -- FY10</t>
  </si>
  <si>
    <t>10 Year Summary -- % Return on Assets -- FY1</t>
  </si>
  <si>
    <t>10 Year Summary -- % Return on Assets -- FY2</t>
  </si>
  <si>
    <t>10 Year Summary -- % Return on Assets -- FY3</t>
  </si>
  <si>
    <t>10 Year Summary -- % Return on Assets -- FY4</t>
  </si>
  <si>
    <t>10 Year Summary -- % Return on Assets -- FY5</t>
  </si>
  <si>
    <t>10 Year Summary -- % Return on Assets -- FY6</t>
  </si>
  <si>
    <t>10 Year Summary -- % Return on Assets -- FY7</t>
  </si>
  <si>
    <t>10 Year Summary -- % Return on Assets -- FY8</t>
  </si>
  <si>
    <t>10 Year Summary -- % Return on Assets -- FY9</t>
  </si>
  <si>
    <t>10 Year Summary -- % Return on Assets -- FY10</t>
  </si>
  <si>
    <t>10 Year Summary -- Debt/Equity -- FY1</t>
  </si>
  <si>
    <t>10 Year Summary -- Debt/Equity -- FY2</t>
  </si>
  <si>
    <t>10 Year Summary -- Debt/Equity -- FY3</t>
  </si>
  <si>
    <t>10 Year Summary -- Debt/Equity -- FY4</t>
  </si>
  <si>
    <t>10 Year Summary -- Debt/Equity -- FY5</t>
  </si>
  <si>
    <t>10 Year Summary -- Debt/Equity -- FY6</t>
  </si>
  <si>
    <t>10 Year Summary -- Debt/Equity -- FY7</t>
  </si>
  <si>
    <t>10 Year Summary -- Debt/Equity -- FY8</t>
  </si>
  <si>
    <t>10 Year Summary -- Debt/Equity -- FY9</t>
  </si>
  <si>
    <t>10 Year Summary -- Debt/Equity -- FY10</t>
  </si>
  <si>
    <t>10 Year Summary -- Interest Coverage -- FY1</t>
  </si>
  <si>
    <t>10 Year Summary -- Interest Coverage -- FY2</t>
  </si>
  <si>
    <t>10 Year Summary -- Interest Coverage -- FY3</t>
  </si>
  <si>
    <t>10 Year Summary -- Interest Coverage -- FY4</t>
  </si>
  <si>
    <t>10 Year Summary -- Interest Coverage -- FY5</t>
  </si>
  <si>
    <t>10 Year Summary -- Interest Coverage -- FY6</t>
  </si>
  <si>
    <t>10 Year Summary -- Interest Coverage -- FY7</t>
  </si>
  <si>
    <t>10 Year Summary -- Interest Coverage -- FY8</t>
  </si>
  <si>
    <t>10 Year Summary -- Interest Coverage -- FY9</t>
  </si>
  <si>
    <t>10 Year Summary -- Interest Coverage -- FY10</t>
  </si>
  <si>
    <t>Analyst Consensus</t>
  </si>
  <si>
    <t>Analyst Ratings -- Date -- 1</t>
  </si>
  <si>
    <t>Analyst Ratings -- Date -- 2</t>
  </si>
  <si>
    <t>Analyst Ratings -- Date -- 3</t>
  </si>
  <si>
    <t>Analyst Ratings -- Date -- 4</t>
  </si>
  <si>
    <t>Analyst Ratings -- Mean Recommendation -- 1</t>
  </si>
  <si>
    <t>Analyst Ratings -- Mean Recommendation -- 2</t>
  </si>
  <si>
    <t>Analyst Ratings -- Mean Recommendation -- 3</t>
  </si>
  <si>
    <t>Analyst Ratings -- Mean Recommendation -- 4</t>
  </si>
  <si>
    <t>Analyst Ratings -- Strong Buy -- 1</t>
  </si>
  <si>
    <t>Analyst Ratings -- Strong Buy -- 2</t>
  </si>
  <si>
    <t>Analyst Ratings -- Strong Buy -- 3</t>
  </si>
  <si>
    <t>Analyst Ratings -- Strong Buy -- 4</t>
  </si>
  <si>
    <t>Analyst Ratings -- Moderate Buy -- 1</t>
  </si>
  <si>
    <t>Analyst Ratings -- Moderate Buy -- 2</t>
  </si>
  <si>
    <t>Analyst Ratings -- Moderate Buy -- 3</t>
  </si>
  <si>
    <t>Analyst Ratings -- Moderate Buy -- 4</t>
  </si>
  <si>
    <t>Analyst Ratings -- Hold -- 1</t>
  </si>
  <si>
    <t>Analyst Ratings -- Hold -- 2</t>
  </si>
  <si>
    <t>Analyst Ratings -- Hold -- 3</t>
  </si>
  <si>
    <t>Analyst Ratings -- Hold -- 4</t>
  </si>
  <si>
    <t>Analyst Ratings -- Moderate Sell -- 1</t>
  </si>
  <si>
    <t>Analyst Ratings -- Moderate Sell -- 2</t>
  </si>
  <si>
    <t>Analyst Ratings -- Moderate Sell -- 3</t>
  </si>
  <si>
    <t>Analyst Ratings -- Moderate Sell -- 4</t>
  </si>
  <si>
    <t>Analyst Ratings -- Strong Sell -- 1</t>
  </si>
  <si>
    <t>Analyst Ratings -- Strong Sell -- 2</t>
  </si>
  <si>
    <t>Analyst Ratings -- Strong Sell -- 3</t>
  </si>
  <si>
    <t>Analyst Ratings -- Strong Sell -- 4</t>
  </si>
  <si>
    <t>Consensus EPS Trend -- Date -- FQ1</t>
  </si>
  <si>
    <t>Consensus EPS Trend -- Date -- FQ2</t>
  </si>
  <si>
    <t>Consensus EPS Trend -- Date -- FY1</t>
  </si>
  <si>
    <t>Consensus EPS Trend -- Date -- FY2</t>
  </si>
  <si>
    <t>Consensus EPS Trend -- Current Estimate -- FQ1</t>
  </si>
  <si>
    <t>Consensus EPS Trend -- Current Estimate -- FQ2</t>
  </si>
  <si>
    <t>Consensus EPS Trend -- Current Estimate -- FY1</t>
  </si>
  <si>
    <t>Consensus EPS Trend -- Current Estimate -- FY2</t>
  </si>
  <si>
    <t>Consensus EPS Trend --  7 Days Ago -- FQ1</t>
  </si>
  <si>
    <t>Consensus EPS Trend --  7 Days Ago -- FQ2</t>
  </si>
  <si>
    <t>Consensus EPS Trend --  7 Days Ago -- FY1</t>
  </si>
  <si>
    <t>Consensus EPS Trend --  7 Days Ago -- FY2</t>
  </si>
  <si>
    <t>Consensus EPS Trend -- 30 Days Ago -- FQ1</t>
  </si>
  <si>
    <t>Consensus EPS Trend -- 30 Days Ago -- FQ2</t>
  </si>
  <si>
    <t>Consensus EPS Trend -- 30 Days Ago -- FY1</t>
  </si>
  <si>
    <t>Consensus EPS Trend -- 30 Days Ago -- FY2</t>
  </si>
  <si>
    <t>Consensus EPS Trend -- 60 Days Ago -- FQ1</t>
  </si>
  <si>
    <t>Consensus EPS Trend -- 60 Days Ago -- FQ2</t>
  </si>
  <si>
    <t>Consensus EPS Trend -- 60 Days Ago -- FY1</t>
  </si>
  <si>
    <t>Consensus EPS Trend -- 60 Days Ago -- FY2</t>
  </si>
  <si>
    <t>Consensus EPS Trend -- 90 Days Ago -- FQ1</t>
  </si>
  <si>
    <t>Consensus EPS Trend -- 90 Days Ago -- FQ2</t>
  </si>
  <si>
    <t>Consensus EPS Trend -- 90 Days Ago -- FY1</t>
  </si>
  <si>
    <t>Consensus EPS Trend -- 90 Days Ago -- FY2</t>
  </si>
  <si>
    <t>Earnings Estimates -- Date -- FQ1</t>
  </si>
  <si>
    <t>Earnings Estimates -- Date -- FQ2</t>
  </si>
  <si>
    <t>Earnings Estimates -- Date -- FY1</t>
  </si>
  <si>
    <t>Earnings Estimates -- Date -- FY2</t>
  </si>
  <si>
    <t>Earnings Estimates -- Number of Analysts -- FQ1</t>
  </si>
  <si>
    <t>Earnings Estimates -- Number of Analysts -- FQ2</t>
  </si>
  <si>
    <t>Earnings Estimates -- Number of Analysts -- FY1</t>
  </si>
  <si>
    <t>Earnings Estimates -- Number of Analysts -- FY2</t>
  </si>
  <si>
    <t>Earnings Estimates -- Low Estimate -- FQ1</t>
  </si>
  <si>
    <t>Earnings Estimates -- Low Estimate -- FQ2</t>
  </si>
  <si>
    <t>Earnings Estimates -- Low Estimate -- FY1</t>
  </si>
  <si>
    <t>Earnings Estimates -- Low Estimate -- FY2</t>
  </si>
  <si>
    <t>Earnings Estimates -- High Estimate -- FQ1</t>
  </si>
  <si>
    <t>Earnings Estimates -- High Estimate -- FQ2</t>
  </si>
  <si>
    <t>Earnings Estimates -- High Estimate -- FY1</t>
  </si>
  <si>
    <t>Earnings Estimates -- High Estimate -- FY2</t>
  </si>
  <si>
    <t>Earnings Estimates -- Average Estimate -- FQ1</t>
  </si>
  <si>
    <t>Earnings Estimates -- Average Estimate -- FQ2</t>
  </si>
  <si>
    <t>Earnings Estimates -- Average Estimate -- FY1</t>
  </si>
  <si>
    <t>Earnings Estimates -- Average Estimate -- FY2</t>
  </si>
  <si>
    <t>Earnings Estimates -- Year Ago EPS -- FQ1</t>
  </si>
  <si>
    <t>Earnings Estimates -- Year Ago EPS -- FQ2</t>
  </si>
  <si>
    <t>Earnings Estimates -- Year Ago EPS -- FY1</t>
  </si>
  <si>
    <t>Earnings Estimates -- Year Ago EPS -- FY2</t>
  </si>
  <si>
    <t>Earnings Estimates -- Growth Rate -- FQ1</t>
  </si>
  <si>
    <t>Earnings Estimates -- Growth Rate -- FQ2</t>
  </si>
  <si>
    <t>Earnings Estimates -- Growth Rate -- FY1</t>
  </si>
  <si>
    <t>Earnings Estimates -- Growth Rate -- FY2</t>
  </si>
  <si>
    <t>Earnings Growth Rates -- Date -- 1</t>
  </si>
  <si>
    <t>Earnings Growth Rates -- Date -- 2</t>
  </si>
  <si>
    <t>Earnings Growth Rates -- Date -- 3</t>
  </si>
  <si>
    <t>Earnings Growth Rates -- Date -- 4</t>
  </si>
  <si>
    <t>Earnings Growth Rates -- Date -- 5</t>
  </si>
  <si>
    <t>Earnings Growth Rates -- Company -- 1</t>
  </si>
  <si>
    <t>Earnings Growth Rates -- Company -- 2</t>
  </si>
  <si>
    <t>Earnings Growth Rates -- Company -- 3</t>
  </si>
  <si>
    <t>Earnings Growth Rates -- Company -- 4</t>
  </si>
  <si>
    <t>Earnings Growth Rates -- Company -- 5</t>
  </si>
  <si>
    <t>Earnings Growth Rates -- Industry -- 1</t>
  </si>
  <si>
    <t>Earnings Growth Rates -- Industry -- 2</t>
  </si>
  <si>
    <t>Earnings Growth Rates -- Industry -- 3</t>
  </si>
  <si>
    <t>Earnings Growth Rates -- Industry -- 4</t>
  </si>
  <si>
    <t>Earnings Growth Rates -- Industry -- 5</t>
  </si>
  <si>
    <t>Earnings Growth Rates -- S&amp;P 500 -- 1</t>
  </si>
  <si>
    <t>Earnings Growth Rates -- S&amp;P 500 -- 2</t>
  </si>
  <si>
    <t>Earnings Growth Rates -- S&amp;P 500 -- 3</t>
  </si>
  <si>
    <t>Earnings Growth Rates -- S&amp;P 500 -- 4</t>
  </si>
  <si>
    <t>Earnings Growth Rates -- S&amp;P 500 -- 5</t>
  </si>
  <si>
    <t>Earnings Surprise -- % Change -- FQ1</t>
  </si>
  <si>
    <t>Earnings Surprise -- % Change -- FQ2</t>
  </si>
  <si>
    <t>Earnings Surprise -- % Change -- FQ3</t>
  </si>
  <si>
    <t>Earnings Surprise -- % Change -- FQ4</t>
  </si>
  <si>
    <t>Earnings Surprise -- % Change -- FQ5</t>
  </si>
  <si>
    <t>Earnings Surprise -- Actual -- FQ1</t>
  </si>
  <si>
    <t>Earnings Surprise -- Actual -- FQ2</t>
  </si>
  <si>
    <t>Earnings Surprise -- Actual -- FQ3</t>
  </si>
  <si>
    <t>Earnings Surprise -- Actual -- FQ4</t>
  </si>
  <si>
    <t>Earnings Surprise -- Actual -- FQ5</t>
  </si>
  <si>
    <t>Earnings Surprise -- Date -- FQ1</t>
  </si>
  <si>
    <t>Earnings Surprise -- Date -- FQ2</t>
  </si>
  <si>
    <t>Earnings Surprise -- Date -- FQ3</t>
  </si>
  <si>
    <t>Earnings Surprise -- Date -- FQ4</t>
  </si>
  <si>
    <t>Earnings Surprise -- Date -- FQ5</t>
  </si>
  <si>
    <t>Earnings Surprise -- Difference -- FQ1</t>
  </si>
  <si>
    <t>Earnings Surprise -- Difference -- FQ2</t>
  </si>
  <si>
    <t>Earnings Surprise -- Difference -- FQ3</t>
  </si>
  <si>
    <t>Earnings Surprise -- Difference -- FQ4</t>
  </si>
  <si>
    <t>Earnings Surprise -- Difference -- FQ5</t>
  </si>
  <si>
    <t>Earnings Surprise -- Estimate -- FQ1</t>
  </si>
  <si>
    <t>Earnings Surprise -- Estimate -- FQ2</t>
  </si>
  <si>
    <t>Earnings Surprise -- Estimate -- FQ3</t>
  </si>
  <si>
    <t>Earnings Surprise -- Estimate -- FQ4</t>
  </si>
  <si>
    <t>Earnings Surprise -- Estimate -- FQ5</t>
  </si>
  <si>
    <t>Qtr over Qtr EPS Growth Rate -- Date -- FY1</t>
  </si>
  <si>
    <t>Qtr over Qtr EPS Growth Rate -- Date -- FY2</t>
  </si>
  <si>
    <t>Qtr over Qtr EPS Growth Rate -- Date -- FY3</t>
  </si>
  <si>
    <t>Qtr over Qtr EPS Growth Rate -- 1st Qtr -- FY1</t>
  </si>
  <si>
    <t>Qtr over Qtr EPS Growth Rate -- 1st Qtr -- FY2</t>
  </si>
  <si>
    <t>Qtr over Qtr EPS Growth Rate -- 1st Qtr -- FY3</t>
  </si>
  <si>
    <t>Qtr over Qtr EPS Growth Rate -- 2nd Qtr -- FY1</t>
  </si>
  <si>
    <t>Qtr over Qtr EPS Growth Rate -- 2nd Qtr -- FY2</t>
  </si>
  <si>
    <t>Qtr over Qtr EPS Growth Rate -- 2nd Qtr -- FY3</t>
  </si>
  <si>
    <t>Qtr over Qtr EPS Growth Rate -- 3rd Qtr -- FY1</t>
  </si>
  <si>
    <t>Qtr over Qtr EPS Growth Rate -- 3rd Qtr -- FY2</t>
  </si>
  <si>
    <t>Qtr over Qtr EPS Growth Rate -- 3rd Qtr -- FY3</t>
  </si>
  <si>
    <t>Qtr over Qtr EPS Growth Rate -- 4th Qtr -- FY1</t>
  </si>
  <si>
    <t>Qtr over Qtr EPS Growth Rate -- 4th Qtr -- FY2</t>
  </si>
  <si>
    <t>Qtr over Qtr EPS Growth Rate -- 4th Qtr -- FY3</t>
  </si>
  <si>
    <t>Quarterly EPS -- Date -- FY1</t>
  </si>
  <si>
    <t>Quarterly EPS -- Date -- FY2</t>
  </si>
  <si>
    <t>Quarterly EPS -- Date -- FY3</t>
  </si>
  <si>
    <t>Quarterly EPS -- 1st Qtr -- FY1</t>
  </si>
  <si>
    <t>Quarterly EPS -- 1st Qtr -- FY2</t>
  </si>
  <si>
    <t>Quarterly EPS -- 1st Qtr -- FY3</t>
  </si>
  <si>
    <t>Quarterly EPS -- 2nd Qtr -- FY1</t>
  </si>
  <si>
    <t>Quarterly EPS -- 2nd Qtr -- FY2</t>
  </si>
  <si>
    <t>Quarterly EPS -- 2nd Qtr -- FY3</t>
  </si>
  <si>
    <t>Quarterly EPS -- 3rd Qtr -- FY1</t>
  </si>
  <si>
    <t>Quarterly EPS -- 3rd Qtr -- FY2</t>
  </si>
  <si>
    <t>Quarterly EPS -- 3rd Qtr -- FY3</t>
  </si>
  <si>
    <t>Quarterly EPS -- 4th Qtr -- FY1</t>
  </si>
  <si>
    <t>Quarterly EPS -- 4th Qtr -- FY2</t>
  </si>
  <si>
    <t>Quarterly EPS -- 4th Qtr -- FY3</t>
  </si>
  <si>
    <t>Quarterly EPS -- Total -- FY1</t>
  </si>
  <si>
    <t>Quarterly EPS -- Total -- FY2</t>
  </si>
  <si>
    <t>Quarterly EPS -- Total -- FY3</t>
  </si>
  <si>
    <t>Quarterly Revenue -- Date -- FY1</t>
  </si>
  <si>
    <t>Quarterly Revenue -- Date -- FY2</t>
  </si>
  <si>
    <t>Quarterly Revenue -- Date -- FY3</t>
  </si>
  <si>
    <t>Quarterly Revenue -- 1st Qtr -- FY1</t>
  </si>
  <si>
    <t>Quarterly Revenue -- 1st Qtr -- FY2</t>
  </si>
  <si>
    <t>Quarterly Revenue -- 1st Qtr -- FY3</t>
  </si>
  <si>
    <t>Quarterly Revenue -- 2nd Qtr -- FY1</t>
  </si>
  <si>
    <t>Quarterly Revenue -- 2nd Qtr -- FY2</t>
  </si>
  <si>
    <t>Quarterly Revenue -- 2nd Qtr -- FY3</t>
  </si>
  <si>
    <t>Quarterly Revenue -- 3rd Qtr -- FY1</t>
  </si>
  <si>
    <t>Quarterly Revenue -- 3rd Qtr -- FY2</t>
  </si>
  <si>
    <t>Quarterly Revenue -- 3rd Qtr -- FY3</t>
  </si>
  <si>
    <t>Quarterly Revenue -- 4th Qtr -- FY1</t>
  </si>
  <si>
    <t>Quarterly Revenue -- 4th Qtr -- FY2</t>
  </si>
  <si>
    <t>Quarterly Revenue -- 4th Qtr -- FY3</t>
  </si>
  <si>
    <t>Quarterly Revenue -- Total -- FY1</t>
  </si>
  <si>
    <t>Quarterly Revenue -- Total -- FY2</t>
  </si>
  <si>
    <t>Quarterly Revenue -- Total -- FY3</t>
  </si>
  <si>
    <t>Year over Year EPS Growth Rate -- Date -- FY1</t>
  </si>
  <si>
    <t>Year over Year EPS Growth Rate -- Date -- FY2</t>
  </si>
  <si>
    <t>Year over Year EPS Growth Rate -- 1st Qtr -- FY1</t>
  </si>
  <si>
    <t>Year over Year EPS Growth Rate -- 1st Qtr -- FY2</t>
  </si>
  <si>
    <t>Year over Year EPS Growth Rate -- 2nd Qtr -- FY1</t>
  </si>
  <si>
    <t>Year over Year EPS Growth Rate -- 2nd Qtr -- FY2</t>
  </si>
  <si>
    <t>Year over Year EPS Growth Rate -- 3rd Qtr -- FY1</t>
  </si>
  <si>
    <t>Year over Year EPS Growth Rate -- 3rd Qtr -- FY2</t>
  </si>
  <si>
    <t>Year over Year EPS Growth Rate -- 4th Qtr -- FY1</t>
  </si>
  <si>
    <t>Year over Year EPS Growth Rate -- 4th Qtr -- FY2</t>
  </si>
  <si>
    <t>StockScouter Rating -- Summary</t>
  </si>
  <si>
    <t>=SUBSTITUTE(SUBSTITUTE(smfGetTagContent("http://investing.money.msn.com/investments/stock-ratings?symbol=~~~~~","p",1,"Stock Rating Summary"),"&lt;b&gt;",""),"&lt;/b&gt;","")_x000D_</t>
  </si>
  <si>
    <t>StockScouter Rating</t>
  </si>
  <si>
    <t>Market Capitalization</t>
  </si>
  <si>
    <t>MSN10</t>
  </si>
  <si>
    <t>10 Year Summary -- Current Assets -- FY1</t>
  </si>
  <si>
    <t>http://investing.money.msn.com/investments/financial-statements?symbol=~~~~~</t>
  </si>
  <si>
    <t>10 Year Summary -- Current Assets -- FY2</t>
  </si>
  <si>
    <t>10 Year Summary -- Current Assets -- FY3</t>
  </si>
  <si>
    <t>10 Year Summary -- Current Assets -- FY4</t>
  </si>
  <si>
    <t>10 Year Summary -- Current Assets -- FY5</t>
  </si>
  <si>
    <t>10 Year Summary -- Current Assets -- FY6</t>
  </si>
  <si>
    <t>10 Year Summary -- Current Assets -- FY7</t>
  </si>
  <si>
    <t>10 Year Summary -- Current Assets -- FY8</t>
  </si>
  <si>
    <t>10 Year Summary -- Current Assets -- FY9</t>
  </si>
  <si>
    <t>10 Year Summary -- Current Assets -- FY10</t>
  </si>
  <si>
    <t>10 Year Summary -- Current Liabilities -- FY1</t>
  </si>
  <si>
    <t>10 Year Summary -- Current Liabilities -- FY2</t>
  </si>
  <si>
    <t>10 Year Summary -- Current Liabilities -- FY3</t>
  </si>
  <si>
    <t>10 Year Summary -- Current Liabilities -- FY4</t>
  </si>
  <si>
    <t>10 Year Summary -- Current Liabilities -- FY5</t>
  </si>
  <si>
    <t>10 Year Summary -- Current Liabilities -- FY6</t>
  </si>
  <si>
    <t>10 Year Summary -- Current Liabilities -- FY7</t>
  </si>
  <si>
    <t>10 Year Summary -- Current Liabilities -- FY8</t>
  </si>
  <si>
    <t>10 Year Summary -- Current Liabilities -- FY9</t>
  </si>
  <si>
    <t>10 Year Summary -- Current Liabilities -- FY10</t>
  </si>
  <si>
    <t>10 Year Summary -- Long Term Debt -- FY1</t>
  </si>
  <si>
    <t>10 Year Summary -- Long Term Debt -- FY2</t>
  </si>
  <si>
    <t>10 Year Summary -- Long Term Debt -- FY3</t>
  </si>
  <si>
    <t>10 Year Summary -- Long Term Debt -- FY4</t>
  </si>
  <si>
    <t>10 Year Summary -- Long Term Debt -- FY5</t>
  </si>
  <si>
    <t>10 Year Summary -- Long Term Debt -- FY6</t>
  </si>
  <si>
    <t>10 Year Summary -- Long Term Debt -- FY7</t>
  </si>
  <si>
    <t>10 Year Summary -- Long Term Debt -- FY8</t>
  </si>
  <si>
    <t>10 Year Summary -- Long Term Debt -- FY9</t>
  </si>
  <si>
    <t>10 Year Summary -- Long Term Debt -- FY10</t>
  </si>
  <si>
    <t>10 Year Summary -- Shares Outstanding -- FY1</t>
  </si>
  <si>
    <t>10 Year Summary -- Shares Outstanding -- FY2</t>
  </si>
  <si>
    <t>10 Year Summary -- Shares Outstanding -- FY3</t>
  </si>
  <si>
    <t>10 Year Summary -- Shares Outstanding -- FY4</t>
  </si>
  <si>
    <t>10 Year Summary -- Shares Outstanding -- FY5</t>
  </si>
  <si>
    <t>10 Year Summary -- Shares Outstanding -- FY6</t>
  </si>
  <si>
    <t>10 Year Summary -- Shares Outstanding -- FY7</t>
  </si>
  <si>
    <t>10 Year Summary -- Shares Outstanding -- FY8</t>
  </si>
  <si>
    <t>10 Year Summary -- Shares Outstanding -- FY9</t>
  </si>
  <si>
    <t>10 Year Summary -- Shares Outstanding -- FY10</t>
  </si>
  <si>
    <t>10 Year Summary -- Sales -- FY1</t>
  </si>
  <si>
    <t>10 Year Summary -- Sales -- FY2</t>
  </si>
  <si>
    <t>10 Year Summary -- Sales -- FY3</t>
  </si>
  <si>
    <t>10 Year Summary -- Sales -- FY4</t>
  </si>
  <si>
    <t>10 Year Summary -- Sales -- FY5</t>
  </si>
  <si>
    <t>10 Year Summary -- Sales -- FY6</t>
  </si>
  <si>
    <t>10 Year Summary -- Sales -- FY7</t>
  </si>
  <si>
    <t>10 Year Summary -- Sales -- FY8</t>
  </si>
  <si>
    <t>10 Year Summary -- Sales -- FY9</t>
  </si>
  <si>
    <t>10 Year Summary -- Sales -- FY10</t>
  </si>
  <si>
    <t>10 Year Summary -- EBIT -- FY1</t>
  </si>
  <si>
    <t>10 Year Summary -- EBIT -- FY2</t>
  </si>
  <si>
    <t>10 Year Summary -- EBIT -- FY3</t>
  </si>
  <si>
    <t>10 Year Summary -- EBIT -- FY4</t>
  </si>
  <si>
    <t>10 Year Summary -- EBIT -- FY5</t>
  </si>
  <si>
    <t>10 Year Summary -- EBIT -- FY6</t>
  </si>
  <si>
    <t>10 Year Summary -- EBIT -- FY7</t>
  </si>
  <si>
    <t>10 Year Summary -- EBIT -- FY8</t>
  </si>
  <si>
    <t>10 Year Summary -- EBIT -- FY9</t>
  </si>
  <si>
    <t>10 Year Summary -- EBIT -- FY10</t>
  </si>
  <si>
    <t>10 Year Summary -- Depreciation -- FY1</t>
  </si>
  <si>
    <t>10 Year Summary -- Depreciation -- FY2</t>
  </si>
  <si>
    <t>10 Year Summary -- Depreciation -- FY3</t>
  </si>
  <si>
    <t>10 Year Summary -- Depreciation -- FY4</t>
  </si>
  <si>
    <t>10 Year Summary -- Depreciation -- FY5</t>
  </si>
  <si>
    <t>10 Year Summary -- Depreciation -- FY6</t>
  </si>
  <si>
    <t>10 Year Summary -- Depreciation -- FY7</t>
  </si>
  <si>
    <t>10 Year Summary -- Depreciation -- FY8</t>
  </si>
  <si>
    <t>10 Year Summary -- Depreciation -- FY9</t>
  </si>
  <si>
    <t>10 Year Summary -- Depreciation -- FY10</t>
  </si>
  <si>
    <t>10 Year Summary -- Total Net Income -- FY1</t>
  </si>
  <si>
    <t>10 Year Summary -- Total Net Income -- FY2</t>
  </si>
  <si>
    <t>10 Year Summary -- Total Net Income -- FY3</t>
  </si>
  <si>
    <t>10 Year Summary -- Total Net Income -- FY4</t>
  </si>
  <si>
    <t>10 Year Summary -- Total Net Income -- FY5</t>
  </si>
  <si>
    <t>10 Year Summary -- Total Net Income -- FY6</t>
  </si>
  <si>
    <t>10 Year Summary -- Total Net Income -- FY7</t>
  </si>
  <si>
    <t>10 Year Summary -- Total Net Income -- FY8</t>
  </si>
  <si>
    <t>10 Year Summary -- Total Net Income -- FY9</t>
  </si>
  <si>
    <t>10 Year Summary -- Total Net Income -- FY10</t>
  </si>
  <si>
    <t>10 Year Summary -- Earnings Per Share -- FY1</t>
  </si>
  <si>
    <t>10 Year Summary -- Earnings Per Share -- FY2</t>
  </si>
  <si>
    <t>10 Year Summary -- Earnings Per Share -- FY3</t>
  </si>
  <si>
    <t>10 Year Summary -- Earnings Per Share -- FY4</t>
  </si>
  <si>
    <t>10 Year Summary -- Earnings Per Share -- FY5</t>
  </si>
  <si>
    <t>10 Year Summary -- Earnings Per Share -- FY6</t>
  </si>
  <si>
    <t>10 Year Summary -- Earnings Per Share -- FY7</t>
  </si>
  <si>
    <t>10 Year Summary -- Earnings Per Share -- FY8</t>
  </si>
  <si>
    <t>10 Year Summary -- Earnings Per Share -- FY9</t>
  </si>
  <si>
    <t>10 Year Summary -- Earnings Per Share -- FY10</t>
  </si>
  <si>
    <t>10 Year Summary -- % Tax Rate -- FY1</t>
  </si>
  <si>
    <t>10 Year Summary -- % Tax Rate -- FY2</t>
  </si>
  <si>
    <t>10 Year Summary -- % Tax Rate -- FY3</t>
  </si>
  <si>
    <t>10 Year Summary -- % Tax Rate -- FY4</t>
  </si>
  <si>
    <t>10 Year Summary -- % Tax Rate -- FY5</t>
  </si>
  <si>
    <t>10 Year Summary -- % Tax Rate -- FY6</t>
  </si>
  <si>
    <t>10 Year Summary -- % Tax Rate -- FY7</t>
  </si>
  <si>
    <t>10 Year Summary -- % Tax Rate -- FY8</t>
  </si>
  <si>
    <t>10 Year Summary -- % Tax Rate -- FY9</t>
  </si>
  <si>
    <t>10 Year Summary -- % Tax Rate -- FY10</t>
  </si>
  <si>
    <t>ReutersRat</t>
  </si>
  <si>
    <t>Comparison Ratios -- Valuation -- P/E Ratio (TTM) -- Company</t>
  </si>
  <si>
    <t>http://www.reuters.com/finance/stocks/financialHighlights?symbol=~~~~~</t>
  </si>
  <si>
    <t>Comparison Ratios -- Valuation -- P/E Ratio (TTM) -- Industry</t>
  </si>
  <si>
    <t>Comparison Ratios -- Valuation -- P/E Ratio (TTM) -- Sector</t>
  </si>
  <si>
    <t>Comparison Ratios -- Valuation -- P/E Ratio (TTM) -- S&amp;P 500</t>
  </si>
  <si>
    <t>Comparison Ratios -- Valuation -- P/E High - Last 5 Yrs. -- Company</t>
  </si>
  <si>
    <t>Comparison Ratios -- Valuation -- P/E High - Last 5 Yrs. -- Industry</t>
  </si>
  <si>
    <t>Comparison Ratios -- Valuation -- P/E High - Last 5 Yrs. -- Sector</t>
  </si>
  <si>
    <t>Comparison Ratios -- Valuation -- P/E High - Last 5 Yrs. -- S&amp;P 500</t>
  </si>
  <si>
    <t>Comparison Ratios -- Valuation -- P/E Low - Last 5 Yrs. -- Company</t>
  </si>
  <si>
    <t>Comparison Ratios -- Valuation -- P/E Low - Last 5 Yrs. -- Industry</t>
  </si>
  <si>
    <t>Comparison Ratios -- Valuation -- P/E Low - Last 5 Yrs. -- Sector</t>
  </si>
  <si>
    <t>Comparison Ratios -- Valuation -- P/E Low - Last 5 Yrs. -- S&amp;P 500</t>
  </si>
  <si>
    <t>Comparison Ratios -- Valuation -- Beta -- Company</t>
  </si>
  <si>
    <t>Comparison Ratios -- Valuation -- Beta -- Industry</t>
  </si>
  <si>
    <t>Comparison Ratios -- Valuation -- Beta -- Sector</t>
  </si>
  <si>
    <t>Comparison Ratios -- Valuation -- Beta -- S&amp;P 500</t>
  </si>
  <si>
    <t>Comparison Ratios -- Valuation -- Price to Sales (TTM) -- Company</t>
  </si>
  <si>
    <t>Comparison Ratios -- Valuation -- Price to Sales (TTM) -- Industry</t>
  </si>
  <si>
    <t>Comparison Ratios -- Valuation -- Price to Sales (TTM) -- Sector</t>
  </si>
  <si>
    <t>Comparison Ratios -- Valuation -- Price to Sales (TTM) -- S&amp;P 500</t>
  </si>
  <si>
    <t>Comparison Ratios -- Valuation -- Price to Book (MRQ) -- Company</t>
  </si>
  <si>
    <t>Comparison Ratios -- Valuation -- Price to Book (MRQ) -- Industry</t>
  </si>
  <si>
    <t>Comparison Ratios -- Valuation -- Price to Book (MRQ) -- Sector</t>
  </si>
  <si>
    <t>Comparison Ratios -- Valuation -- Price to Book (MRQ) -- S&amp;P 500</t>
  </si>
  <si>
    <t>Comparison Ratios -- Valuation -- Price to Tangible Book (MRQ) -- Company</t>
  </si>
  <si>
    <t>Comparison Ratios -- Valuation -- Price to Tangible Book (MRQ) -- Industry</t>
  </si>
  <si>
    <t>Comparison Ratios -- Valuation -- Price to Tangible Book (MRQ) -- Sector</t>
  </si>
  <si>
    <t>Comparison Ratios -- Valuation -- Price to Tangible Book (MRQ) -- S&amp;P 500</t>
  </si>
  <si>
    <t>Comparison Ratios -- Valuation -- Price to Cash Flow (TTM) -- Company</t>
  </si>
  <si>
    <t>Comparison Ratios -- Valuation -- Price to Cash Flow (TTM) -- Industry</t>
  </si>
  <si>
    <t>Comparison Ratios -- Valuation -- Price to Cash Flow (TTM) -- Sector</t>
  </si>
  <si>
    <t>Comparison Ratios -- Valuation -- Price to Cash Flow (TTM) -- S&amp;P 500</t>
  </si>
  <si>
    <t>Comparison Ratios -- Valuation -- Price to Free Cash Flow (TTM) -- Company</t>
  </si>
  <si>
    <t>Comparison Ratios -- Valuation -- Price to Free Cash Flow (TTM) -- Industry</t>
  </si>
  <si>
    <t>Comparison Ratios -- Valuation -- Price to Free Cash Flow (TTM) -- Sector</t>
  </si>
  <si>
    <t>Comparison Ratios -- Valuation -- Price to Free Cash Flow (TTM) -- S&amp;P 500</t>
  </si>
  <si>
    <t>Comparison Ratios -- Valuation -- % Owned Institutions -- Company</t>
  </si>
  <si>
    <t>Comparison Ratios -- Valuation -- % Owned Institutions -- Industry</t>
  </si>
  <si>
    <t>Comparison Ratios -- Valuation -- % Owned Institutions -- Sector</t>
  </si>
  <si>
    <t>Comparison Ratios -- Valuation -- % Owned Institutions -- S&amp;P 500</t>
  </si>
  <si>
    <t>Comparison Ratios -- Dividends -- Dividend Yield -- Company</t>
  </si>
  <si>
    <t>Comparison Ratios -- Dividends -- Dividend Yield -- Industry</t>
  </si>
  <si>
    <t>Comparison Ratios -- Dividends -- Dividend Yield -- Sector</t>
  </si>
  <si>
    <t>Comparison Ratios -- Dividends -- Dividend Yield -- S&amp;P 500</t>
  </si>
  <si>
    <t>Comparison Ratios -- Dividends -- Dividend Yield - 5 Year Avg. -- Company</t>
  </si>
  <si>
    <t>Comparison Ratios -- Dividends -- Dividend Yield - 5 Year Avg. -- Industry</t>
  </si>
  <si>
    <t>Comparison Ratios -- Dividends -- Dividend Yield - 5 Year Avg. -- Sector</t>
  </si>
  <si>
    <t>Comparison Ratios -- Dividends -- Dividend Yield - 5 Year Avg. -- S&amp;P 500</t>
  </si>
  <si>
    <t>Comparison Ratios -- Dividends -- Dividend 5 Year Growth Rate -- Company</t>
  </si>
  <si>
    <t>Comparison Ratios -- Dividends -- Dividend 5 Year Growth Rate -- Industry</t>
  </si>
  <si>
    <t>Comparison Ratios -- Dividends -- Dividend 5 Year Growth Rate -- Sector</t>
  </si>
  <si>
    <t>Comparison Ratios -- Dividends -- Dividend 5 Year Growth Rate -- S&amp;P 500</t>
  </si>
  <si>
    <t>Comparison Ratios -- Dividends -- Payout Ratio (TTM) -- Company</t>
  </si>
  <si>
    <t>Comparison Ratios -- Dividends -- Payout Ratio (TTM) -- Industry</t>
  </si>
  <si>
    <t>Comparison Ratios -- Dividends -- Payout Ratio (TTM) -- Sector</t>
  </si>
  <si>
    <t>Comparison Ratios -- Dividends -- Payout Ratio (TTM) -- S&amp;P 500</t>
  </si>
  <si>
    <t>Comparison Ratios -- Growth Rates -- Sales (MRQ) vs Qtr. 1 Yr. Ago -- Company</t>
  </si>
  <si>
    <t>Comparison Ratios -- Growth Rates -- Sales (MRQ) vs Qtr. 1 Yr. Ago -- Industry</t>
  </si>
  <si>
    <t>Comparison Ratios -- Growth Rates -- Sales (MRQ) vs Qtr. 1 Yr. Ago -- Sector</t>
  </si>
  <si>
    <t>Comparison Ratios -- Growth Rates -- Sales (MRQ) vs Qtr. 1 Yr. Ago -- S&amp;P 500</t>
  </si>
  <si>
    <t>Comparison Ratios -- Growth Rates -- Sales (TTM) vs TTM 1 Yr. Ago -- Company</t>
  </si>
  <si>
    <t>Comparison Ratios -- Growth Rates -- Sales (TTM) vs TTM 1 Yr. Ago -- Industry</t>
  </si>
  <si>
    <t>Comparison Ratios -- Growth Rates -- Sales (TTM) vs TTM 1 Yr. Ago -- Sector</t>
  </si>
  <si>
    <t>Comparison Ratios -- Growth Rates -- Sales (TTM) vs TTM 1 Yr. Ago -- S&amp;P 500</t>
  </si>
  <si>
    <t>Comparison Ratios -- Growth Rates -- Sales - 5 Yr. Growth Rate -- Company</t>
  </si>
  <si>
    <t>Comparison Ratios -- Growth Rates -- Sales - 5 Yr. Growth Rate -- Industry</t>
  </si>
  <si>
    <t>Comparison Ratios -- Growth Rates -- Sales - 5 Yr. Growth Rate -- Sector</t>
  </si>
  <si>
    <t>Comparison Ratios -- Growth Rates -- Sales - 5 Yr. Growth Rate -- S&amp;P 500</t>
  </si>
  <si>
    <t>Comparison Ratios -- Growth Rates -- EPS (MRQ) vs Qtr. 1 Yr. Ago -- Company</t>
  </si>
  <si>
    <t>Comparison Ratios -- Growth Rates -- EPS (MRQ) vs Qtr. 1 Yr. Ago -- Industry</t>
  </si>
  <si>
    <t>Comparison Ratios -- Growth Rates -- EPS (MRQ) vs Qtr. 1 Yr. Ago -- Sector</t>
  </si>
  <si>
    <t>Comparison Ratios -- Growth Rates -- EPS (MRQ) vs Qtr. 1 Yr. Ago -- S&amp;P 500</t>
  </si>
  <si>
    <t>Comparison Ratios -- Growth Rates -- EPS (TTM) vs TTM 1 Yr. Ago -- Company</t>
  </si>
  <si>
    <t>Comparison Ratios -- Growth Rates -- EPS (TTM) vs TTM 1 Yr. Ago -- Industry</t>
  </si>
  <si>
    <t>Comparison Ratios -- Growth Rates -- EPS (TTM) vs TTM 1 Yr. Ago -- Sector</t>
  </si>
  <si>
    <t>Comparison Ratios -- Growth Rates -- EPS (TTM) vs TTM 1 Yr. Ago -- S&amp;P 500</t>
  </si>
  <si>
    <t>Comparison Ratios -- Growth Rates -- EPS - 5 Yr. Growth Rate -- Company</t>
  </si>
  <si>
    <t>Comparison Ratios -- Growth Rates -- EPS - 5 Yr. Growth Rate -- Industry</t>
  </si>
  <si>
    <t>Comparison Ratios -- Growth Rates -- EPS - 5 Yr. Growth Rate -- Sector</t>
  </si>
  <si>
    <t>Comparison Ratios -- Growth Rates -- EPS - 5 Yr. Growth Rate -- S&amp;P 500</t>
  </si>
  <si>
    <t>Comparison Ratios -- Growth Rates -- Capital Spending - 5 Yr. Growth Rate -- Company</t>
  </si>
  <si>
    <t>Comparison Ratios -- Growth Rates -- Capital Spending - 5 Yr. Growth Rate -- Industry</t>
  </si>
  <si>
    <t>Comparison Ratios -- Growth Rates -- Capital Spending - 5 Yr. Growth Rate -- Sector</t>
  </si>
  <si>
    <t>Comparison Ratios -- Growth Rates -- Capital Spending - 5 Yr. Growth Rate -- S&amp;P 500</t>
  </si>
  <si>
    <t>Comparison Ratios -- Financial Strength -- Quick Ratio (MRQ) -- Company</t>
  </si>
  <si>
    <t>Comparison Ratios -- Financial Strength -- Quick Ratio (MRQ) -- Industry</t>
  </si>
  <si>
    <t>Comparison Ratios -- Financial Strength -- Quick Ratio (MRQ) -- Sector</t>
  </si>
  <si>
    <t>Comparison Ratios -- Financial Strength -- Quick Ratio (MRQ) -- S&amp;P 500</t>
  </si>
  <si>
    <t>Comparison Ratios -- Financial Strength -- Current Ratio (MRQ) -- Company</t>
  </si>
  <si>
    <t>Comparison Ratios -- Financial Strength -- Current Ratio (MRQ) -- Industry</t>
  </si>
  <si>
    <t>Comparison Ratios -- Financial Strength -- Current Ratio (MRQ) -- Sector</t>
  </si>
  <si>
    <t>Comparison Ratios -- Financial Strength -- Current Ratio (MRQ) -- S&amp;P 500</t>
  </si>
  <si>
    <t>Comparison Ratios -- Financial Strength -- LT Debt to Equity (MRQ) -- Company</t>
  </si>
  <si>
    <t>Comparison Ratios -- Financial Strength -- LT Debt to Equity (MRQ) -- Industry</t>
  </si>
  <si>
    <t>Comparison Ratios -- Financial Strength -- LT Debt to Equity (MRQ) -- Sector</t>
  </si>
  <si>
    <t>Comparison Ratios -- Financial Strength -- LT Debt to Equity (MRQ) -- S&amp;P 500</t>
  </si>
  <si>
    <t>Comparison Ratios -- Financial Strength -- Total Debt to Equity (MRQ) -- Company</t>
  </si>
  <si>
    <t>Comparison Ratios -- Financial Strength -- Total Debt to Equity (MRQ) -- Industry</t>
  </si>
  <si>
    <t>Comparison Ratios -- Financial Strength -- Total Debt to Equity (MRQ) -- Sector</t>
  </si>
  <si>
    <t>Comparison Ratios -- Financial Strength -- Total Debt to Equity (MRQ) -- S&amp;P 500</t>
  </si>
  <si>
    <t>Comparison Ratios -- Financial Strength -- Interest Coverage (TTM) -- Company</t>
  </si>
  <si>
    <t>Comparison Ratios -- Financial Strength -- Interest Coverage (TTM) -- Industry</t>
  </si>
  <si>
    <t>Comparison Ratios -- Financial Strength -- Interest Coverage (TTM) -- Sector</t>
  </si>
  <si>
    <t>Comparison Ratios -- Financial Strength -- Interest Coverage (TTM) -- S&amp;P 500</t>
  </si>
  <si>
    <t>Comparison Ratios -- Profitability -- Gross Margin (TTM) -- Company</t>
  </si>
  <si>
    <t>Comparison Ratios -- Profitability -- Gross Margin (TTM) -- Industry</t>
  </si>
  <si>
    <t>Comparison Ratios -- Profitability -- Gross Margin (TTM) -- Sector</t>
  </si>
  <si>
    <t>Comparison Ratios -- Profitability -- Gross Margin (TTM) -- S&amp;P 500</t>
  </si>
  <si>
    <t>Comparison Ratios -- Profitability -- Gross Margin - 5 Yr. Avg. -- Company</t>
  </si>
  <si>
    <t>Comparison Ratios -- Profitability -- Gross Margin - 5 Yr. Avg. -- Industry</t>
  </si>
  <si>
    <t>Comparison Ratios -- Profitability -- Gross Margin - 5 Yr. Avg. -- Sector</t>
  </si>
  <si>
    <t>Comparison Ratios -- Profitability -- Gross Margin - 5 Yr. Avg. -- S&amp;P 500</t>
  </si>
  <si>
    <t>Comparison Ratios -- Profitability -- EBITD Margin (TTM) -- Company</t>
  </si>
  <si>
    <t>Comparison Ratios -- Profitability -- EBITD Margin (TTM) -- Industry</t>
  </si>
  <si>
    <t>Comparison Ratios -- Profitability -- EBITD Margin (TTM) -- Sector</t>
  </si>
  <si>
    <t>Comparison Ratios -- Profitability -- EBITD Margin (TTM) -- S&amp;P 500</t>
  </si>
  <si>
    <t>Comparison Ratios -- Profitability -- EBITD - 5 Yr. Avg. -- Company</t>
  </si>
  <si>
    <t>Comparison Ratios -- Profitability -- EBITD - 5 Yr. Avg. -- Industry</t>
  </si>
  <si>
    <t>Comparison Ratios -- Profitability -- EBITD - 5 Yr. Avg. -- Sector</t>
  </si>
  <si>
    <t>Comparison Ratios -- Profitability -- EBITD - 5 Yr. Avg. -- S&amp;P 500</t>
  </si>
  <si>
    <t>Comparison Ratios -- Profitability -- Operating Margin (TTM) -- Company</t>
  </si>
  <si>
    <t>Comparison Ratios -- Profitability -- Operating Margin (TTM) -- Industry</t>
  </si>
  <si>
    <t>Comparison Ratios -- Profitability -- Operating Margin (TTM) -- Sector</t>
  </si>
  <si>
    <t>Comparison Ratios -- Profitability -- Operating Margin (TTM) -- S&amp;P 500</t>
  </si>
  <si>
    <t>Comparison Ratios -- Profitability -- Operating Margin - 5 Yr. Avg. -- Company</t>
  </si>
  <si>
    <t>Comparison Ratios -- Profitability -- Operating Margin - 5 Yr. Avg. -- Industry</t>
  </si>
  <si>
    <t>Comparison Ratios -- Profitability -- Operating Margin - 5 Yr. Avg. -- Sector</t>
  </si>
  <si>
    <t>Comparison Ratios -- Profitability -- Operating Margin - 5 Yr. Avg. -- S&amp;P 500</t>
  </si>
  <si>
    <t>Comparison Ratios -- Profitability -- Pre-Tax Margin (TTM) -- Company</t>
  </si>
  <si>
    <t>Comparison Ratios -- Profitability -- Pre-Tax Margin (TTM) -- Industry</t>
  </si>
  <si>
    <t>Comparison Ratios -- Profitability -- Pre-Tax Margin (TTM) -- Sector</t>
  </si>
  <si>
    <t>Comparison Ratios -- Profitability -- Pre-Tax Margin (TTM) -- S&amp;P 500</t>
  </si>
  <si>
    <t>Comparison Ratios -- Profitability -- Pre-Tax Margin - 5 Yr. Avg. -- Company</t>
  </si>
  <si>
    <t>Comparison Ratios -- Profitability -- Pre-Tax Margin - 5 Yr. Avg. -- Industry</t>
  </si>
  <si>
    <t>Comparison Ratios -- Profitability -- Pre-Tax Margin - 5 Yr. Avg. -- Sector</t>
  </si>
  <si>
    <t>Comparison Ratios -- Profitability -- Pre-Tax Margin - 5 Yr. Avg. -- S&amp;P 500</t>
  </si>
  <si>
    <t>Comparison Ratios -- Profitability -- Net Profit Margin (TTM) -- Company</t>
  </si>
  <si>
    <t>Comparison Ratios -- Profitability -- Net Profit Margin (TTM) -- Industry</t>
  </si>
  <si>
    <t>Comparison Ratios -- Profitability -- Net Profit Margin (TTM) -- Sector</t>
  </si>
  <si>
    <t>Comparison Ratios -- Profitability -- Net Profit Margin (TTM) -- S&amp;P 500</t>
  </si>
  <si>
    <t>Comparison Ratios -- Profitability -- Net Profit Margin - 5 Yr. Avg. -- Company</t>
  </si>
  <si>
    <t>Comparison Ratios -- Profitability -- Net Profit Margin - 5 Yr. Avg. -- Industry</t>
  </si>
  <si>
    <t>Comparison Ratios -- Profitability -- Net Profit Margin - 5 Yr. Avg. -- Sector</t>
  </si>
  <si>
    <t>Comparison Ratios -- Profitability -- Net Profit Margin - 5 Yr. Avg. -- S&amp;P 500</t>
  </si>
  <si>
    <t>Comparison Ratios -- Profitability -- Effective Tax Rate (TTM) -- Company</t>
  </si>
  <si>
    <t>Comparison Ratios -- Profitability -- Effective Tax Rate (TTM) -- Industry</t>
  </si>
  <si>
    <t>Comparison Ratios -- Profitability -- Effective Tax Rate (TTM) -- Sector</t>
  </si>
  <si>
    <t>Comparison Ratios -- Profitability -- Effective Tax Rate (TTM) -- S&amp;P 500</t>
  </si>
  <si>
    <t>Comparison Ratios -- Profitability -- Effective Tax Rate - 5 Yr. Avg. -- Company</t>
  </si>
  <si>
    <t>Comparison Ratios -- Profitability -- Effective Tax Rate - 5 Yr. Avg. -- Industry</t>
  </si>
  <si>
    <t>Comparison Ratios -- Profitability -- Effective Tax Rate - 5 Yr. Avg. -- Sector</t>
  </si>
  <si>
    <t>Comparison Ratios -- Profitability -- Effective Tax Rate - 5 Yr. Avg. -- S&amp;P 500</t>
  </si>
  <si>
    <t>Comparison Ratios -- Management Effectiveness -- Return On Assets (TTM) -- Company</t>
  </si>
  <si>
    <t>Comparison Ratios -- Management Effectiveness -- Return On Assets (TTM) -- Industry</t>
  </si>
  <si>
    <t>Comparison Ratios -- Management Effectiveness -- Return On Assets (TTM) -- Sector</t>
  </si>
  <si>
    <t>Comparison Ratios -- Management Effectiveness -- Return On Assets (TTM) -- S&amp;P 500</t>
  </si>
  <si>
    <t>Comparison Ratios -- Management Effectiveness -- Return On Assets - 5 Yr. Avg. -- Company</t>
  </si>
  <si>
    <t>Comparison Ratios -- Management Effectiveness -- Return On Assets - 5 Yr. Avg. -- Industry</t>
  </si>
  <si>
    <t>Comparison Ratios -- Management Effectiveness -- Return On Assets - 5 Yr. Avg. -- Sector</t>
  </si>
  <si>
    <t>Comparison Ratios -- Management Effectiveness -- Return On Assets - 5 Yr. Avg. -- S&amp;P 500</t>
  </si>
  <si>
    <t>Comparison Ratios -- Management Effectiveness -- Return On Investment (TTM) -- Company</t>
  </si>
  <si>
    <t>Comparison Ratios -- Management Effectiveness -- Return On Investment (TTM) -- Industry</t>
  </si>
  <si>
    <t>Comparison Ratios -- Management Effectiveness -- Return On Investment (TTM) -- Sector</t>
  </si>
  <si>
    <t>Comparison Ratios -- Management Effectiveness -- Return On Investment (TTM) -- S&amp;P 500</t>
  </si>
  <si>
    <t>Comparison Ratios -- Management Effectiveness -- Return On Investment - 5 Yr Avg -- Company</t>
  </si>
  <si>
    <t>Comparison Ratios -- Management Effectiveness -- Return On Investment - 5 Yr Avg -- Industry</t>
  </si>
  <si>
    <t>Comparison Ratios -- Management Effectiveness -- Return On Investment - 5 Yr Avg -- Sector</t>
  </si>
  <si>
    <t>Comparison Ratios -- Management Effectiveness -- Return On Investment - 5 Yr Avg -- S&amp;P 500</t>
  </si>
  <si>
    <t>Comparison Ratios -- Management Effectiveness -- Return On Equity (TTM) -- Company</t>
  </si>
  <si>
    <t>Comparison Ratios -- Management Effectiveness -- Return On Equity (TTM) -- Industry</t>
  </si>
  <si>
    <t>Comparison Ratios -- Management Effectiveness -- Return On Equity (TTM) -- Sector</t>
  </si>
  <si>
    <t>Comparison Ratios -- Management Effectiveness -- Return On Equity (TTM) -- S&amp;P 500</t>
  </si>
  <si>
    <t>Comparison Ratios -- Management Effectiveness -- Return On Equity - 5 Yr. Avg. -- Company</t>
  </si>
  <si>
    <t>Comparison Ratios -- Management Effectiveness -- Return On Equity - 5 Yr. Avg. -- Industry</t>
  </si>
  <si>
    <t>Comparison Ratios -- Management Effectiveness -- Return On Equity - 5 Yr. Avg. -- Sector</t>
  </si>
  <si>
    <t>Comparison Ratios -- Management Effectiveness -- Return On Equity - 5 Yr. Avg. -- S&amp;P 500</t>
  </si>
  <si>
    <t>Comparison Ratios -- Efficiency -- Revenue/Employee (TTM) -- Company</t>
  </si>
  <si>
    <t>Comparison Ratios -- Efficiency -- Revenue/Employee (TTM) -- Industry</t>
  </si>
  <si>
    <t>Comparison Ratios -- Efficiency -- Revenue/Employee (TTM) -- Sector</t>
  </si>
  <si>
    <t>Comparison Ratios -- Efficiency -- Revenue/Employee (TTM) -- S&amp;P 500</t>
  </si>
  <si>
    <t>Comparison Ratios -- Efficiency -- Net Income/Employee (TTM) -- Company</t>
  </si>
  <si>
    <t>Comparison Ratios -- Efficiency -- Net Income/Employee (TTM) -- Industry</t>
  </si>
  <si>
    <t>Comparison Ratios -- Efficiency -- Net Income/Employee (TTM) -- Sector</t>
  </si>
  <si>
    <t>Comparison Ratios -- Efficiency -- Net Income/Employee (TTM) -- S&amp;P 500</t>
  </si>
  <si>
    <t>Comparison Ratios -- Efficiency -- Receivable Turnover (TTM) -- Company</t>
  </si>
  <si>
    <t>Comparison Ratios -- Efficiency -- Receivable Turnover (TTM) -- Industry</t>
  </si>
  <si>
    <t>Comparison Ratios -- Efficiency -- Receivable Turnover (TTM) -- Sector</t>
  </si>
  <si>
    <t>Comparison Ratios -- Efficiency -- Receivable Turnover (TTM) -- S&amp;P 500</t>
  </si>
  <si>
    <t>Comparison Ratios -- Efficiency -- Inventory Turnover (TTM) -- Company</t>
  </si>
  <si>
    <t>Comparison Ratios -- Efficiency -- Inventory Turnover (TTM) -- Industry</t>
  </si>
  <si>
    <t>Comparison Ratios -- Efficiency -- Inventory Turnover (TTM) -- Sector</t>
  </si>
  <si>
    <t>Comparison Ratios -- Efficiency -- Inventory Turnover (TTM) -- S&amp;P 500</t>
  </si>
  <si>
    <t>Comparison Ratios -- Efficiency -- Asset Turnover (TTM) -- Company</t>
  </si>
  <si>
    <t>Comparison Ratios -- Efficiency -- Asset Turnover (TTM) -- Industry</t>
  </si>
  <si>
    <t>Comparison Ratios -- Efficiency -- Asset Turnover (TTM) -- Sector</t>
  </si>
  <si>
    <t>Comparison Ratios -- Efficiency -- Asset Turnover (TTM) -- S&amp;P 500</t>
  </si>
  <si>
    <t>StockCharts</t>
  </si>
  <si>
    <t>P&amp;F -- Pattern</t>
  </si>
  <si>
    <t>http://stockcharts.com/webcgi/Pnf.asp?N=A&amp;C=2&amp;S=~~~~~</t>
  </si>
  <si>
    <t>P&amp;F -- Price Objective</t>
  </si>
  <si>
    <t>P&amp;F -- Trend</t>
  </si>
  <si>
    <t>StockScores</t>
  </si>
  <si>
    <t>Mid Term Moving Average Crossover</t>
  </si>
  <si>
    <t>=PROPER(RCHGetTableCell("http://www.stockscores.com/quickreport.asp?ticker=~~~~~",1,"Mid Term  Moving"))_x000D_</t>
  </si>
  <si>
    <t>Long Term Moving Average Crossover</t>
  </si>
  <si>
    <t>=PROPER(RCHGetTableCell("http://www.stockscores.com/quickreport.asp?ticker=~~~~~",1,"Long Term  Moving"))_x000D_</t>
  </si>
  <si>
    <t>20 Day Avg Vol</t>
  </si>
  <si>
    <t>=RCHGetTableCell("http://www.stockscores.com/quickreport.asp?ticker=~~~~~",1,"20 Day Avg Vol")_x000D_</t>
  </si>
  <si>
    <t>150 Day Avg Vol</t>
  </si>
  <si>
    <t>=RCHGetTableCell("http://www.stockscores.com/quickreport.asp?ticker=~~~~~",1,"150 Day Avg Vol")_x000D_</t>
  </si>
  <si>
    <t>10 Day Volatility</t>
  </si>
  <si>
    <t>=PROPER(RCHGetTableCell("http://www.stockscores.com/quickreport.asp?ticker=~~~~~",1,"10 Day Volatility"))_x000D_</t>
  </si>
  <si>
    <t>20 Day Volatility</t>
  </si>
  <si>
    <t>=PROPER(RCHGetTableCell("http://www.stockscores.com/quickreport.asp?ticker=~~~~~",1,"20 Day Volatility"))_x000D_</t>
  </si>
  <si>
    <t>40 Day Volatility</t>
  </si>
  <si>
    <t>=PROPER(RCHGetTableCell("http://www.stockscores.com/quickreport.asp?ticker=~~~~~",1,"40 Day Volatility"))_x000D_</t>
  </si>
  <si>
    <t>Abnormal Volatility</t>
  </si>
  <si>
    <t>=PROPER(RCHGetTableCell("http://www.stockscores.com/quickreport.asp?ticker=~~~~~",1,"Abnormal Activity"))_x000D_</t>
  </si>
  <si>
    <t>Long Term Consolidation</t>
  </si>
  <si>
    <t>=PROPER(RCHGetTableCell("http://www.stockscores.com/quickreport.asp?ticker=~~~~~",1,"Consolidations","Long Term"))_x000D_</t>
  </si>
  <si>
    <t>MACD</t>
  </si>
  <si>
    <t>=PROPER(RCHGetTableCell("http://www.stockscores.com/quickreport.asp?ticker=~~~~~",1,"Momentum Indicators","MACD"))_x000D_</t>
  </si>
  <si>
    <t>Medium Term Consolidation</t>
  </si>
  <si>
    <t>=PROPER(RCHGetTableCell("http://www.stockscores.com/quickreport.asp?ticker=~~~~~",1,"Consolidations","Medium Term"))_x000D_</t>
  </si>
  <si>
    <t>Momentum -- 10 Day Trend</t>
  </si>
  <si>
    <t>=PROPER(RCHGetTableCell("http://www.stockscores.com/quickreport.asp?ticker=~~~~~",1,"Momentum Indicators","10 Day Trend"))_x000D_</t>
  </si>
  <si>
    <t>Momentum -- 100 Day Trend</t>
  </si>
  <si>
    <t>=PROPER(RCHGetTableCell("http://www.stockscores.com/quickreport.asp?ticker=~~~~~",1,"Momentum Indicators","100 Day Trend"))_x000D_</t>
  </si>
  <si>
    <t>Momentum -- 40 Day Trend</t>
  </si>
  <si>
    <t>=PROPER(RCHGetTableCell("http://www.stockscores.com/quickreport.asp?ticker=~~~~~",1,"Momentum Indicators","45 Day Trend"))_x000D_</t>
  </si>
  <si>
    <t>Pivot -- Day Resistance 1</t>
  </si>
  <si>
    <t>=RCHGetTableCell("http://www.stockscores.com/quickreport.asp?ticker=~~~~~",1,"Day Resistance 1")_x000D_</t>
  </si>
  <si>
    <t>Pivot -- Day Resistance 2</t>
  </si>
  <si>
    <t>=RCHGetTableCell("http://www.stockscores.com/quickreport.asp?ticker=~~~~~",1,"Day Resistance 2")_x000D_</t>
  </si>
  <si>
    <t>Pivot -- Day Support 1</t>
  </si>
  <si>
    <t>=RCHGetTableCell("http://www.stockscores.com/quickreport.asp?ticker=~~~~~",1,"Day Support 1")_x000D_</t>
  </si>
  <si>
    <t>Pivot -- Day Support 2</t>
  </si>
  <si>
    <t>=RCHGetTableCell("http://www.stockscores.com/quickreport.asp?ticker=~~~~~",1,"Day Support 2")_x000D_</t>
  </si>
  <si>
    <t>Price Indicator -- 100 Day Trend</t>
  </si>
  <si>
    <t>=PROPER(RCHGetTableCell("http://www.stockscores.com/quickreport.asp?ticker=~~~~~",1,"Moving Average/Vol","100 Day Trend"))_x000D_</t>
  </si>
  <si>
    <t>Price Indicator -- 15 Day Trend</t>
  </si>
  <si>
    <t>=PROPER(RCHGetTableCell("http://www.stockscores.com/quickreport.asp?ticker=~~~~~",1,"Moving Average/Vol","15 Day Trend"))_x000D_</t>
  </si>
  <si>
    <t>Price Indicator -- 45 Day Trend</t>
  </si>
  <si>
    <t>=PROPER(RCHGetTableCell("http://www.stockscores.com/quickreport.asp?ticker=~~~~~",1,"Moving Average/Vol","45 Day Trend"))_x000D_</t>
  </si>
  <si>
    <t>Price Pivot</t>
  </si>
  <si>
    <t>=RCHGetTableCell("http://www.stockscores.com/quickreport.asp?ticker=~~~~~",1,"Price Pivot")_x000D_</t>
  </si>
  <si>
    <t>Price Relativity -- From 150 Day High</t>
  </si>
  <si>
    <t>=RCHGetTableCell("http://www.stockscores.com/quickreport.asp?ticker=~~~~~",1,"From 150 Day High")_x000D_</t>
  </si>
  <si>
    <t>Price Relativity -- From 150 Day Low</t>
  </si>
  <si>
    <t>=RCHGetTableCell("http://www.stockscores.com/quickreport.asp?ticker=~~~~~",1,"From 150 Day Low")_x000D_</t>
  </si>
  <si>
    <t>Price Relativity -- From 40 Day High</t>
  </si>
  <si>
    <t>=RCHGetTableCell("http://www.stockscores.com/quickreport.asp?ticker=~~~~~",1,"From 40 Day High")_x000D_</t>
  </si>
  <si>
    <t>Price Relativity -- From 40 Day Low</t>
  </si>
  <si>
    <t>=RCHGetTableCell("http://www.stockscores.com/quickreport.asp?ticker=~~~~~",1,"From 40 Day Low")_x000D_</t>
  </si>
  <si>
    <t>Price Relativity -- From 80 Day High</t>
  </si>
  <si>
    <t>=RCHGetTableCell("http://www.stockscores.com/quickreport.asp?ticker=~~~~~",1,"From 80 Day High")_x000D_</t>
  </si>
  <si>
    <t>Price Relativity -- From 80 Day Low</t>
  </si>
  <si>
    <t>=RCHGetTableCell("http://www.stockscores.com/quickreport.asp?ticker=~~~~~",1,"From 80 Day Low")_x000D_</t>
  </si>
  <si>
    <t>RSI</t>
  </si>
  <si>
    <t>=PROPER(RCHGetTableCell("http://www.stockscores.com/quickreport.asp?ticker=~~~~~",1,"Momentum Indicators","RSI"))_x000D_</t>
  </si>
  <si>
    <t>Short Term Consolidation</t>
  </si>
  <si>
    <t>=PROPER(RCHGetTableCell("http://www.stockscores.com/quickreport.asp?ticker=~~~~~",1,"Consolidations","Short Term"))_x000D_</t>
  </si>
  <si>
    <t>Sentiment Stock Score</t>
  </si>
  <si>
    <t>=0+smfGetTagContent("http://www.stockscores.com/quickreport.asp?ticker=~~~~~","b",2,"&gt;Sentiment Stockscore")_x000D_</t>
  </si>
  <si>
    <t>Stochastics</t>
  </si>
  <si>
    <t>=PROPER(RCHGetTableCell("http://www.stockscores.com/quickreport.asp?ticker=~~~~~",1,"Momentum Indicators","Stochastics"))_x000D_</t>
  </si>
  <si>
    <t>Signal Stock Score</t>
  </si>
  <si>
    <t>=0+smfGetTagContent("http://www.stockscores.com/quickreport.asp?ticker=~~~~~","b",2,"&gt;Signal Stockscore")_x000D_</t>
  </si>
  <si>
    <t>Today's Trading -- Abnormal Trades</t>
  </si>
  <si>
    <t>Today's Trading -- Abnormal Volume</t>
  </si>
  <si>
    <t>=PROPER(RCHGetTableCell("http://www.stockscores.com/quickreport.asp?ticker=~~~~~",1,"Abnormal Volume"))_x000D_</t>
  </si>
  <si>
    <t>Today's Trading -- Candle</t>
  </si>
  <si>
    <t>=PROPER(RCHGetTableCell("http://www.stockscores.com/quickreport.asp?ticker=~~~~~",1,"&gt;Candle"))_x000D_</t>
  </si>
  <si>
    <t>Today's Trading -- Gap</t>
  </si>
  <si>
    <t>=PROPER(RCHGetTableCell("http://www.stockscores.com/quickreport.asp?ticker=~~~~~",1,"&gt;Gap"))_x000D_</t>
  </si>
  <si>
    <t>Today's Volume vs 150 Day Average of Volume</t>
  </si>
  <si>
    <t>=PROPER(RCHGetTableCell("http://www.stockscores.com/quickreport.asp?ticker=~~~~~",1,"Today / 150 Day"))_x000D_</t>
  </si>
  <si>
    <t>Today's Volume vs 20 Day Average of Volume</t>
  </si>
  <si>
    <t>=PROPER(RCHGetTableCell("http://www.stockscores.com/quickreport.asp?ticker=~~~~~",1,"Today / 20 Day"))_x000D_</t>
  </si>
  <si>
    <t>Volatility Index Today</t>
  </si>
  <si>
    <t>=PROPER(RCHGetTableCell("http://www.stockscores.com/quickreport.asp?ticker=~~~~~",1,"Volatility Index Today"))_x000D_</t>
  </si>
  <si>
    <t>Volatility Index Yesterday</t>
  </si>
  <si>
    <t>=PROPER(RCHGetTableCell("http://www.stockscores.com/quickreport.asp?ticker=~~~~~",1,"Volatility Index Yesterday"))_x000D_</t>
  </si>
  <si>
    <t>Volume Price Trend</t>
  </si>
  <si>
    <t>=PROPER(RCHGetTableCell("http://www.stockscores.com/quickreport.asp?ticker=~~~~~",1,"Volume Price Trend"))_x000D_</t>
  </si>
  <si>
    <t>William Volume Accumulation</t>
  </si>
  <si>
    <t>=PROPER(RCHGetTableCell("http://www.stockscores.com/quickreport.asp?ticker=~~~~~",1,"William Volume"))_x000D_</t>
  </si>
  <si>
    <t>Yahoo</t>
  </si>
  <si>
    <t>=RCHGetTableCell("http://finance.yahoo.com/q/ks?s=~~~~~",1,"&gt;Market Cap")_x000D_</t>
  </si>
  <si>
    <t>YahooAE</t>
  </si>
  <si>
    <t>http://finance.yahoo.com/q/ae?s=~~~~~</t>
  </si>
  <si>
    <t>Earnings Growth Rates -- Current Quarter -- Company</t>
  </si>
  <si>
    <t>Earnings Growth Rates -- Current Quarter -- Industry</t>
  </si>
  <si>
    <t>Earnings Growth Rates -- Current Quarter -- Sector</t>
  </si>
  <si>
    <t>Earnings Growth Rates -- Current Quarter -- S&amp;P 500</t>
  </si>
  <si>
    <t>Earnings Growth Rates -- Next Quarter -- Company</t>
  </si>
  <si>
    <t>Earnings Growth Rates -- Next Quarter -- Industry</t>
  </si>
  <si>
    <t>Earnings Growth Rates -- Next Quarter -- Sector</t>
  </si>
  <si>
    <t>Earnings Growth Rates -- Next Quarter -- S&amp;P 500</t>
  </si>
  <si>
    <t>Earnings Growth Rates -- This Year -- Company</t>
  </si>
  <si>
    <t>Earnings Growth Rates -- This Year -- Industry</t>
  </si>
  <si>
    <t>Earnings Growth Rates -- This Year -- Sector</t>
  </si>
  <si>
    <t>Earnings Growth Rates -- This Year -- S&amp;P 500</t>
  </si>
  <si>
    <t>Earnings Growth Rates -- Next Year -- Company</t>
  </si>
  <si>
    <t>Earnings Growth Rates -- Next Year -- Industry</t>
  </si>
  <si>
    <t>Earnings Growth Rates -- Next Year -- Sector</t>
  </si>
  <si>
    <t>Earnings Growth Rates -- Next Year -- S&amp;P 500</t>
  </si>
  <si>
    <t>Earnings Growth Rates -- Past 5 Years -- Company</t>
  </si>
  <si>
    <t>Earnings Growth Rates -- Past 5 Years -- Industry</t>
  </si>
  <si>
    <t>Earnings Growth Rates -- Past 5 Years -- Sector</t>
  </si>
  <si>
    <t>Earnings Growth Rates -- Past 5 Years -- S&amp;P 500</t>
  </si>
  <si>
    <t>Earnings Growth Rates -- Next 5 Years -- Company</t>
  </si>
  <si>
    <t>Earnings Growth Rates -- Next 5 Years -- Industry</t>
  </si>
  <si>
    <t>Earnings Growth Rates -- Next 5 Years -- Sector</t>
  </si>
  <si>
    <t>Earnings Growth Rates -- Next 5 Years -- S&amp;P 500</t>
  </si>
  <si>
    <t>Earnings Growth Rates -- Price/Earnings -- Company</t>
  </si>
  <si>
    <t>Earnings Growth Rates -- Price/Earnings -- Industry</t>
  </si>
  <si>
    <t>Earnings Growth Rates -- Price/Earnings -- Sector</t>
  </si>
  <si>
    <t>Earnings Growth Rates -- Price/Earnings -- S&amp;P 500</t>
  </si>
  <si>
    <t>Earnings Growth Rates -- PEG Ratio -- Company</t>
  </si>
  <si>
    <t>Earnings Growth Rates -- PEG Ratio -- Industry</t>
  </si>
  <si>
    <t>Earnings Growth Rates -- PEG Ratio -- Sector</t>
  </si>
  <si>
    <t>Earnings Growth Rates -- PEG Ratio -- S&amp;P 500</t>
  </si>
  <si>
    <t>Earnings Surprise -- EPS Estimate -- FQ1</t>
  </si>
  <si>
    <t>Earnings Surprise -- EPS Estimate -- FQ2</t>
  </si>
  <si>
    <t>Earnings Surprise -- EPS Estimate -- FQ3</t>
  </si>
  <si>
    <t>Earnings Surprise -- EPS Estimate -- FQ4</t>
  </si>
  <si>
    <t>Earnings Surprise -- EPS Actual -- FQ1</t>
  </si>
  <si>
    <t>Earnings Surprise -- EPS Actual -- FQ2</t>
  </si>
  <si>
    <t>Earnings Surprise -- EPS Actual -- FQ3</t>
  </si>
  <si>
    <t>Earnings Surprise -- EPS Actual -- FQ4</t>
  </si>
  <si>
    <t>Earnings Surprise -- Surprise % -- FQ1</t>
  </si>
  <si>
    <t>Earnings Surprise -- Surprise % -- FQ2</t>
  </si>
  <si>
    <t>Earnings Surprise -- Surprise % -- FQ3</t>
  </si>
  <si>
    <t>Earnings Surprise -- Surprise % -- FQ4</t>
  </si>
  <si>
    <t>EPS Revisions -- Date -- FQ1</t>
  </si>
  <si>
    <t>EPS Revisions -- Date -- FQ2</t>
  </si>
  <si>
    <t>EPS Revisions -- Date -- FY1</t>
  </si>
  <si>
    <t>EPS Revisions -- Date -- FY2</t>
  </si>
  <si>
    <t>EPS Revisions -- Up Last 7 Days -- FQ1</t>
  </si>
  <si>
    <t>EPS Revisions -- Up Last 7 Days -- FQ2</t>
  </si>
  <si>
    <t>EPS Revisions -- Up Last 7 Days -- FY1</t>
  </si>
  <si>
    <t>EPS Revisions -- Up Last 7 Days -- FY2</t>
  </si>
  <si>
    <t>EPS Revisions -- Up Last 30 Days -- FQ1</t>
  </si>
  <si>
    <t>EPS Revisions -- Up Last 30 Days -- FQ2</t>
  </si>
  <si>
    <t>EPS Revisions -- Up Last 30 Days -- FY1</t>
  </si>
  <si>
    <t>EPS Revisions -- Up Last 30 Days -- FY2</t>
  </si>
  <si>
    <t>EPS Revisions -- Down Last 30 Days -- FQ1</t>
  </si>
  <si>
    <t>EPS Revisions -- Down Last 30 Days -- FQ2</t>
  </si>
  <si>
    <t>EPS Revisions -- Down Last 30 Days -- FY1</t>
  </si>
  <si>
    <t>EPS Revisions -- Down Last 30 Days -- FY2</t>
  </si>
  <si>
    <t>EPS Revisions -- Down Last 90 Days -- FQ1</t>
  </si>
  <si>
    <t>EPS Revisions -- Down Last 90 Days -- FQ2</t>
  </si>
  <si>
    <t>EPS Revisions -- Down Last 90 Days -- FY1</t>
  </si>
  <si>
    <t>EPS Revisions -- Down Last 90 Days -- FY2</t>
  </si>
  <si>
    <t>Revenue Estimates -- Date -- FQ1</t>
  </si>
  <si>
    <t>Revenue Estimates -- Date -- FQ2</t>
  </si>
  <si>
    <t>Revenue Estimates -- Date -- FY1</t>
  </si>
  <si>
    <t>Revenue Estimates -- Date -- FY2</t>
  </si>
  <si>
    <t>Revenue Estimates -- Number of Analysts -- FQ1</t>
  </si>
  <si>
    <t>Revenue Estimates -- Number of Analysts -- FQ2</t>
  </si>
  <si>
    <t>Revenue Estimates -- Number of Analysts -- FY1</t>
  </si>
  <si>
    <t>Revenue Estimates -- Number of Analysts -- FY2</t>
  </si>
  <si>
    <t>Revenue Estimates -- Low Estimate -- FQ1</t>
  </si>
  <si>
    <t>Revenue Estimates -- Low Estimate -- FQ2</t>
  </si>
  <si>
    <t>Revenue Estimates -- Low Estimate -- FY1</t>
  </si>
  <si>
    <t>Revenue Estimates -- Low Estimate -- FY2</t>
  </si>
  <si>
    <t>Revenue Estimates -- High Estimate -- FQ1</t>
  </si>
  <si>
    <t>Revenue Estimates -- High Estimate -- FQ2</t>
  </si>
  <si>
    <t>Revenue Estimates -- High Estimate -- FY1</t>
  </si>
  <si>
    <t>Revenue Estimates -- High Estimate -- FY2</t>
  </si>
  <si>
    <t>Revenue Estimates -- Average Estimate -- FQ1</t>
  </si>
  <si>
    <t>Revenue Estimates -- Average Estimate -- FQ2</t>
  </si>
  <si>
    <t>Revenue Estimates -- Average Estimate -- FY1</t>
  </si>
  <si>
    <t>Revenue Estimates -- Average Estimate -- FY2</t>
  </si>
  <si>
    <t>Revenue Estimates -- Year Ago Sales -- FQ1</t>
  </si>
  <si>
    <t>Revenue Estimates -- Year Ago Sales -- FQ2</t>
  </si>
  <si>
    <t>Revenue Estimates -- Year Ago Sales -- FY1</t>
  </si>
  <si>
    <t>Revenue Estimates -- Year Ago Sales -- FY2</t>
  </si>
  <si>
    <t>Revenue Estimates -- Sales Growth -- FQ1</t>
  </si>
  <si>
    <t>Revenue Estimates -- Sales Growth -- FQ2</t>
  </si>
  <si>
    <t>Revenue Estimates -- Sales Growth -- FY1</t>
  </si>
  <si>
    <t>Revenue Estimates -- Sales Growth -- FY2</t>
  </si>
  <si>
    <t>Next Earnings Date</t>
  </si>
  <si>
    <t>YahooHL</t>
  </si>
  <si>
    <t>Fund Holdings -- Overall Composition -- Cash</t>
  </si>
  <si>
    <t>http://finance.yahoo.com/q/hl?s=~~~~~</t>
  </si>
  <si>
    <t>Fund Holdings -- Overall Composition -- Stocks</t>
  </si>
  <si>
    <t>Fund Holdings -- Overall Composition -- Bonds</t>
  </si>
  <si>
    <t>Fund Holdings -- Overall Composition -- Other</t>
  </si>
  <si>
    <t>Fund Holdings -- Top 10 -- Name -- #1</t>
  </si>
  <si>
    <t>Fund Holdings -- Top 10 -- Symbol -- #1</t>
  </si>
  <si>
    <t>Fund Holdings -- Top 10 -- % of Assets -- #1</t>
  </si>
  <si>
    <t>Fund Holdings -- Top 10 -- YTD Return -- #1</t>
  </si>
  <si>
    <t>Fund Holdings -- Top 10 -- Name -- #2</t>
  </si>
  <si>
    <t>Fund Holdings -- Top 10 -- Symbol -- #2</t>
  </si>
  <si>
    <t>Fund Holdings -- Top 10 -- % of Assets -- #2</t>
  </si>
  <si>
    <t>Fund Holdings -- Top 10 -- YTD Return -- #2</t>
  </si>
  <si>
    <t>Fund Holdings -- Top 10 -- Name -- #3</t>
  </si>
  <si>
    <t>Fund Holdings -- Top 10 -- Symbol -- #3</t>
  </si>
  <si>
    <t>Fund Holdings -- Top 10 -- % of Assets -- #3</t>
  </si>
  <si>
    <t>Fund Holdings -- Top 10 -- YTD Return -- #3</t>
  </si>
  <si>
    <t>Fund Holdings -- Top 10 -- Name -- #4</t>
  </si>
  <si>
    <t>Fund Holdings -- Top 10 -- Symbol -- #4</t>
  </si>
  <si>
    <t>Fund Holdings -- Top 10 -- % of Assets -- #4</t>
  </si>
  <si>
    <t>Fund Holdings -- Top 10 -- YTD Return -- #4</t>
  </si>
  <si>
    <t>Fund Holdings -- Top 10 -- Name -- #5</t>
  </si>
  <si>
    <t>Fund Holdings -- Top 10 -- Symbol -- #5</t>
  </si>
  <si>
    <t>Fund Holdings -- Top 10 -- % of Assets -- #5</t>
  </si>
  <si>
    <t>Fund Holdings -- Top 10 -- YTD Return -- #5</t>
  </si>
  <si>
    <t>Fund Holdings -- Top 10 -- Name -- #6</t>
  </si>
  <si>
    <t>Fund Holdings -- Top 10 -- Symbol -- #6</t>
  </si>
  <si>
    <t>Fund Holdings -- Top 10 -- % of Assets -- #6</t>
  </si>
  <si>
    <t>Fund Holdings -- Top 10 -- YTD Return -- #6</t>
  </si>
  <si>
    <t>Fund Holdings -- Top 10 -- Name -- #7</t>
  </si>
  <si>
    <t>Fund Holdings -- Top 10 -- Symbol -- #7</t>
  </si>
  <si>
    <t>Fund Holdings -- Top 10 -- % of Assets -- #7</t>
  </si>
  <si>
    <t>Fund Holdings -- Top 10 -- YTD Return -- #7</t>
  </si>
  <si>
    <t>Fund Holdings -- Top 10 -- Name -- #8</t>
  </si>
  <si>
    <t>Fund Holdings -- Top 10 -- Symbol -- #8</t>
  </si>
  <si>
    <t>Fund Holdings -- Top 10 -- % of Assets -- #8</t>
  </si>
  <si>
    <t>Fund Holdings -- Top 10 -- YTD Return -- #8</t>
  </si>
  <si>
    <t>Fund Holdings -- Top 10 -- Name -- #9</t>
  </si>
  <si>
    <t>Fund Holdings -- Top 10 -- Symbol -- #9</t>
  </si>
  <si>
    <t>Fund Holdings -- Top 10 -- % of Assets -- #9</t>
  </si>
  <si>
    <t>Fund Holdings -- Top 10 -- YTD Return -- #9</t>
  </si>
  <si>
    <t>Fund Holdings -- Top 10 -- Name -- #10</t>
  </si>
  <si>
    <t>Fund Holdings -- Top 10 -- Symbol -- #10</t>
  </si>
  <si>
    <t>Fund Holdings -- Top 10 -- % of Assets -- #10</t>
  </si>
  <si>
    <t>Fund Holdings -- Top 10 -- YTD Return -- #10</t>
  </si>
  <si>
    <t>Fund Holdings -- Equity Attributes -- Price/Earnings -- Fund</t>
  </si>
  <si>
    <t>Fund Holdings -- Equity Attributes -- Price/Book -- Fund</t>
  </si>
  <si>
    <t>Fund Holdings -- Equity Attributes -- Price/Sales -- Fund</t>
  </si>
  <si>
    <t>Fund Holdings -- Equity Attributes -- Price/Cashflow -- Fund</t>
  </si>
  <si>
    <t>Fund Holdings -- Equity Attributes -- Median Market Cap -- Fund</t>
  </si>
  <si>
    <t>Fund Holdings -- Equity Attributes -- 3 Year Earnings Growth -- Fund</t>
  </si>
  <si>
    <t>Fund Holdings -- Equity Attributes -- Price/Earnings -- Category</t>
  </si>
  <si>
    <t>Fund Holdings -- Equity Attributes -- Price/Book -- Category</t>
  </si>
  <si>
    <t>Fund Holdings -- Equity Attributes -- Price/Sales -- Category</t>
  </si>
  <si>
    <t>Fund Holdings -- Equity Attributes -- Price/Cashflow -- Category</t>
  </si>
  <si>
    <t>Fund Holdings -- Equity Attributes -- Median Market Cap -- Category</t>
  </si>
  <si>
    <t>Fund Holdings -- Equity Attributes -- 3 Year Earnings Growth -- Category</t>
  </si>
  <si>
    <t>YahooIN</t>
  </si>
  <si>
    <t>Sector Number</t>
  </si>
  <si>
    <t>http://finance.yahoo.com/q/in?s=~~~~~</t>
  </si>
  <si>
    <t>Sector Name</t>
  </si>
  <si>
    <t>Industry Number</t>
  </si>
  <si>
    <t>Industry Name</t>
  </si>
  <si>
    <t>Industry Symbol</t>
  </si>
  <si>
    <t>YahooKS</t>
  </si>
  <si>
    <t>Last Split Date</t>
  </si>
  <si>
    <t>http://finance.yahoo.com/q/ks?s=~~~~~</t>
  </si>
  <si>
    <t>Market Cap</t>
  </si>
  <si>
    <t>Enterprise Value</t>
  </si>
  <si>
    <t>Trailing P/E</t>
  </si>
  <si>
    <t>Forward P/E</t>
  </si>
  <si>
    <t>Forward PEG Ratio</t>
  </si>
  <si>
    <t>Price/Sales</t>
  </si>
  <si>
    <t>Price/Book</t>
  </si>
  <si>
    <t>Enterprise Value/Revenue</t>
  </si>
  <si>
    <t>Enterprise Value/EBITDA</t>
  </si>
  <si>
    <t>Fiscal Year Ends</t>
  </si>
  <si>
    <t>Most Recent Quarter</t>
  </si>
  <si>
    <t>Profit Margin</t>
  </si>
  <si>
    <t>Operating Margin</t>
  </si>
  <si>
    <t>Return on Assets</t>
  </si>
  <si>
    <t>Return on Equity</t>
  </si>
  <si>
    <t>Revenue</t>
  </si>
  <si>
    <t>Revenue Per Share</t>
  </si>
  <si>
    <t>Quarterly Revenue Growth</t>
  </si>
  <si>
    <t>Gross Profit</t>
  </si>
  <si>
    <t>EBITDA</t>
  </si>
  <si>
    <t>Net Income Available to Common</t>
  </si>
  <si>
    <t>Diluted EPS</t>
  </si>
  <si>
    <t>Quarterly Earnings Growth</t>
  </si>
  <si>
    <t>Total Cash</t>
  </si>
  <si>
    <t>Total Cash Per Share</t>
  </si>
  <si>
    <t>Total Debt</t>
  </si>
  <si>
    <t>Total Debt/Equity</t>
  </si>
  <si>
    <t>Current Ratio</t>
  </si>
  <si>
    <t>Book Value Per Share</t>
  </si>
  <si>
    <t>Operating Cash Flow</t>
  </si>
  <si>
    <t>Levered Free Cash Flow</t>
  </si>
  <si>
    <t>Beta</t>
  </si>
  <si>
    <t>52-Week Change</t>
  </si>
  <si>
    <t>S&amp;P500 52-Week Change</t>
  </si>
  <si>
    <t>52-Week High</t>
  </si>
  <si>
    <t>52-Week Low</t>
  </si>
  <si>
    <t>50-Day Moving Average</t>
  </si>
  <si>
    <t>200-Day Moving Average</t>
  </si>
  <si>
    <t>Average Volume (3 month)</t>
  </si>
  <si>
    <t>Average Volume (10 day)</t>
  </si>
  <si>
    <t>Float</t>
  </si>
  <si>
    <t>% Held by Insiders</t>
  </si>
  <si>
    <t>% Held by Institutions</t>
  </si>
  <si>
    <t>Shares Short -- Current</t>
  </si>
  <si>
    <t>Short Ratio</t>
  </si>
  <si>
    <t>Short % of Float</t>
  </si>
  <si>
    <t>Shares Short -- Prior</t>
  </si>
  <si>
    <t>Dividend</t>
  </si>
  <si>
    <t>Dividend Yield</t>
  </si>
  <si>
    <t>Dividend Date</t>
  </si>
  <si>
    <t>Ex-Dividend Date</t>
  </si>
  <si>
    <t>Last Split Factor</t>
  </si>
  <si>
    <t>Forward Annual Dividend Rate</t>
  </si>
  <si>
    <t>Forward Annual Dividend Yield</t>
  </si>
  <si>
    <t>Trailing Annual Dividend Rate</t>
  </si>
  <si>
    <t>Trailing Annual Dividend Yield</t>
  </si>
  <si>
    <t>5 Year Average Dividend Yield</t>
  </si>
  <si>
    <t>Payout Ratio</t>
  </si>
  <si>
    <t>YahooMS</t>
  </si>
  <si>
    <t>Market Stats -- NYSE -- Advancing Issues</t>
  </si>
  <si>
    <t>http://finance.yahoo.com/advances</t>
  </si>
  <si>
    <t>Market Stats -- NYSE -- Declining Issues</t>
  </si>
  <si>
    <t>Market Stats -- NYSE -- Unchanged Issues</t>
  </si>
  <si>
    <t>Market Stats -- NYSE -- Total Issues</t>
  </si>
  <si>
    <t>Market Stats -- NYSE -- New Highs</t>
  </si>
  <si>
    <t>Market Stats -- NYSE -- New Lows</t>
  </si>
  <si>
    <t>Market Stats -- NYSE -- Up Volume</t>
  </si>
  <si>
    <t>Market Stats -- NYSE -- Down Volume</t>
  </si>
  <si>
    <t>Market Stats -- NYSE -- Unchanged Volume</t>
  </si>
  <si>
    <t>Market Stats -- NYSE -- Total Volume</t>
  </si>
  <si>
    <t>Market Stats -- AMEX -- Advancing Issues</t>
  </si>
  <si>
    <t>Market Stats -- AMEX -- Declining Issues</t>
  </si>
  <si>
    <t>Market Stats -- AMEX -- Unchanged Issues</t>
  </si>
  <si>
    <t>Market Stats -- AMEX -- Total Issues</t>
  </si>
  <si>
    <t>Market Stats -- AMEX -- New Highs</t>
  </si>
  <si>
    <t>Market Stats -- AMEX -- New Lows</t>
  </si>
  <si>
    <t>Market Stats -- AMEX -- Up Volume</t>
  </si>
  <si>
    <t>Market Stats -- AMEX -- Down Volume</t>
  </si>
  <si>
    <t>Market Stats -- AMEX -- Unchanged Volume</t>
  </si>
  <si>
    <t>Market Stats -- AMEX -- Total Volume</t>
  </si>
  <si>
    <t>Market Stats -- NASDAQ -- Advancing Issues</t>
  </si>
  <si>
    <t>Market Stats -- NASDAQ -- Declining Issues</t>
  </si>
  <si>
    <t>Market Stats -- NASDAQ -- Unchanged Issues</t>
  </si>
  <si>
    <t>Market Stats -- NASDAQ -- Total Issues</t>
  </si>
  <si>
    <t>Market Stats -- NASDAQ -- New Highs</t>
  </si>
  <si>
    <t>Market Stats -- NASDAQ -- New Lows</t>
  </si>
  <si>
    <t>Market Stats -- NASDAQ -- Up Volume</t>
  </si>
  <si>
    <t>Market Stats -- NASDAQ -- Down Volume</t>
  </si>
  <si>
    <t>Market Stats -- NASDAQ -- Unchanged Volume</t>
  </si>
  <si>
    <t>Market Stats -- NASDAQ -- Total Volume</t>
  </si>
  <si>
    <t>Market Stats -- OTC BB -- Advancing Issues</t>
  </si>
  <si>
    <t>Market Stats -- OTC BB -- Declining Issues</t>
  </si>
  <si>
    <t>Market Stats -- OTC BB -- Unchanged Issues</t>
  </si>
  <si>
    <t>Market Stats -- OTC BB -- Total Issues</t>
  </si>
  <si>
    <t>Market Stats -- OTC BB -- New Highs</t>
  </si>
  <si>
    <t>Market Stats -- OTC BB -- New Lows</t>
  </si>
  <si>
    <t>Market Stats -- OTC BB -- Up Volume</t>
  </si>
  <si>
    <t>Market Stats -- OTC BB -- Down Volume</t>
  </si>
  <si>
    <t>Market Stats -- OTC BB -- Unchanged Volume</t>
  </si>
  <si>
    <t>Market Stats -- OTC BB -- Total Volume</t>
  </si>
  <si>
    <t>YahooPM</t>
  </si>
  <si>
    <t>Fund Performance -- Morningstar Return Rating</t>
  </si>
  <si>
    <t>http://finance.yahoo.com/q/pm?s=~~~~~</t>
  </si>
  <si>
    <t>Fund Performance -- Year to Date Return</t>
  </si>
  <si>
    <t>Fund Performance -- 5-Year Average Return</t>
  </si>
  <si>
    <t>Fund Performance -- Number of Years Up</t>
  </si>
  <si>
    <t>Fund Performance -- Number of Years Down</t>
  </si>
  <si>
    <t>Fund Performance -- Best 1-Yr Total Return</t>
  </si>
  <si>
    <t>Fund Performance -- Worst 1-Yr Total Return</t>
  </si>
  <si>
    <t>Fund Performance -- Best 3-Yr Total Return</t>
  </si>
  <si>
    <t>Fund Performance -- Worst 3-Yr Total Return</t>
  </si>
  <si>
    <t>Fund Performance -- 1-Year Load Adjusted Returns</t>
  </si>
  <si>
    <t>Fund Performance -- 3-Year Load Adjusted Returns</t>
  </si>
  <si>
    <t>Fund Performance -- 5-Year Load Adjusted Returns</t>
  </si>
  <si>
    <t>Fund Performance -- 10-Year Load Adjusted Returns</t>
  </si>
  <si>
    <t>Fund Performance -- Fund Return -- Year To Date</t>
  </si>
  <si>
    <t>Fund Performance -- Fund Return -- 1-Month</t>
  </si>
  <si>
    <t>Fund Performance -- Fund Return -- 3-Month</t>
  </si>
  <si>
    <t>Fund Performance -- Fund Return -- 1-Year</t>
  </si>
  <si>
    <t>Fund Performance -- Fund Return -- 3-Year</t>
  </si>
  <si>
    <t>Fund Performance -- Fund Return -- 5-Year</t>
  </si>
  <si>
    <t>Fund Performance -- Fund Return -- Last Bull Market</t>
  </si>
  <si>
    <t>Fund Performance -- Fund Return -- Last Bear Market</t>
  </si>
  <si>
    <t>Fund Performance -- Category Return -- Year To Date</t>
  </si>
  <si>
    <t>Fund Performance -- Category Return -- 1-Month</t>
  </si>
  <si>
    <t>Fund Performance -- Category Return -- 3-Month</t>
  </si>
  <si>
    <t>Fund Performance -- Category Return -- 1-Year</t>
  </si>
  <si>
    <t>Fund Performance -- Category Return -- 3-Year</t>
  </si>
  <si>
    <t>Fund Performance -- Category Return -- 5-Year</t>
  </si>
  <si>
    <t>Fund Performance -- Category Return -- Last Bull Market</t>
  </si>
  <si>
    <t>Fund Performance -- Category Return -- Last Bear Market</t>
  </si>
  <si>
    <t>Fund Performance -- Category Difference -- Year To Date</t>
  </si>
  <si>
    <t>Fund Performance -- Category Difference -- 1-Month</t>
  </si>
  <si>
    <t>Fund Performance -- Category Difference -- 3-Month</t>
  </si>
  <si>
    <t>Fund Performance -- Category Difference -- 1-Year</t>
  </si>
  <si>
    <t>Fund Performance -- Category Difference -- 3-Year</t>
  </si>
  <si>
    <t>Fund Performance -- Category Difference -- 5-Year</t>
  </si>
  <si>
    <t>Fund Performance -- Category Difference -- Last Bull Market</t>
  </si>
  <si>
    <t>Fund Performance -- Category Difference -- Last Bear Market</t>
  </si>
  <si>
    <t>Fund Performance -- Index Return -- Year To Date</t>
  </si>
  <si>
    <t>Fund Performance -- Index Return -- 1-Month</t>
  </si>
  <si>
    <t>Fund Performance -- Index Return -- 3-Month</t>
  </si>
  <si>
    <t>Fund Performance -- Index Return -- 1-Year</t>
  </si>
  <si>
    <t>Fund Performance -- Index Return -- 3-Year</t>
  </si>
  <si>
    <t>Fund Performance -- Index Return -- 5-Year</t>
  </si>
  <si>
    <t>Fund Performance -- Index Return -- Last Bull Market</t>
  </si>
  <si>
    <t>Fund Performance -- Index Return -- Last Bear Market</t>
  </si>
  <si>
    <t>Fund Performance -- Index Difference -- Year To Date</t>
  </si>
  <si>
    <t>Fund Performance -- Index Difference -- 1-Month</t>
  </si>
  <si>
    <t>Fund Performance -- Index Difference -- 3-Month</t>
  </si>
  <si>
    <t>Fund Performance -- Index Difference -- 1-Year</t>
  </si>
  <si>
    <t>Fund Performance -- Index Difference -- 3-Year</t>
  </si>
  <si>
    <t>Fund Performance -- Index Difference -- 5-Year</t>
  </si>
  <si>
    <t>Fund Performance -- Index Difference -- Last Bull Market</t>
  </si>
  <si>
    <t>Fund Performance -- Index Difference -- Last Bear Market</t>
  </si>
  <si>
    <t>Fund Performance -- Quarterly Return -- Year -- Y1</t>
  </si>
  <si>
    <t>Fund Performance -- Quarterly Return -- Year -- Y2</t>
  </si>
  <si>
    <t>Fund Performance -- Quarterly Return -- Year -- Y3</t>
  </si>
  <si>
    <t>Fund Performance -- Quarterly Return -- Year -- Y4</t>
  </si>
  <si>
    <t>Fund Performance -- Quarterly Return -- Year -- Y5</t>
  </si>
  <si>
    <t>Fund Performance -- Quarterly Return -- Year -- Y6</t>
  </si>
  <si>
    <t>Fund Performance -- Quarterly Return -- Year -- Y7</t>
  </si>
  <si>
    <t>Fund Performance -- Quarterly Return -- Year -- Y8</t>
  </si>
  <si>
    <t>Fund Performance -- Quarterly Return -- Year -- Y9</t>
  </si>
  <si>
    <t>Fund Performance -- Quarterly Return -- Year -- Y10</t>
  </si>
  <si>
    <t>Fund Performance -- Quarterly Return -- Year -- Y11</t>
  </si>
  <si>
    <t>Fund Performance -- Quarterly Return -- Fund -- Y1 -- Q1</t>
  </si>
  <si>
    <t>Fund Performance -- Quarterly Return -- Fund -- Y2 -- Q1</t>
  </si>
  <si>
    <t>Fund Performance -- Quarterly Return -- Fund -- Y3 -- Q1</t>
  </si>
  <si>
    <t>Fund Performance -- Quarterly Return -- Fund -- Y4 -- Q1</t>
  </si>
  <si>
    <t>Fund Performance -- Quarterly Return -- Fund -- Y5 -- Q1</t>
  </si>
  <si>
    <t>Fund Performance -- Quarterly Return -- Fund -- Y6 -- Q1</t>
  </si>
  <si>
    <t>Fund Performance -- Quarterly Return -- Fund -- Y7 -- Q1</t>
  </si>
  <si>
    <t>Fund Performance -- Quarterly Return -- Fund -- Y8 -- Q1</t>
  </si>
  <si>
    <t>Fund Performance -- Quarterly Return -- Fund -- Y9 -- Q1</t>
  </si>
  <si>
    <t>Fund Performance -- Quarterly Return -- Fund -- Y10 -- Q1</t>
  </si>
  <si>
    <t>Fund Performance -- Quarterly Return -- Fund -- Y11 -- Q1</t>
  </si>
  <si>
    <t>Fund Performance -- Quarterly Return -- Fund -- Y1 -- Q2</t>
  </si>
  <si>
    <t>Fund Performance -- Quarterly Return -- Fund -- Y2 -- Q2</t>
  </si>
  <si>
    <t>Fund Performance -- Quarterly Return -- Fund -- Y3 -- Q2</t>
  </si>
  <si>
    <t>Fund Performance -- Quarterly Return -- Fund -- Y4 -- Q2</t>
  </si>
  <si>
    <t>Fund Performance -- Quarterly Return -- Fund -- Y5 -- Q2</t>
  </si>
  <si>
    <t>Fund Performance -- Quarterly Return -- Fund -- Y6 -- Q2</t>
  </si>
  <si>
    <t>Fund Performance -- Quarterly Return -- Fund -- Y7 -- Q2</t>
  </si>
  <si>
    <t>Fund Performance -- Quarterly Return -- Fund -- Y8 -- Q2</t>
  </si>
  <si>
    <t>Fund Performance -- Quarterly Return -- Fund -- Y9 -- Q2</t>
  </si>
  <si>
    <t>Fund Performance -- Quarterly Return -- Fund -- Y10 -- Q2</t>
  </si>
  <si>
    <t>Fund Performance -- Quarterly Return -- Fund -- Y11 -- Q2</t>
  </si>
  <si>
    <t>Fund Performance -- Quarterly Return -- Fund -- Y1 -- Q3</t>
  </si>
  <si>
    <t>Fund Performance -- Quarterly Return -- Fund -- Y2 -- Q3</t>
  </si>
  <si>
    <t>Fund Performance -- Quarterly Return -- Fund -- Y3 -- Q3</t>
  </si>
  <si>
    <t>Fund Performance -- Quarterly Return -- Fund -- Y4 -- Q3</t>
  </si>
  <si>
    <t>Fund Performance -- Quarterly Return -- Fund -- Y5 -- Q3</t>
  </si>
  <si>
    <t>Fund Performance -- Quarterly Return -- Fund -- Y6 -- Q3</t>
  </si>
  <si>
    <t>Fund Performance -- Quarterly Return -- Fund -- Y7 -- Q3</t>
  </si>
  <si>
    <t>Fund Performance -- Quarterly Return -- Fund -- Y8 -- Q3</t>
  </si>
  <si>
    <t>Fund Performance -- Quarterly Return -- Fund -- Y9 -- Q3</t>
  </si>
  <si>
    <t>Fund Performance -- Quarterly Return -- Fund -- Y10 -- Q3</t>
  </si>
  <si>
    <t>Fund Performance -- Quarterly Return -- Fund -- Y11 -- Q3</t>
  </si>
  <si>
    <t>Fund Performance -- Quarterly Return -- Fund -- Y1 -- Q4</t>
  </si>
  <si>
    <t>Fund Performance -- Quarterly Return -- Fund -- Y2 -- Q4</t>
  </si>
  <si>
    <t>Fund Performance -- Quarterly Return -- Fund -- Y3 -- Q4</t>
  </si>
  <si>
    <t>Fund Performance -- Quarterly Return -- Fund -- Y4 -- Q4</t>
  </si>
  <si>
    <t>Fund Performance -- Quarterly Return -- Fund -- Y5 -- Q4</t>
  </si>
  <si>
    <t>Fund Performance -- Quarterly Return -- Fund -- Y6 -- Q4</t>
  </si>
  <si>
    <t>Fund Performance -- Quarterly Return -- Fund -- Y7 -- Q4</t>
  </si>
  <si>
    <t>Fund Performance -- Quarterly Return -- Fund -- Y8 -- Q4</t>
  </si>
  <si>
    <t>Fund Performance -- Quarterly Return -- Fund -- Y9 -- Q4</t>
  </si>
  <si>
    <t>Fund Performance -- Quarterly Return -- Fund -- Y10 -- Q4</t>
  </si>
  <si>
    <t>Fund Performance -- Quarterly Return -- Fund -- Y11 -- Q4</t>
  </si>
  <si>
    <t>Fund Performance -- Rank In Category -- Rank -- Year To Date</t>
  </si>
  <si>
    <t>Fund Performance -- Rank In Category -- Rank -- 1-Month</t>
  </si>
  <si>
    <t>Fund Performance -- Rank In Category -- Rank -- 3-Month</t>
  </si>
  <si>
    <t>Fund Performance -- Rank In Category -- Rank -- 6-Month</t>
  </si>
  <si>
    <t>Fund Performance -- Rank In Category -- Rank -- 1-Year</t>
  </si>
  <si>
    <t>Fund Performance -- Rank In Category -- Rank -- 3-Year</t>
  </si>
  <si>
    <t>Fund Performance -- Rank In Category -- Rank -- 5-Year</t>
  </si>
  <si>
    <t>Fund Performance -- Rank In Category -- Total Funds -- Year To Date</t>
  </si>
  <si>
    <t>Fund Performance -- Rank In Category -- Total Funds -- 1-Month</t>
  </si>
  <si>
    <t>Fund Performance -- Rank In Category -- Total Funds -- 3-Month</t>
  </si>
  <si>
    <t>Fund Performance -- Rank In Category -- Total Funds -- 6-Month</t>
  </si>
  <si>
    <t>Fund Performance -- Rank In Category -- Total Funds -- 1-Year</t>
  </si>
  <si>
    <t>Fund Performance -- Rank In Category -- Total Funds -- 3-Year</t>
  </si>
  <si>
    <t>Fund Performance -- Rank In Category -- Total Funds -- 5-Year</t>
  </si>
  <si>
    <t>Fund Performance -- Rank In Category -- Percent Rank -- Year To Date</t>
  </si>
  <si>
    <t>Fund Performance -- Rank In Category -- Percent Rank -- 1-Month</t>
  </si>
  <si>
    <t>Fund Performance -- Rank In Category -- Percent Rank -- 3-Month</t>
  </si>
  <si>
    <t>Fund Performance -- Rank In Category -- Percent Rank -- 6-Month</t>
  </si>
  <si>
    <t>Fund Performance -- Rank In Category -- Percent Rank -- 1-Year</t>
  </si>
  <si>
    <t>Fund Performance -- Rank In Category -- Percent Rank -- 3-Year</t>
  </si>
  <si>
    <t>Fund Performance -- Rank In Category -- Percent Rank -- 5-Year</t>
  </si>
  <si>
    <t>YahooPR</t>
  </si>
  <si>
    <t>Fund Profile - Lead Manager</t>
  </si>
  <si>
    <t>http://finance.yahoo.com/q/pr?s=~~~~~</t>
  </si>
  <si>
    <t>Fund Profile - Management Information</t>
  </si>
  <si>
    <t>Fund Profile -- Category</t>
  </si>
  <si>
    <t>Fund Profile -- Fund Family</t>
  </si>
  <si>
    <t>Fund Profile -- Net Assets</t>
  </si>
  <si>
    <t>Fund Profile -- Year-to-Date Return</t>
  </si>
  <si>
    <t>Fund Profile -- Yield</t>
  </si>
  <si>
    <t>Fund Profile -- Morningstar Rating</t>
  </si>
  <si>
    <t>Fund Profile -- Fund Inception Date</t>
  </si>
  <si>
    <t>Fund Profile -- Fund Summary</t>
  </si>
  <si>
    <t>Fund Profile -- Min Initial Investment</t>
  </si>
  <si>
    <t>Fund Profile -- Min Initial Investment, IRA</t>
  </si>
  <si>
    <t>Fund Profile -- Min Initial Investment, AIP</t>
  </si>
  <si>
    <t>Fund Profile -- Min Subsequent Investment</t>
  </si>
  <si>
    <t>Fund Profile -- Min Subsequent Investment, IRA</t>
  </si>
  <si>
    <t>Fund Profile -- Min Subsequent Investment, AIP</t>
  </si>
  <si>
    <t>Fund Profile -- Last Dividend -- Date</t>
  </si>
  <si>
    <t>Fund Profile -- Last Dividend -- Amount</t>
  </si>
  <si>
    <t>Fund Profile -- Last Cap Gain -- Date</t>
  </si>
  <si>
    <t>Fund Profile -- Last Cap Gain -- Amount</t>
  </si>
  <si>
    <t>Fund Profile -- Annual Holdings Turnover -- Fund</t>
  </si>
  <si>
    <t>Fund Profile -- Annual Holdings Turnover -- Category</t>
  </si>
  <si>
    <t>Fund Profile -- Fees -- Fund -- Annual Report Expense Ratio</t>
  </si>
  <si>
    <t>Fund Profile -- Fees -- Fund -- Max 12b1 Fee</t>
  </si>
  <si>
    <t>Fund Profile -- Fees -- Fund -- Max Front End Sales Load</t>
  </si>
  <si>
    <t>Fund Profile -- Fees -- Fund -- Max Deferred Sales Load</t>
  </si>
  <si>
    <t>Fund Profile -- Fees -- Fund -- 3-Year Expense Projection</t>
  </si>
  <si>
    <t>Fund Profile -- Fees -- Fund -- 5-Year Expense Projection</t>
  </si>
  <si>
    <t>Fund Profile -- Fees -- Fund -- 10-Year Expense Projection</t>
  </si>
  <si>
    <t>Fund Profile -- Fees -- Category -- Annual Report Expense Ratio</t>
  </si>
  <si>
    <t>Fund Profile -- Fees -- Category -- Max 12b1 Fee</t>
  </si>
  <si>
    <t>Fund Profile -- Fees -- Category -- Max Front End Sales Load</t>
  </si>
  <si>
    <t>Fund Profile -- Fees -- Category -- Max Deferred Sales Load</t>
  </si>
  <si>
    <t>Fund Profile -- Fees -- Category -- 3-Year Expense Projection</t>
  </si>
  <si>
    <t>Fund Profile -- Fees -- Category -- 5-Year Expense Projection</t>
  </si>
  <si>
    <t>Fund Profile -- Fees -- Category -- 10-Year Expense Projection</t>
  </si>
  <si>
    <t>YahooQBS</t>
  </si>
  <si>
    <t>http://finance.yahoo.com/q/bs?s=~~~~~</t>
  </si>
  <si>
    <t>Quarterly Balance Sheet -- Cash And Cash Equivalents -- FQ1</t>
  </si>
  <si>
    <t>Quarterly Balance Sheet -- Cash And Cash Equivalents -- FQ2</t>
  </si>
  <si>
    <t>Quarterly Balance Sheet -- Cash And Cash Equivalents -- FQ3</t>
  </si>
  <si>
    <t>Quarterly Balance Sheet -- Cash And Cash Equivalents -- FQ4</t>
  </si>
  <si>
    <t>Quarterly Balance Sheet -- Property Plant and Equipment -- FQ1</t>
  </si>
  <si>
    <t>Quarterly Balance Sheet -- Property Plant and Equipment -- FQ2</t>
  </si>
  <si>
    <t>Quarterly Balance Sheet -- Property Plant and Equipment -- FQ3</t>
  </si>
  <si>
    <t>Quarterly Balance Sheet -- Property Plant and Equipment -- FQ4</t>
  </si>
  <si>
    <t>Quarterly Balance Sheet -- Short Term Debt -- FQ1</t>
  </si>
  <si>
    <t>Quarterly Balance Sheet -- Short Term Debt -- FQ2</t>
  </si>
  <si>
    <t>Quarterly Balance Sheet -- Short Term Debt -- FQ3</t>
  </si>
  <si>
    <t>Quarterly Balance Sheet -- Short Term Debt -- FQ4</t>
  </si>
  <si>
    <t>Quarterly Balance Sheet -- Redeemable Preferred Stock -- FQ1</t>
  </si>
  <si>
    <t>Quarterly Balance Sheet -- Redeemable Preferred Stock -- FQ2</t>
  </si>
  <si>
    <t>Quarterly Balance Sheet -- Redeemable Preferred Stock -- FQ3</t>
  </si>
  <si>
    <t>Quarterly Balance Sheet -- Redeemable Preferred Stock -- FQ4</t>
  </si>
  <si>
    <t>Quarterly Balance Sheet -- Preferred Stock -- FQ1</t>
  </si>
  <si>
    <t>Quarterly Balance Sheet -- Preferred Stock -- FQ2</t>
  </si>
  <si>
    <t>Quarterly Balance Sheet -- Preferred Stock -- FQ3</t>
  </si>
  <si>
    <t>Quarterly Balance Sheet -- Preferred Stock -- FQ4</t>
  </si>
  <si>
    <t>YahooQIS</t>
  </si>
  <si>
    <t>http://finance.yahoo.com/q/is?s=~~~~~</t>
  </si>
  <si>
    <t>Quarterly Income Statement -- Earnings Before Interest And Taxes -- FQ1</t>
  </si>
  <si>
    <t>Quarterly Income Statement -- Earnings Before Interest And Taxes -- FQ2</t>
  </si>
  <si>
    <t>Quarterly Income Statement -- Earnings Before Interest And Taxes -- FQ3</t>
  </si>
  <si>
    <t>Quarterly Income Statement -- Earnings Before Interest And Taxes -- FQ4</t>
  </si>
  <si>
    <t>YahooR</t>
  </si>
  <si>
    <t>Fund Risk -- Morningstar Risk Rating</t>
  </si>
  <si>
    <t>http://finance.yahoo.com/q/rk?s=~~~~~</t>
  </si>
  <si>
    <t>Fund Risk -- Number of Years Up</t>
  </si>
  <si>
    <t>Fund Risk -- Number of Years Down</t>
  </si>
  <si>
    <t>Fund Risk -- Best 1-Year Total Return</t>
  </si>
  <si>
    <t>Fund Risk -- Worst 1-Year Total Return</t>
  </si>
  <si>
    <t>Fund Risk -- Alpha -- 3-Year -- Fund</t>
  </si>
  <si>
    <t>Fund Risk -- Beta -- 3-Year -- Fund</t>
  </si>
  <si>
    <t>Fund Risk -- Mean Annual Return -- 3-Year -- Fund</t>
  </si>
  <si>
    <t>Fund Risk -- R-squared -- 3-Year -- Fund</t>
  </si>
  <si>
    <t>Fund Risk -- Standard Deviation -- 3-Year -- Fund</t>
  </si>
  <si>
    <t>Fund Risk -- Sharpe Ratio -- 3-Year -- Fund</t>
  </si>
  <si>
    <t>Fund Risk -- Treynor Ratio -- 3-Year -- Fund</t>
  </si>
  <si>
    <t>Fund Risk -- Alpha -- 5-Year -- Fund</t>
  </si>
  <si>
    <t>Fund Risk -- Beta -- 5-Year -- Fund</t>
  </si>
  <si>
    <t>Fund Risk -- Mean Annual Return -- 5-Year -- Fund</t>
  </si>
  <si>
    <t>Fund Risk -- R-squared -- 5-Year -- Fund</t>
  </si>
  <si>
    <t>Fund Risk -- Standard Deviation -- 5-Year -- Fund</t>
  </si>
  <si>
    <t>Fund Risk -- Sharpe Ratio -- 5-Year -- Fund</t>
  </si>
  <si>
    <t>Fund Risk -- Treynor Ratio -- 5-Year -- Fund</t>
  </si>
  <si>
    <t>Fund Risk -- Alpha -- 10-Year -- Fund</t>
  </si>
  <si>
    <t>Fund Risk -- Beta -- 10-Year -- Fund</t>
  </si>
  <si>
    <t>Fund Risk -- Mean Annual Return -- 10-Year -- Fund</t>
  </si>
  <si>
    <t>Fund Risk -- R-squared -- 10-Year -- Fund</t>
  </si>
  <si>
    <t>Fund Risk -- Standard Deviation -- 10-Year -- Fund</t>
  </si>
  <si>
    <t>Fund Risk -- Sharpe Ratio -- 10-Year -- Fund</t>
  </si>
  <si>
    <t>Fund Risk -- Treynor Ratio -- 10-Year -- Fund</t>
  </si>
  <si>
    <t>Fund Risk -- Alpha -- 3-Year -- Category</t>
  </si>
  <si>
    <t>Fund Risk -- Beta -- 3-Year -- Category</t>
  </si>
  <si>
    <t>Fund Risk -- Mean Annual Return -- 3-Year -- Category</t>
  </si>
  <si>
    <t>Fund Risk -- R-squared -- 3-Year -- Category</t>
  </si>
  <si>
    <t>Fund Risk -- Standard Deviation -- 3-Year -- Category</t>
  </si>
  <si>
    <t>Fund Risk -- Sharpe Ratio -- 3-Year -- Category</t>
  </si>
  <si>
    <t>Fund Risk -- Treynor Ratio -- 3-Year -- Category</t>
  </si>
  <si>
    <t>Fund Risk -- Alpha -- 5-Year -- Category</t>
  </si>
  <si>
    <t>Fund Risk -- Beta -- 5-Year -- Category</t>
  </si>
  <si>
    <t>Fund Risk -- Mean Annual Return -- 5-Year -- Category</t>
  </si>
  <si>
    <t>Fund Risk -- R-squared -- 5-Year -- Category</t>
  </si>
  <si>
    <t>Fund Risk -- Standard Deviation -- 5-Year -- Category</t>
  </si>
  <si>
    <t>Fund Risk -- Sharpe Ratio -- 5-Year -- Category</t>
  </si>
  <si>
    <t>Fund Risk -- Treynor Ratio -- 5-Year -- Category</t>
  </si>
  <si>
    <t>Fund Risk -- Alpha -- 10-Year -- Category</t>
  </si>
  <si>
    <t>Fund Risk -- Beta -- 10-Year -- Category</t>
  </si>
  <si>
    <t>Fund Risk -- Mean Annual Return -- 10-Year -- Category</t>
  </si>
  <si>
    <t>Fund Risk -- R-squared -- 10-Year -- Category</t>
  </si>
  <si>
    <t>Fund Risk -- Standard Deviation -- 10-Year -- Category</t>
  </si>
  <si>
    <t>Fund Risk -- Sharpe Ratio -- 10-Year -- Category</t>
  </si>
  <si>
    <t>Fund Risk -- Treynor Ratio -- 10-Year -- Category</t>
  </si>
  <si>
    <t>Zacks</t>
  </si>
  <si>
    <t>Zacks Rank</t>
  </si>
  <si>
    <t>=0+smfStrExtr(smfGetTagContent("http://www.zacks.com/stock/quote/~~~~~/detailed-estimates","p",-1,"Zacks Rank:"),": ","-")_x000D_</t>
  </si>
  <si>
    <t>Target Price Consensus</t>
  </si>
  <si>
    <t>=RCHGetTableCell("http://www.zacks.com/stock/quote/~~~~~",1,"&gt;Average Target Price")_x000D_</t>
  </si>
  <si>
    <t>Industry Group</t>
  </si>
  <si>
    <t>=RCHGetTableCell("http://www.zacks.com/stock/quote/~~~~~",1,"&gt;Industry")_x000D_</t>
  </si>
  <si>
    <t>Rank of Industry</t>
  </si>
  <si>
    <t>=0+smfStrExtr(RCHGetTableCell("http://www.zacks.com/stock/quote/~~~~~",1,"&gt;Industry Rank by ABR&lt;"),"~"," out ")_x000D_</t>
  </si>
  <si>
    <t>Rank Within Industry</t>
  </si>
  <si>
    <t>=0+smfStrExtr(RCHGetTableCell("http://www.zacks.com/stock/quote/~~~~~",1,"&gt;Rank in Industry"),"~"," out ")_x000D_</t>
  </si>
  <si>
    <t>This Quarter -- Date</t>
  </si>
  <si>
    <t>=smfStrExtr(RCHGetTableCell("http://www.zacks.com/stock/quote/~~~~~/detailed-estimates",0,"&gt;Current Qtr"),"(",")")_x000D_</t>
  </si>
  <si>
    <t>This Quarter -- Low Estimate</t>
  </si>
  <si>
    <t>=RCHGetTableCell("http://www.zacks.com/stock/quote/~~~~~/detailed-estimates",1,"&gt;Detailed Earnings Estimates","Low Estimate")_x000D_</t>
  </si>
  <si>
    <t>This Quarter -- High Estimate</t>
  </si>
  <si>
    <t>=RCHGetTableCell("http://www.zacks.com/stock/quote/~~~~~/detailed-estimates",1,"&gt;Detailed Earnings Estimates","High Estimate")_x000D_</t>
  </si>
  <si>
    <t>This Quarter -- Average Estimate</t>
  </si>
  <si>
    <t>=RCHGetTableCell("http://www.zacks.com/stock/quote/~~~~~/detailed-estimates",1,"&gt;Detailed Earnings Estimates","Zacks Consensus Estimate")_x000D_</t>
  </si>
  <si>
    <t>This Quarter -- Year Ago EPS</t>
  </si>
  <si>
    <t>=RCHGetTableCell("http://www.zacks.com/stock/quote/~~~~~/detailed-estimates",1,"&gt;Detailed Earnings Estimates","Year Ago EPS")_x000D_</t>
  </si>
  <si>
    <t>This Quarter -- EPS Growth</t>
  </si>
  <si>
    <t>=RCHGetTableCell("http://www.zacks.com/stock/quote/~~~~~/detailed-estimates",1,"&gt;Detailed Earnings Estimates","Year Over Year")_x000D_</t>
  </si>
  <si>
    <t>Next Quarter -- Date</t>
  </si>
  <si>
    <t>=smfStrExtr(RCHGetTableCell("http://www.zacks.com/stock/quote/~~~~~/detailed-estimates",0,"&gt;Next Qtr"),"(",")")_x000D_</t>
  </si>
  <si>
    <t>Next Quarter -- Low Estimate</t>
  </si>
  <si>
    <t>=RCHGetTableCell("http://www.zacks.com/stock/quote/~~~~~/detailed-estimates",2,"&gt;Detailed Earnings Estimates","Low Estimate")_x000D_</t>
  </si>
  <si>
    <t>Next Quarter -- High Estimate</t>
  </si>
  <si>
    <t>=RCHGetTableCell("http://www.zacks.com/stock/quote/~~~~~/detailed-estimates",2,"&gt;Detailed Earnings Estimates","High Estimate")_x000D_</t>
  </si>
  <si>
    <t>Next Quarter -- Average Estimate</t>
  </si>
  <si>
    <t>=RCHGetTableCell("http://www.zacks.com/stock/quote/~~~~~/detailed-estimates",2,"&gt;Detailed Earnings Estimates","Zacks Consensus Estimate")_x000D_</t>
  </si>
  <si>
    <t>Next Quarter -- Year Ago EPS</t>
  </si>
  <si>
    <t>=RCHGetTableCell("http://www.zacks.com/stock/quote/~~~~~/detailed-estimates",2,"&gt;Detailed Earnings Estimates","Year Ago EPS")_x000D_</t>
  </si>
  <si>
    <t>Next Quarter -- EPS Growth</t>
  </si>
  <si>
    <t>=RCHGetTableCell("http://www.zacks.com/stock/quote/~~~~~/detailed-estimates",2,"&gt;Detailed Earnings Estimates","Year Over Year")_x000D_</t>
  </si>
  <si>
    <t>This Year -- Date</t>
  </si>
  <si>
    <t>=smfStrExtr(RCHGetTableCell("http://www.zacks.com/stock/quote/~~~~~/detailed-estimates",0,"Earnings Growth Estimates","&gt;Current Year"),"(",")")_x000D_</t>
  </si>
  <si>
    <t>This Year -- Low Estimate</t>
  </si>
  <si>
    <t>=RCHGetTableCell("http://www.zacks.com/stock/quote/~~~~~/detailed-estimates",3,"&gt;Detailed Earnings Estimates","Low Estimate")_x000D_</t>
  </si>
  <si>
    <t>This Year -- High Estimate</t>
  </si>
  <si>
    <t>=RCHGetTableCell("http://www.zacks.com/stock/quote/~~~~~/detailed-estimates",3,"&gt;Detailed Earnings Estimates","High Estimate")_x000D_</t>
  </si>
  <si>
    <t>This Year -- Average Estimate</t>
  </si>
  <si>
    <t>=RCHGetTableCell("http://www.zacks.com/stock/quote/~~~~~/detailed-estimates",3,"&gt;Detailed Earnings Estimates","Zacks Consensus Estimate")_x000D_</t>
  </si>
  <si>
    <t>This Year -- Year Ago EPS</t>
  </si>
  <si>
    <t>=RCHGetTableCell("http://www.zacks.com/stock/quote/~~~~~/detailed-estimates",3,"&gt;Detailed Earnings Estimates","Year Ago EPS")_x000D_</t>
  </si>
  <si>
    <t>This Year -- EPS Growth</t>
  </si>
  <si>
    <t>=RCHGetTableCell("http://www.zacks.com/stock/quote/~~~~~/detailed-estimates",3,"&gt;Detailed Earnings Estimates","Year Over Year")_x000D_</t>
  </si>
  <si>
    <t>Next Year -- Date</t>
  </si>
  <si>
    <t>=smfStrExtr(RCHGetTableCell("http://www.zacks.com/stock/quote/~~~~~/detailed-estimates",0,"Earnings Growth Estimates","&gt;Next Year"),"(",")")_x000D_</t>
  </si>
  <si>
    <t>Next Year -- Low Estimate</t>
  </si>
  <si>
    <t>=RCHGetTableCell("http://www.zacks.com/stock/quote/~~~~~/detailed-estimates",4,"&gt;Detailed Earnings Estimates","Low Estimate")_x000D_</t>
  </si>
  <si>
    <t>Next Year -- High Estimate</t>
  </si>
  <si>
    <t>=RCHGetTableCell("http://www.zacks.com/stock/quote/~~~~~/detailed-estimates",4,"&gt;Detailed Earnings Estimates","High Estimate")_x000D_</t>
  </si>
  <si>
    <t>Next Year -- Average Estimate</t>
  </si>
  <si>
    <t>=RCHGetTableCell("http://www.zacks.com/stock/quote/~~~~~/detailed-estimates",4,"&gt;Detailed Earnings Estimates","Zacks Consensus Estimate")_x000D_</t>
  </si>
  <si>
    <t>Next Year -- Year Ago EPS</t>
  </si>
  <si>
    <t>=RCHGetTableCell("http://www.zacks.com/stock/quote/~~~~~/detailed-estimates",4,"&gt;Detailed Earnings Estimates","Year Ago EPS")_x000D_</t>
  </si>
  <si>
    <t>Next Year -- EPS Growth</t>
  </si>
  <si>
    <t>=RCHGetTableCell("http://www.zacks.com/stock/quote/~~~~~/detailed-estimates",4,"&gt;Detailed Earnings Estimates","Year Over Year")_x000D_</t>
  </si>
  <si>
    <t>=RCHGetTableCell("http://www.zacks.com/stock/quote/~~~~~",1,"&gt;Market Cap")_x000D_</t>
  </si>
  <si>
    <t>PEG Ratio</t>
  </si>
  <si>
    <t>=RCHGetTableCell("http://www.zacks.com/stock/quote/~~~~~/detailed-estimates",1,"&gt;PEG Ratio&lt;")_x000D_</t>
  </si>
  <si>
    <t>Current Year Estimate</t>
  </si>
  <si>
    <t>=RCHGetTableCell("http://www.zacks.com/stock/quote/~~~~~",1,"&gt;Current Year Est.")_x000D_</t>
  </si>
  <si>
    <t>EPS Last Year</t>
  </si>
  <si>
    <t>=RCHGetTableCell("http://www.zacks.com/stock/quote/~~~~~",1,"&gt;EPS Last Year&lt;")_x000D_</t>
  </si>
  <si>
    <t>Zacks Recommendation</t>
  </si>
  <si>
    <t>=smfStrExtr(smfGetTagContent("http://www.zacks.com/stock/quote/~~~~~/detailed-estimates","p",-1,"Zacks Rank:"),"-"," ")_x000D_</t>
  </si>
  <si>
    <t>This Quarter -- # of Estimates</t>
  </si>
  <si>
    <t>=RCHGetTableCell("http://www.zacks.com/stock/quote/~~~~~",1,"&gt;Number of Estimates")_x000D_</t>
  </si>
  <si>
    <t>Next Quarter -- # of Estimates</t>
  </si>
  <si>
    <t>=RCHGetTableCell("http://www.zacks.com/stock/quote/~~~~~",2,"&gt;Number of Estimates")_x000D_</t>
  </si>
  <si>
    <t>This Year -- # of Estimates</t>
  </si>
  <si>
    <t>=RCHGetTableCell("http://www.zacks.com/stock/quote/~~~~~",3,"&gt;Number of Estimates")_x000D_</t>
  </si>
  <si>
    <t>Next Year -- # of Estimates</t>
  </si>
  <si>
    <t>=RCHGetTableCell("http://www.zacks.com/stock/quote/~~~~~",4,"&gt;Number of Estimates")_x000D_</t>
  </si>
  <si>
    <t>Earning per Share (TTM)</t>
  </si>
  <si>
    <t>=RCHGetTableCell("http://www.zacks.com/stock/quote/~~~~~",1,"&gt;EPS TTM&lt;")_x000D_</t>
  </si>
  <si>
    <t>Sales</t>
  </si>
  <si>
    <t>=RCHGetTableCell("http://www.zacks.com/stock/quote/~~~~~",1,"&gt;Sales&lt;")_x000D_</t>
  </si>
  <si>
    <t>Net Income</t>
  </si>
  <si>
    <t>=RCHGetTableCell("http://www.zacks.com/stock/quote/~~~~~",1,"&gt;Net Income&lt;")_x000D_</t>
  </si>
  <si>
    <t>Price/Earnings</t>
  </si>
  <si>
    <t>=RCHGetTableCell("http://www.zacks.com/stock/quote/~~~~~",1,"&gt;Price/Earnings&lt;")_x000D_</t>
  </si>
  <si>
    <t>=RCHGetTableCell("http://www.zacks.com/stock/quote/~~~~~",1,"&gt;Price/Book&lt;")_x000D_</t>
  </si>
  <si>
    <t>Price/Cash Flow</t>
  </si>
  <si>
    <t>=RCHGetTableCell("http://www.zacks.com/stock/quote/~~~~~",1,"&gt;Price/Cash Flow&lt;")_x000D_</t>
  </si>
  <si>
    <t>=RCHGetTableCell("http://www.zacks.com/stock/quote/~~~~~",1,"&gt;Price/Sales&lt;")_x000D_</t>
  </si>
  <si>
    <t>Average Broker Recommendation -- Current</t>
  </si>
  <si>
    <t>=RCHGetTableCell("http://www.zacks.com/stock/quote/~~~~~",1,"&gt;Current ABR")_x000D_</t>
  </si>
  <si>
    <t>Average Broker Recommendation -- Last Week</t>
  </si>
  <si>
    <t>=RCHGetTableCell("http://www.zacks.com/stock/quote/~~~~~",1,"&gt;ABR (Last Week)")_x000D_</t>
  </si>
  <si>
    <t>Average Broker Recommendation -- # of Recommendations</t>
  </si>
  <si>
    <t>=RCHGetTableCell("http://www.zacks.com/stock/quote/~~~~~",1,"&gt;# of Recs in ABR&lt;")_x000D_</t>
  </si>
  <si>
    <t>Average Broker Recommendation -- Average Target Price</t>
  </si>
  <si>
    <t>Average Broker Recommendation -- Rank of Industry</t>
  </si>
  <si>
    <t>Average Broker Recommendation -- Rank Within Industry</t>
  </si>
  <si>
    <t>TICKER</t>
  </si>
  <si>
    <t>CONTROL</t>
  </si>
  <si>
    <t>MSFT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</si>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</sst>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13" fillId="33" borderId="0" xfId="0" applyFont="1" applyFill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%20Folders/Desktop/XLS/2.%20GITHUB/BGCVI/ADD-IN/BGCVI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RETRIEVE_WEB_DATA_ELEMENT_FUNC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2106"/>
  <sheetViews>
    <sheetView tabSelected="1" workbookViewId="0">
      <selection activeCell="G8" sqref="G8"/>
    </sheetView>
  </sheetViews>
  <sheetFormatPr defaultRowHeight="15" x14ac:dyDescent="0.25"/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12164</v>
      </c>
      <c r="F1" s="2" t="s">
        <v>12163</v>
      </c>
      <c r="G1" s="2" t="s">
        <v>12166</v>
      </c>
    </row>
    <row r="2" spans="1:7" x14ac:dyDescent="0.25">
      <c r="A2">
        <v>1</v>
      </c>
      <c r="B2" t="s">
        <v>10721</v>
      </c>
      <c r="C2" t="s">
        <v>10722</v>
      </c>
      <c r="D2" t="s">
        <v>10723</v>
      </c>
      <c r="E2" s="1" t="b">
        <v>0</v>
      </c>
      <c r="F2" s="3" t="s">
        <v>12165</v>
      </c>
      <c r="G2" t="e">
        <f>IF(E2=FALSE,#N/A,[1]!RETRIEVE_WEB_DATA_ELEMENT_FUNC(F2,A2))</f>
        <v>#N/A</v>
      </c>
    </row>
    <row r="3" spans="1:7" x14ac:dyDescent="0.25">
      <c r="A3">
        <v>3</v>
      </c>
      <c r="B3" t="s">
        <v>10721</v>
      </c>
      <c r="C3" t="s">
        <v>10724</v>
      </c>
      <c r="D3" t="s">
        <v>10723</v>
      </c>
      <c r="E3" s="1" t="b">
        <v>0</v>
      </c>
      <c r="F3" s="3" t="s">
        <v>12165</v>
      </c>
      <c r="G3" t="e">
        <f>IF(E3=FALSE,#N/A,[1]!RETRIEVE_WEB_DATA_ELEMENT_FUNC(F3,A3))</f>
        <v>#N/A</v>
      </c>
    </row>
    <row r="4" spans="1:7" x14ac:dyDescent="0.25">
      <c r="A4">
        <v>4</v>
      </c>
      <c r="B4" t="s">
        <v>10721</v>
      </c>
      <c r="C4" t="s">
        <v>10179</v>
      </c>
      <c r="D4" t="s">
        <v>10723</v>
      </c>
      <c r="E4" s="1" t="b">
        <v>0</v>
      </c>
      <c r="F4" s="3" t="s">
        <v>12165</v>
      </c>
      <c r="G4" t="e">
        <f>IF(E4=FALSE,#N/A,[1]!RETRIEVE_WEB_DATA_ELEMENT_FUNC(F4,A4))</f>
        <v>#N/A</v>
      </c>
    </row>
    <row r="5" spans="1:7" x14ac:dyDescent="0.25">
      <c r="A5">
        <v>5</v>
      </c>
      <c r="B5" t="s">
        <v>10721</v>
      </c>
      <c r="C5" t="s">
        <v>10725</v>
      </c>
      <c r="D5" t="s">
        <v>10723</v>
      </c>
      <c r="E5" s="1" t="b">
        <v>0</v>
      </c>
      <c r="F5" s="3" t="s">
        <v>12165</v>
      </c>
      <c r="G5" t="e">
        <f>IF(E5=FALSE,#N/A,[1]!RETRIEVE_WEB_DATA_ELEMENT_FUNC(F5,A5))</f>
        <v>#N/A</v>
      </c>
    </row>
    <row r="6" spans="1:7" x14ac:dyDescent="0.25">
      <c r="A6">
        <v>6</v>
      </c>
      <c r="B6" t="s">
        <v>10721</v>
      </c>
      <c r="C6" t="s">
        <v>10726</v>
      </c>
      <c r="D6" t="s">
        <v>10723</v>
      </c>
      <c r="E6" s="1" t="b">
        <v>0</v>
      </c>
      <c r="F6" s="3" t="s">
        <v>12165</v>
      </c>
      <c r="G6" t="e">
        <f>IF(E6=FALSE,#N/A,[1]!RETRIEVE_WEB_DATA_ELEMENT_FUNC(F6,A6))</f>
        <v>#N/A</v>
      </c>
    </row>
    <row r="7" spans="1:7" x14ac:dyDescent="0.25">
      <c r="A7">
        <v>7</v>
      </c>
      <c r="B7" t="s">
        <v>10721</v>
      </c>
      <c r="C7" t="s">
        <v>10727</v>
      </c>
      <c r="D7" t="s">
        <v>10723</v>
      </c>
      <c r="E7" s="1" t="b">
        <v>0</v>
      </c>
      <c r="F7" s="3" t="s">
        <v>12165</v>
      </c>
      <c r="G7" t="e">
        <f>IF(E7=FALSE,#N/A,[1]!RETRIEVE_WEB_DATA_ELEMENT_FUNC(F7,A7))</f>
        <v>#N/A</v>
      </c>
    </row>
    <row r="8" spans="1:7" x14ac:dyDescent="0.25">
      <c r="A8">
        <v>8</v>
      </c>
      <c r="B8" t="s">
        <v>10721</v>
      </c>
      <c r="C8" t="s">
        <v>10728</v>
      </c>
      <c r="D8" t="s">
        <v>10723</v>
      </c>
      <c r="E8" s="1" t="b">
        <v>0</v>
      </c>
      <c r="F8" s="3" t="s">
        <v>12165</v>
      </c>
      <c r="G8" t="e">
        <f>IF(E8=FALSE,#N/A,[1]!RETRIEVE_WEB_DATA_ELEMENT_FUNC(F8,A8))</f>
        <v>#N/A</v>
      </c>
    </row>
    <row r="9" spans="1:7" x14ac:dyDescent="0.25">
      <c r="A9">
        <v>9</v>
      </c>
      <c r="B9" t="s">
        <v>10721</v>
      </c>
      <c r="C9" t="s">
        <v>10729</v>
      </c>
      <c r="D9" t="s">
        <v>10723</v>
      </c>
      <c r="E9" s="1" t="b">
        <v>0</v>
      </c>
      <c r="F9" s="3" t="s">
        <v>12165</v>
      </c>
      <c r="G9" t="e">
        <f>IF(E9=FALSE,#N/A,[1]!RETRIEVE_WEB_DATA_ELEMENT_FUNC(F9,A9))</f>
        <v>#N/A</v>
      </c>
    </row>
    <row r="10" spans="1:7" x14ac:dyDescent="0.25">
      <c r="A10">
        <v>10</v>
      </c>
      <c r="B10" t="s">
        <v>10721</v>
      </c>
      <c r="C10" t="s">
        <v>10730</v>
      </c>
      <c r="D10" t="s">
        <v>10723</v>
      </c>
      <c r="E10" s="1" t="b">
        <v>0</v>
      </c>
      <c r="F10" s="3" t="s">
        <v>12165</v>
      </c>
      <c r="G10" t="e">
        <f>IF(E10=FALSE,#N/A,[1]!RETRIEVE_WEB_DATA_ELEMENT_FUNC(F10,A10))</f>
        <v>#N/A</v>
      </c>
    </row>
    <row r="11" spans="1:7" x14ac:dyDescent="0.25">
      <c r="A11">
        <v>11</v>
      </c>
      <c r="B11" t="s">
        <v>10721</v>
      </c>
      <c r="C11" t="s">
        <v>10731</v>
      </c>
      <c r="D11" t="s">
        <v>10723</v>
      </c>
      <c r="E11" s="1" t="b">
        <v>0</v>
      </c>
      <c r="F11" s="3" t="s">
        <v>12165</v>
      </c>
      <c r="G11" t="e">
        <f>IF(E11=FALSE,#N/A,[1]!RETRIEVE_WEB_DATA_ELEMENT_FUNC(F11,A11))</f>
        <v>#N/A</v>
      </c>
    </row>
    <row r="12" spans="1:7" x14ac:dyDescent="0.25">
      <c r="A12">
        <v>12</v>
      </c>
      <c r="B12" t="s">
        <v>10721</v>
      </c>
      <c r="C12" t="s">
        <v>10732</v>
      </c>
      <c r="D12" t="s">
        <v>10723</v>
      </c>
      <c r="E12" s="1" t="b">
        <v>0</v>
      </c>
      <c r="F12" s="3" t="s">
        <v>12165</v>
      </c>
      <c r="G12" t="e">
        <f>IF(E12=FALSE,#N/A,[1]!RETRIEVE_WEB_DATA_ELEMENT_FUNC(F12,A12))</f>
        <v>#N/A</v>
      </c>
    </row>
    <row r="13" spans="1:7" x14ac:dyDescent="0.25">
      <c r="A13">
        <v>13</v>
      </c>
      <c r="B13" t="s">
        <v>10721</v>
      </c>
      <c r="C13" t="s">
        <v>10733</v>
      </c>
      <c r="D13" t="s">
        <v>10723</v>
      </c>
      <c r="E13" s="1" t="b">
        <v>0</v>
      </c>
      <c r="F13" s="3" t="s">
        <v>12165</v>
      </c>
      <c r="G13" t="e">
        <f>IF(E13=FALSE,#N/A,[1]!RETRIEVE_WEB_DATA_ELEMENT_FUNC(F13,A13))</f>
        <v>#N/A</v>
      </c>
    </row>
    <row r="14" spans="1:7" x14ac:dyDescent="0.25">
      <c r="A14">
        <v>14</v>
      </c>
      <c r="B14" t="s">
        <v>10721</v>
      </c>
      <c r="C14" t="s">
        <v>10734</v>
      </c>
      <c r="D14" t="s">
        <v>10723</v>
      </c>
      <c r="E14" s="1" t="b">
        <v>0</v>
      </c>
      <c r="F14" s="3" t="s">
        <v>12165</v>
      </c>
      <c r="G14" t="e">
        <f>IF(E14=FALSE,#N/A,[1]!RETRIEVE_WEB_DATA_ELEMENT_FUNC(F14,A14))</f>
        <v>#N/A</v>
      </c>
    </row>
    <row r="15" spans="1:7" x14ac:dyDescent="0.25">
      <c r="A15">
        <v>15</v>
      </c>
      <c r="B15" t="s">
        <v>10721</v>
      </c>
      <c r="C15" t="s">
        <v>10735</v>
      </c>
      <c r="D15" t="s">
        <v>10723</v>
      </c>
      <c r="E15" s="1" t="b">
        <v>0</v>
      </c>
      <c r="F15" s="3" t="s">
        <v>12165</v>
      </c>
      <c r="G15" t="e">
        <f>IF(E15=FALSE,#N/A,[1]!RETRIEVE_WEB_DATA_ELEMENT_FUNC(F15,A15))</f>
        <v>#N/A</v>
      </c>
    </row>
    <row r="16" spans="1:7" x14ac:dyDescent="0.25">
      <c r="A16">
        <v>16</v>
      </c>
      <c r="B16" t="s">
        <v>10721</v>
      </c>
      <c r="C16" t="s">
        <v>10736</v>
      </c>
      <c r="D16" t="s">
        <v>10723</v>
      </c>
      <c r="E16" s="1" t="b">
        <v>0</v>
      </c>
      <c r="F16" s="3" t="s">
        <v>12165</v>
      </c>
      <c r="G16" t="e">
        <f>IF(E16=FALSE,#N/A,[1]!RETRIEVE_WEB_DATA_ELEMENT_FUNC(F16,A16))</f>
        <v>#N/A</v>
      </c>
    </row>
    <row r="17" spans="1:7" x14ac:dyDescent="0.25">
      <c r="A17">
        <v>17</v>
      </c>
      <c r="B17" t="s">
        <v>10721</v>
      </c>
      <c r="C17" t="s">
        <v>10737</v>
      </c>
      <c r="D17" t="s">
        <v>10723</v>
      </c>
      <c r="E17" s="1" t="b">
        <v>0</v>
      </c>
      <c r="F17" s="3" t="s">
        <v>12165</v>
      </c>
      <c r="G17" t="e">
        <f>IF(E17=FALSE,#N/A,[1]!RETRIEVE_WEB_DATA_ELEMENT_FUNC(F17,A17))</f>
        <v>#N/A</v>
      </c>
    </row>
    <row r="18" spans="1:7" x14ac:dyDescent="0.25">
      <c r="A18">
        <v>18</v>
      </c>
      <c r="B18" t="s">
        <v>10721</v>
      </c>
      <c r="C18" t="s">
        <v>10738</v>
      </c>
      <c r="D18" t="s">
        <v>10723</v>
      </c>
      <c r="E18" s="1" t="b">
        <v>0</v>
      </c>
      <c r="F18" s="3" t="s">
        <v>12165</v>
      </c>
      <c r="G18" t="e">
        <f>IF(E18=FALSE,#N/A,[1]!RETRIEVE_WEB_DATA_ELEMENT_FUNC(F18,A18))</f>
        <v>#N/A</v>
      </c>
    </row>
    <row r="19" spans="1:7" x14ac:dyDescent="0.25">
      <c r="A19">
        <v>19</v>
      </c>
      <c r="B19" t="s">
        <v>10721</v>
      </c>
      <c r="C19" t="s">
        <v>10739</v>
      </c>
      <c r="D19" t="s">
        <v>10723</v>
      </c>
      <c r="E19" s="1" t="b">
        <v>0</v>
      </c>
      <c r="F19" s="3" t="s">
        <v>12165</v>
      </c>
      <c r="G19" t="e">
        <f>IF(E19=FALSE,#N/A,[1]!RETRIEVE_WEB_DATA_ELEMENT_FUNC(F19,A19))</f>
        <v>#N/A</v>
      </c>
    </row>
    <row r="20" spans="1:7" x14ac:dyDescent="0.25">
      <c r="A20">
        <v>20</v>
      </c>
      <c r="B20" t="s">
        <v>10721</v>
      </c>
      <c r="C20" t="s">
        <v>10740</v>
      </c>
      <c r="D20" t="s">
        <v>10723</v>
      </c>
      <c r="E20" s="1" t="b">
        <v>0</v>
      </c>
      <c r="F20" s="3" t="s">
        <v>12165</v>
      </c>
      <c r="G20" t="e">
        <f>IF(E20=FALSE,#N/A,[1]!RETRIEVE_WEB_DATA_ELEMENT_FUNC(F20,A20))</f>
        <v>#N/A</v>
      </c>
    </row>
    <row r="21" spans="1:7" x14ac:dyDescent="0.25">
      <c r="A21">
        <v>21</v>
      </c>
      <c r="B21" t="s">
        <v>10721</v>
      </c>
      <c r="C21" t="s">
        <v>10741</v>
      </c>
      <c r="D21" t="s">
        <v>10723</v>
      </c>
      <c r="E21" s="1" t="b">
        <v>0</v>
      </c>
      <c r="F21" s="3" t="s">
        <v>12165</v>
      </c>
      <c r="G21" t="e">
        <f>IF(E21=FALSE,#N/A,[1]!RETRIEVE_WEB_DATA_ELEMENT_FUNC(F21,A21))</f>
        <v>#N/A</v>
      </c>
    </row>
    <row r="22" spans="1:7" x14ac:dyDescent="0.25">
      <c r="A22">
        <v>22</v>
      </c>
      <c r="B22" t="s">
        <v>10721</v>
      </c>
      <c r="C22" t="s">
        <v>10742</v>
      </c>
      <c r="D22" t="s">
        <v>10723</v>
      </c>
      <c r="E22" s="1" t="b">
        <v>0</v>
      </c>
      <c r="F22" s="3" t="s">
        <v>12165</v>
      </c>
      <c r="G22" t="e">
        <f>IF(E22=FALSE,#N/A,[1]!RETRIEVE_WEB_DATA_ELEMENT_FUNC(F22,A22))</f>
        <v>#N/A</v>
      </c>
    </row>
    <row r="23" spans="1:7" x14ac:dyDescent="0.25">
      <c r="A23">
        <v>23</v>
      </c>
      <c r="B23" t="s">
        <v>10721</v>
      </c>
      <c r="C23" t="s">
        <v>10743</v>
      </c>
      <c r="D23" t="s">
        <v>10723</v>
      </c>
      <c r="E23" s="1" t="b">
        <v>0</v>
      </c>
      <c r="F23" s="3" t="s">
        <v>12165</v>
      </c>
      <c r="G23" t="e">
        <f>IF(E23=FALSE,#N/A,[1]!RETRIEVE_WEB_DATA_ELEMENT_FUNC(F23,A23))</f>
        <v>#N/A</v>
      </c>
    </row>
    <row r="24" spans="1:7" x14ac:dyDescent="0.25">
      <c r="A24">
        <v>24</v>
      </c>
      <c r="B24" t="s">
        <v>10721</v>
      </c>
      <c r="C24" t="s">
        <v>10744</v>
      </c>
      <c r="D24" t="s">
        <v>10723</v>
      </c>
      <c r="E24" s="1" t="b">
        <v>0</v>
      </c>
      <c r="F24" s="3" t="s">
        <v>12165</v>
      </c>
      <c r="G24" t="e">
        <f>IF(E24=FALSE,#N/A,[1]!RETRIEVE_WEB_DATA_ELEMENT_FUNC(F24,A24))</f>
        <v>#N/A</v>
      </c>
    </row>
    <row r="25" spans="1:7" x14ac:dyDescent="0.25">
      <c r="A25">
        <v>25</v>
      </c>
      <c r="B25" t="s">
        <v>10721</v>
      </c>
      <c r="C25" t="s">
        <v>10745</v>
      </c>
      <c r="D25" t="s">
        <v>10723</v>
      </c>
      <c r="E25" s="1" t="b">
        <v>0</v>
      </c>
      <c r="F25" s="3" t="s">
        <v>12165</v>
      </c>
      <c r="G25" t="e">
        <f>IF(E25=FALSE,#N/A,[1]!RETRIEVE_WEB_DATA_ELEMENT_FUNC(F25,A25))</f>
        <v>#N/A</v>
      </c>
    </row>
    <row r="26" spans="1:7" x14ac:dyDescent="0.25">
      <c r="A26">
        <v>26</v>
      </c>
      <c r="B26" t="s">
        <v>10721</v>
      </c>
      <c r="C26" t="s">
        <v>10746</v>
      </c>
      <c r="D26" t="s">
        <v>10723</v>
      </c>
      <c r="E26" s="1" t="b">
        <v>0</v>
      </c>
      <c r="F26" s="3" t="s">
        <v>12165</v>
      </c>
      <c r="G26" t="e">
        <f>IF(E26=FALSE,#N/A,[1]!RETRIEVE_WEB_DATA_ELEMENT_FUNC(F26,A26))</f>
        <v>#N/A</v>
      </c>
    </row>
    <row r="27" spans="1:7" x14ac:dyDescent="0.25">
      <c r="A27">
        <v>27</v>
      </c>
      <c r="B27" t="s">
        <v>10721</v>
      </c>
      <c r="C27" t="s">
        <v>10747</v>
      </c>
      <c r="D27" t="s">
        <v>10723</v>
      </c>
      <c r="E27" s="1" t="b">
        <v>0</v>
      </c>
      <c r="F27" s="3" t="s">
        <v>12165</v>
      </c>
      <c r="G27" t="e">
        <f>IF(E27=FALSE,#N/A,[1]!RETRIEVE_WEB_DATA_ELEMENT_FUNC(F27,A27))</f>
        <v>#N/A</v>
      </c>
    </row>
    <row r="28" spans="1:7" x14ac:dyDescent="0.25">
      <c r="A28">
        <v>28</v>
      </c>
      <c r="B28" t="s">
        <v>10721</v>
      </c>
      <c r="C28" t="s">
        <v>10748</v>
      </c>
      <c r="D28" t="s">
        <v>10723</v>
      </c>
      <c r="E28" s="1" t="b">
        <v>0</v>
      </c>
      <c r="F28" s="3" t="s">
        <v>12165</v>
      </c>
      <c r="G28" t="e">
        <f>IF(E28=FALSE,#N/A,[1]!RETRIEVE_WEB_DATA_ELEMENT_FUNC(F28,A28))</f>
        <v>#N/A</v>
      </c>
    </row>
    <row r="29" spans="1:7" x14ac:dyDescent="0.25">
      <c r="A29">
        <v>29</v>
      </c>
      <c r="B29" t="s">
        <v>10721</v>
      </c>
      <c r="C29" t="s">
        <v>10749</v>
      </c>
      <c r="D29" t="s">
        <v>10723</v>
      </c>
      <c r="E29" s="1" t="b">
        <v>0</v>
      </c>
      <c r="F29" s="3" t="s">
        <v>12165</v>
      </c>
      <c r="G29" t="e">
        <f>IF(E29=FALSE,#N/A,[1]!RETRIEVE_WEB_DATA_ELEMENT_FUNC(F29,A29))</f>
        <v>#N/A</v>
      </c>
    </row>
    <row r="30" spans="1:7" x14ac:dyDescent="0.25">
      <c r="A30">
        <v>30</v>
      </c>
      <c r="B30" t="s">
        <v>10721</v>
      </c>
      <c r="C30" t="s">
        <v>10750</v>
      </c>
      <c r="D30" t="s">
        <v>10723</v>
      </c>
      <c r="E30" s="1" t="b">
        <v>0</v>
      </c>
      <c r="F30" s="3" t="s">
        <v>12165</v>
      </c>
      <c r="G30" t="e">
        <f>IF(E30=FALSE,#N/A,[1]!RETRIEVE_WEB_DATA_ELEMENT_FUNC(F30,A30))</f>
        <v>#N/A</v>
      </c>
    </row>
    <row r="31" spans="1:7" x14ac:dyDescent="0.25">
      <c r="A31">
        <v>31</v>
      </c>
      <c r="B31" t="s">
        <v>10721</v>
      </c>
      <c r="C31" t="s">
        <v>10751</v>
      </c>
      <c r="D31" t="s">
        <v>10723</v>
      </c>
      <c r="E31" s="1" t="b">
        <v>0</v>
      </c>
      <c r="F31" s="3" t="s">
        <v>12165</v>
      </c>
      <c r="G31" t="e">
        <f>IF(E31=FALSE,#N/A,[1]!RETRIEVE_WEB_DATA_ELEMENT_FUNC(F31,A31))</f>
        <v>#N/A</v>
      </c>
    </row>
    <row r="32" spans="1:7" x14ac:dyDescent="0.25">
      <c r="A32">
        <v>32</v>
      </c>
      <c r="B32" t="s">
        <v>10721</v>
      </c>
      <c r="C32" t="s">
        <v>10752</v>
      </c>
      <c r="D32" t="s">
        <v>10723</v>
      </c>
      <c r="E32" s="1" t="b">
        <v>0</v>
      </c>
      <c r="F32" s="3" t="s">
        <v>12165</v>
      </c>
      <c r="G32" t="e">
        <f>IF(E32=FALSE,#N/A,[1]!RETRIEVE_WEB_DATA_ELEMENT_FUNC(F32,A32))</f>
        <v>#N/A</v>
      </c>
    </row>
    <row r="33" spans="1:7" x14ac:dyDescent="0.25">
      <c r="A33">
        <v>33</v>
      </c>
      <c r="B33" t="s">
        <v>10721</v>
      </c>
      <c r="C33" t="s">
        <v>10753</v>
      </c>
      <c r="D33" t="s">
        <v>10723</v>
      </c>
      <c r="E33" s="1" t="b">
        <v>0</v>
      </c>
      <c r="F33" s="3" t="s">
        <v>12165</v>
      </c>
      <c r="G33" t="e">
        <f>IF(E33=FALSE,#N/A,[1]!RETRIEVE_WEB_DATA_ELEMENT_FUNC(F33,A33))</f>
        <v>#N/A</v>
      </c>
    </row>
    <row r="34" spans="1:7" x14ac:dyDescent="0.25">
      <c r="A34">
        <v>34</v>
      </c>
      <c r="B34" t="s">
        <v>10721</v>
      </c>
      <c r="C34" t="s">
        <v>10754</v>
      </c>
      <c r="D34" t="s">
        <v>10723</v>
      </c>
      <c r="E34" s="1" t="b">
        <v>0</v>
      </c>
      <c r="F34" s="3" t="s">
        <v>12165</v>
      </c>
      <c r="G34" t="e">
        <f>IF(E34=FALSE,#N/A,[1]!RETRIEVE_WEB_DATA_ELEMENT_FUNC(F34,A34))</f>
        <v>#N/A</v>
      </c>
    </row>
    <row r="35" spans="1:7" x14ac:dyDescent="0.25">
      <c r="A35">
        <v>35</v>
      </c>
      <c r="B35" t="s">
        <v>10721</v>
      </c>
      <c r="C35" t="s">
        <v>10755</v>
      </c>
      <c r="D35" t="s">
        <v>10723</v>
      </c>
      <c r="E35" s="1" t="b">
        <v>0</v>
      </c>
      <c r="F35" s="3" t="s">
        <v>12165</v>
      </c>
      <c r="G35" t="e">
        <f>IF(E35=FALSE,#N/A,[1]!RETRIEVE_WEB_DATA_ELEMENT_FUNC(F35,A35))</f>
        <v>#N/A</v>
      </c>
    </row>
    <row r="36" spans="1:7" x14ac:dyDescent="0.25">
      <c r="A36">
        <v>36</v>
      </c>
      <c r="B36" t="s">
        <v>10721</v>
      </c>
      <c r="C36" t="s">
        <v>10756</v>
      </c>
      <c r="D36" t="s">
        <v>10723</v>
      </c>
      <c r="E36" s="1" t="b">
        <v>0</v>
      </c>
      <c r="F36" s="3" t="s">
        <v>12165</v>
      </c>
      <c r="G36" t="e">
        <f>IF(E36=FALSE,#N/A,[1]!RETRIEVE_WEB_DATA_ELEMENT_FUNC(F36,A36))</f>
        <v>#N/A</v>
      </c>
    </row>
    <row r="37" spans="1:7" x14ac:dyDescent="0.25">
      <c r="A37">
        <v>37</v>
      </c>
      <c r="B37" t="s">
        <v>10721</v>
      </c>
      <c r="C37" t="s">
        <v>10757</v>
      </c>
      <c r="D37" t="s">
        <v>10723</v>
      </c>
      <c r="E37" s="1" t="b">
        <v>0</v>
      </c>
      <c r="F37" s="3" t="s">
        <v>12165</v>
      </c>
      <c r="G37" t="e">
        <f>IF(E37=FALSE,#N/A,[1]!RETRIEVE_WEB_DATA_ELEMENT_FUNC(F37,A37))</f>
        <v>#N/A</v>
      </c>
    </row>
    <row r="38" spans="1:7" x14ac:dyDescent="0.25">
      <c r="A38">
        <v>38</v>
      </c>
      <c r="B38" t="s">
        <v>10721</v>
      </c>
      <c r="C38" t="s">
        <v>10758</v>
      </c>
      <c r="D38" t="s">
        <v>10723</v>
      </c>
      <c r="E38" s="1" t="b">
        <v>0</v>
      </c>
      <c r="F38" s="3" t="s">
        <v>12165</v>
      </c>
      <c r="G38" t="e">
        <f>IF(E38=FALSE,#N/A,[1]!RETRIEVE_WEB_DATA_ELEMENT_FUNC(F38,A38))</f>
        <v>#N/A</v>
      </c>
    </row>
    <row r="39" spans="1:7" x14ac:dyDescent="0.25">
      <c r="A39">
        <v>39</v>
      </c>
      <c r="B39" t="s">
        <v>10721</v>
      </c>
      <c r="C39" t="s">
        <v>10759</v>
      </c>
      <c r="D39" t="s">
        <v>10723</v>
      </c>
      <c r="E39" s="1" t="b">
        <v>0</v>
      </c>
      <c r="F39" s="3" t="s">
        <v>12165</v>
      </c>
      <c r="G39" t="e">
        <f>IF(E39=FALSE,#N/A,[1]!RETRIEVE_WEB_DATA_ELEMENT_FUNC(F39,A39))</f>
        <v>#N/A</v>
      </c>
    </row>
    <row r="40" spans="1:7" x14ac:dyDescent="0.25">
      <c r="A40">
        <v>40</v>
      </c>
      <c r="B40" t="s">
        <v>10721</v>
      </c>
      <c r="C40" t="s">
        <v>10760</v>
      </c>
      <c r="D40" t="s">
        <v>10723</v>
      </c>
      <c r="E40" s="1" t="b">
        <v>0</v>
      </c>
      <c r="F40" s="3" t="s">
        <v>12165</v>
      </c>
      <c r="G40" t="e">
        <f>IF(E40=FALSE,#N/A,[1]!RETRIEVE_WEB_DATA_ELEMENT_FUNC(F40,A40))</f>
        <v>#N/A</v>
      </c>
    </row>
    <row r="41" spans="1:7" x14ac:dyDescent="0.25">
      <c r="A41">
        <v>41</v>
      </c>
      <c r="B41" t="s">
        <v>10721</v>
      </c>
      <c r="C41" t="s">
        <v>10761</v>
      </c>
      <c r="D41" t="s">
        <v>10723</v>
      </c>
      <c r="E41" s="1" t="b">
        <v>0</v>
      </c>
      <c r="F41" s="3" t="s">
        <v>12165</v>
      </c>
      <c r="G41" t="e">
        <f>IF(E41=FALSE,#N/A,[1]!RETRIEVE_WEB_DATA_ELEMENT_FUNC(F41,A41))</f>
        <v>#N/A</v>
      </c>
    </row>
    <row r="42" spans="1:7" x14ac:dyDescent="0.25">
      <c r="A42">
        <v>42</v>
      </c>
      <c r="B42" t="s">
        <v>10721</v>
      </c>
      <c r="C42" t="s">
        <v>10762</v>
      </c>
      <c r="D42" t="s">
        <v>10723</v>
      </c>
      <c r="E42" s="1" t="b">
        <v>0</v>
      </c>
      <c r="F42" s="3" t="s">
        <v>12165</v>
      </c>
      <c r="G42" t="e">
        <f>IF(E42=FALSE,#N/A,[1]!RETRIEVE_WEB_DATA_ELEMENT_FUNC(F42,A42))</f>
        <v>#N/A</v>
      </c>
    </row>
    <row r="43" spans="1:7" x14ac:dyDescent="0.25">
      <c r="A43">
        <v>43</v>
      </c>
      <c r="B43" t="s">
        <v>10721</v>
      </c>
      <c r="C43" t="s">
        <v>10763</v>
      </c>
      <c r="D43" t="s">
        <v>10723</v>
      </c>
      <c r="E43" s="1" t="b">
        <v>0</v>
      </c>
      <c r="F43" s="3" t="s">
        <v>12165</v>
      </c>
      <c r="G43" t="e">
        <f>IF(E43=FALSE,#N/A,[1]!RETRIEVE_WEB_DATA_ELEMENT_FUNC(F43,A43))</f>
        <v>#N/A</v>
      </c>
    </row>
    <row r="44" spans="1:7" x14ac:dyDescent="0.25">
      <c r="A44">
        <v>44</v>
      </c>
      <c r="B44" t="s">
        <v>10721</v>
      </c>
      <c r="C44" t="s">
        <v>10764</v>
      </c>
      <c r="D44" t="s">
        <v>10723</v>
      </c>
      <c r="E44" s="1" t="b">
        <v>0</v>
      </c>
      <c r="F44" s="3" t="s">
        <v>12165</v>
      </c>
      <c r="G44" t="e">
        <f>IF(E44=FALSE,#N/A,[1]!RETRIEVE_WEB_DATA_ELEMENT_FUNC(F44,A44))</f>
        <v>#N/A</v>
      </c>
    </row>
    <row r="45" spans="1:7" x14ac:dyDescent="0.25">
      <c r="A45">
        <v>45</v>
      </c>
      <c r="B45" t="s">
        <v>10721</v>
      </c>
      <c r="C45" t="s">
        <v>10765</v>
      </c>
      <c r="D45" t="s">
        <v>10723</v>
      </c>
      <c r="E45" s="1" t="b">
        <v>0</v>
      </c>
      <c r="F45" s="3" t="s">
        <v>12165</v>
      </c>
      <c r="G45" t="e">
        <f>IF(E45=FALSE,#N/A,[1]!RETRIEVE_WEB_DATA_ELEMENT_FUNC(F45,A45))</f>
        <v>#N/A</v>
      </c>
    </row>
    <row r="46" spans="1:7" x14ac:dyDescent="0.25">
      <c r="A46">
        <v>46</v>
      </c>
      <c r="B46" t="s">
        <v>10721</v>
      </c>
      <c r="C46" t="s">
        <v>10766</v>
      </c>
      <c r="D46" t="s">
        <v>10723</v>
      </c>
      <c r="E46" s="1" t="b">
        <v>0</v>
      </c>
      <c r="F46" s="3" t="s">
        <v>12165</v>
      </c>
      <c r="G46" t="e">
        <f>IF(E46=FALSE,#N/A,[1]!RETRIEVE_WEB_DATA_ELEMENT_FUNC(F46,A46))</f>
        <v>#N/A</v>
      </c>
    </row>
    <row r="47" spans="1:7" x14ac:dyDescent="0.25">
      <c r="A47">
        <v>47</v>
      </c>
      <c r="B47" t="s">
        <v>10721</v>
      </c>
      <c r="C47" t="s">
        <v>10767</v>
      </c>
      <c r="D47" t="s">
        <v>10723</v>
      </c>
      <c r="E47" s="1" t="b">
        <v>0</v>
      </c>
      <c r="F47" s="3" t="s">
        <v>12165</v>
      </c>
      <c r="G47" t="e">
        <f>IF(E47=FALSE,#N/A,[1]!RETRIEVE_WEB_DATA_ELEMENT_FUNC(F47,A47))</f>
        <v>#N/A</v>
      </c>
    </row>
    <row r="48" spans="1:7" x14ac:dyDescent="0.25">
      <c r="A48">
        <v>48</v>
      </c>
      <c r="B48" t="s">
        <v>10721</v>
      </c>
      <c r="C48" t="s">
        <v>10768</v>
      </c>
      <c r="D48" t="s">
        <v>10723</v>
      </c>
      <c r="E48" s="1" t="b">
        <v>0</v>
      </c>
      <c r="F48" s="3" t="s">
        <v>12165</v>
      </c>
      <c r="G48" t="e">
        <f>IF(E48=FALSE,#N/A,[1]!RETRIEVE_WEB_DATA_ELEMENT_FUNC(F48,A48))</f>
        <v>#N/A</v>
      </c>
    </row>
    <row r="49" spans="1:7" x14ac:dyDescent="0.25">
      <c r="A49">
        <v>49</v>
      </c>
      <c r="B49" t="s">
        <v>10721</v>
      </c>
      <c r="C49" t="s">
        <v>10769</v>
      </c>
      <c r="D49" t="s">
        <v>10723</v>
      </c>
      <c r="E49" s="1" t="b">
        <v>0</v>
      </c>
      <c r="F49" s="3" t="s">
        <v>12165</v>
      </c>
      <c r="G49" t="e">
        <f>IF(E49=FALSE,#N/A,[1]!RETRIEVE_WEB_DATA_ELEMENT_FUNC(F49,A49))</f>
        <v>#N/A</v>
      </c>
    </row>
    <row r="50" spans="1:7" x14ac:dyDescent="0.25">
      <c r="A50">
        <v>50</v>
      </c>
      <c r="B50" t="s">
        <v>10721</v>
      </c>
      <c r="C50" t="s">
        <v>10770</v>
      </c>
      <c r="D50" t="s">
        <v>10723</v>
      </c>
      <c r="E50" s="1" t="b">
        <v>0</v>
      </c>
      <c r="F50" s="3" t="s">
        <v>12165</v>
      </c>
      <c r="G50" t="e">
        <f>IF(E50=FALSE,#N/A,[1]!RETRIEVE_WEB_DATA_ELEMENT_FUNC(F50,A50))</f>
        <v>#N/A</v>
      </c>
    </row>
    <row r="51" spans="1:7" x14ac:dyDescent="0.25">
      <c r="A51">
        <v>51</v>
      </c>
      <c r="B51" t="s">
        <v>10721</v>
      </c>
      <c r="C51" t="s">
        <v>10771</v>
      </c>
      <c r="D51" t="s">
        <v>10723</v>
      </c>
      <c r="E51" s="1" t="b">
        <v>0</v>
      </c>
      <c r="F51" s="3" t="s">
        <v>12165</v>
      </c>
      <c r="G51" t="e">
        <f>IF(E51=FALSE,#N/A,[1]!RETRIEVE_WEB_DATA_ELEMENT_FUNC(F51,A51))</f>
        <v>#N/A</v>
      </c>
    </row>
    <row r="52" spans="1:7" x14ac:dyDescent="0.25">
      <c r="A52">
        <v>52</v>
      </c>
      <c r="B52" t="s">
        <v>10721</v>
      </c>
      <c r="C52" t="s">
        <v>10772</v>
      </c>
      <c r="D52" t="s">
        <v>10723</v>
      </c>
      <c r="E52" s="1" t="b">
        <v>0</v>
      </c>
      <c r="F52" s="3" t="s">
        <v>12165</v>
      </c>
      <c r="G52" t="e">
        <f>IF(E52=FALSE,#N/A,[1]!RETRIEVE_WEB_DATA_ELEMENT_FUNC(F52,A52))</f>
        <v>#N/A</v>
      </c>
    </row>
    <row r="53" spans="1:7" x14ac:dyDescent="0.25">
      <c r="A53">
        <v>53</v>
      </c>
      <c r="B53" t="s">
        <v>10721</v>
      </c>
      <c r="C53" t="s">
        <v>10773</v>
      </c>
      <c r="D53" t="s">
        <v>10723</v>
      </c>
      <c r="E53" s="1" t="b">
        <v>0</v>
      </c>
      <c r="F53" s="3" t="s">
        <v>12165</v>
      </c>
      <c r="G53" t="e">
        <f>IF(E53=FALSE,#N/A,[1]!RETRIEVE_WEB_DATA_ELEMENT_FUNC(F53,A53))</f>
        <v>#N/A</v>
      </c>
    </row>
    <row r="54" spans="1:7" x14ac:dyDescent="0.25">
      <c r="A54">
        <v>54</v>
      </c>
      <c r="B54" t="s">
        <v>10721</v>
      </c>
      <c r="C54" t="s">
        <v>10774</v>
      </c>
      <c r="D54" t="s">
        <v>10723</v>
      </c>
      <c r="E54" s="1" t="b">
        <v>0</v>
      </c>
      <c r="F54" s="3" t="s">
        <v>12165</v>
      </c>
      <c r="G54" t="e">
        <f>IF(E54=FALSE,#N/A,[1]!RETRIEVE_WEB_DATA_ELEMENT_FUNC(F54,A54))</f>
        <v>#N/A</v>
      </c>
    </row>
    <row r="55" spans="1:7" x14ac:dyDescent="0.25">
      <c r="A55">
        <v>55</v>
      </c>
      <c r="B55" t="s">
        <v>10721</v>
      </c>
      <c r="C55" t="s">
        <v>10775</v>
      </c>
      <c r="D55" t="s">
        <v>10723</v>
      </c>
      <c r="E55" s="1" t="b">
        <v>0</v>
      </c>
      <c r="F55" s="3" t="s">
        <v>12165</v>
      </c>
      <c r="G55" t="e">
        <f>IF(E55=FALSE,#N/A,[1]!RETRIEVE_WEB_DATA_ELEMENT_FUNC(F55,A55))</f>
        <v>#N/A</v>
      </c>
    </row>
    <row r="56" spans="1:7" x14ac:dyDescent="0.25">
      <c r="A56">
        <v>56</v>
      </c>
      <c r="B56" t="s">
        <v>10721</v>
      </c>
      <c r="C56" t="s">
        <v>10776</v>
      </c>
      <c r="D56" t="s">
        <v>10723</v>
      </c>
      <c r="E56" s="1" t="b">
        <v>0</v>
      </c>
      <c r="F56" s="3" t="s">
        <v>12165</v>
      </c>
      <c r="G56" t="e">
        <f>IF(E56=FALSE,#N/A,[1]!RETRIEVE_WEB_DATA_ELEMENT_FUNC(F56,A56))</f>
        <v>#N/A</v>
      </c>
    </row>
    <row r="57" spans="1:7" x14ac:dyDescent="0.25">
      <c r="A57">
        <v>57</v>
      </c>
      <c r="B57" t="s">
        <v>10721</v>
      </c>
      <c r="C57" t="s">
        <v>10777</v>
      </c>
      <c r="D57" t="s">
        <v>10723</v>
      </c>
      <c r="E57" s="1" t="b">
        <v>0</v>
      </c>
      <c r="F57" s="3" t="s">
        <v>12165</v>
      </c>
      <c r="G57" t="e">
        <f>IF(E57=FALSE,#N/A,[1]!RETRIEVE_WEB_DATA_ELEMENT_FUNC(F57,A57))</f>
        <v>#N/A</v>
      </c>
    </row>
    <row r="58" spans="1:7" x14ac:dyDescent="0.25">
      <c r="A58">
        <v>58</v>
      </c>
      <c r="B58" t="s">
        <v>10721</v>
      </c>
      <c r="C58" t="s">
        <v>10778</v>
      </c>
      <c r="D58" t="s">
        <v>10723</v>
      </c>
      <c r="E58" s="1" t="b">
        <v>0</v>
      </c>
      <c r="F58" s="3" t="s">
        <v>12165</v>
      </c>
      <c r="G58" t="e">
        <f>IF(E58=FALSE,#N/A,[1]!RETRIEVE_WEB_DATA_ELEMENT_FUNC(F58,A58))</f>
        <v>#N/A</v>
      </c>
    </row>
    <row r="59" spans="1:7" x14ac:dyDescent="0.25">
      <c r="A59">
        <v>59</v>
      </c>
      <c r="B59" t="s">
        <v>10721</v>
      </c>
      <c r="C59" t="s">
        <v>10779</v>
      </c>
      <c r="D59" t="s">
        <v>10723</v>
      </c>
      <c r="E59" s="1" t="b">
        <v>0</v>
      </c>
      <c r="F59" s="3" t="s">
        <v>12165</v>
      </c>
      <c r="G59" t="e">
        <f>IF(E59=FALSE,#N/A,[1]!RETRIEVE_WEB_DATA_ELEMENT_FUNC(F59,A59))</f>
        <v>#N/A</v>
      </c>
    </row>
    <row r="60" spans="1:7" x14ac:dyDescent="0.25">
      <c r="A60">
        <v>60</v>
      </c>
      <c r="B60" t="s">
        <v>10721</v>
      </c>
      <c r="C60" t="s">
        <v>10780</v>
      </c>
      <c r="D60" t="s">
        <v>10723</v>
      </c>
      <c r="E60" s="1" t="b">
        <v>0</v>
      </c>
      <c r="F60" s="3" t="s">
        <v>12165</v>
      </c>
      <c r="G60" t="e">
        <f>IF(E60=FALSE,#N/A,[1]!RETRIEVE_WEB_DATA_ELEMENT_FUNC(F60,A60))</f>
        <v>#N/A</v>
      </c>
    </row>
    <row r="61" spans="1:7" x14ac:dyDescent="0.25">
      <c r="A61">
        <v>61</v>
      </c>
      <c r="B61" t="s">
        <v>10721</v>
      </c>
      <c r="C61" t="s">
        <v>10781</v>
      </c>
      <c r="D61" t="s">
        <v>10723</v>
      </c>
      <c r="E61" s="1" t="b">
        <v>0</v>
      </c>
      <c r="F61" s="3" t="s">
        <v>12165</v>
      </c>
      <c r="G61" t="e">
        <f>IF(E61=FALSE,#N/A,[1]!RETRIEVE_WEB_DATA_ELEMENT_FUNC(F61,A61))</f>
        <v>#N/A</v>
      </c>
    </row>
    <row r="62" spans="1:7" x14ac:dyDescent="0.25">
      <c r="A62">
        <v>62</v>
      </c>
      <c r="B62" t="s">
        <v>10721</v>
      </c>
      <c r="C62" t="s">
        <v>10782</v>
      </c>
      <c r="D62" t="s">
        <v>10723</v>
      </c>
      <c r="E62" s="1" t="b">
        <v>0</v>
      </c>
      <c r="F62" s="3" t="s">
        <v>12165</v>
      </c>
      <c r="G62" t="e">
        <f>IF(E62=FALSE,#N/A,[1]!RETRIEVE_WEB_DATA_ELEMENT_FUNC(F62,A62))</f>
        <v>#N/A</v>
      </c>
    </row>
    <row r="63" spans="1:7" x14ac:dyDescent="0.25">
      <c r="A63">
        <v>63</v>
      </c>
      <c r="B63" t="s">
        <v>10721</v>
      </c>
      <c r="C63" t="s">
        <v>10783</v>
      </c>
      <c r="D63" t="s">
        <v>10723</v>
      </c>
      <c r="E63" s="1" t="b">
        <v>0</v>
      </c>
      <c r="F63" s="3" t="s">
        <v>12165</v>
      </c>
      <c r="G63" t="e">
        <f>IF(E63=FALSE,#N/A,[1]!RETRIEVE_WEB_DATA_ELEMENT_FUNC(F63,A63))</f>
        <v>#N/A</v>
      </c>
    </row>
    <row r="64" spans="1:7" x14ac:dyDescent="0.25">
      <c r="A64">
        <v>64</v>
      </c>
      <c r="B64" t="s">
        <v>10721</v>
      </c>
      <c r="C64" t="s">
        <v>10784</v>
      </c>
      <c r="D64" t="s">
        <v>10723</v>
      </c>
      <c r="E64" s="1" t="b">
        <v>0</v>
      </c>
      <c r="F64" s="3" t="s">
        <v>12165</v>
      </c>
      <c r="G64" t="e">
        <f>IF(E64=FALSE,#N/A,[1]!RETRIEVE_WEB_DATA_ELEMENT_FUNC(F64,A64))</f>
        <v>#N/A</v>
      </c>
    </row>
    <row r="65" spans="1:7" x14ac:dyDescent="0.25">
      <c r="A65">
        <v>65</v>
      </c>
      <c r="B65" t="s">
        <v>10721</v>
      </c>
      <c r="C65" t="s">
        <v>10785</v>
      </c>
      <c r="D65" t="s">
        <v>10723</v>
      </c>
      <c r="E65" s="1" t="b">
        <v>0</v>
      </c>
      <c r="F65" s="3" t="s">
        <v>12165</v>
      </c>
      <c r="G65" t="e">
        <f>IF(E65=FALSE,#N/A,[1]!RETRIEVE_WEB_DATA_ELEMENT_FUNC(F65,A65))</f>
        <v>#N/A</v>
      </c>
    </row>
    <row r="66" spans="1:7" x14ac:dyDescent="0.25">
      <c r="A66">
        <v>66</v>
      </c>
      <c r="B66" t="s">
        <v>10721</v>
      </c>
      <c r="C66" t="s">
        <v>10786</v>
      </c>
      <c r="D66" t="s">
        <v>10723</v>
      </c>
      <c r="E66" s="1" t="b">
        <v>0</v>
      </c>
      <c r="F66" s="3" t="s">
        <v>12165</v>
      </c>
      <c r="G66" t="e">
        <f>IF(E66=FALSE,#N/A,[1]!RETRIEVE_WEB_DATA_ELEMENT_FUNC(F66,A66))</f>
        <v>#N/A</v>
      </c>
    </row>
    <row r="67" spans="1:7" x14ac:dyDescent="0.25">
      <c r="A67">
        <v>67</v>
      </c>
      <c r="B67" t="s">
        <v>10721</v>
      </c>
      <c r="C67" t="s">
        <v>10787</v>
      </c>
      <c r="D67" t="s">
        <v>10723</v>
      </c>
      <c r="E67" s="1" t="b">
        <v>0</v>
      </c>
      <c r="F67" s="3" t="s">
        <v>12165</v>
      </c>
      <c r="G67" t="e">
        <f>IF(E67=FALSE,#N/A,[1]!RETRIEVE_WEB_DATA_ELEMENT_FUNC(F67,A67))</f>
        <v>#N/A</v>
      </c>
    </row>
    <row r="68" spans="1:7" x14ac:dyDescent="0.25">
      <c r="A68">
        <v>68</v>
      </c>
      <c r="B68" t="s">
        <v>10721</v>
      </c>
      <c r="C68" t="s">
        <v>10788</v>
      </c>
      <c r="D68" t="s">
        <v>10723</v>
      </c>
      <c r="E68" s="1" t="b">
        <v>0</v>
      </c>
      <c r="F68" s="3" t="s">
        <v>12165</v>
      </c>
      <c r="G68" t="e">
        <f>IF(E68=FALSE,#N/A,[1]!RETRIEVE_WEB_DATA_ELEMENT_FUNC(F68,A68))</f>
        <v>#N/A</v>
      </c>
    </row>
    <row r="69" spans="1:7" x14ac:dyDescent="0.25">
      <c r="A69">
        <v>69</v>
      </c>
      <c r="B69" t="s">
        <v>10721</v>
      </c>
      <c r="C69" t="s">
        <v>10789</v>
      </c>
      <c r="D69" t="s">
        <v>10723</v>
      </c>
      <c r="E69" s="1" t="b">
        <v>0</v>
      </c>
      <c r="F69" s="3" t="s">
        <v>12165</v>
      </c>
      <c r="G69" t="e">
        <f>IF(E69=FALSE,#N/A,[1]!RETRIEVE_WEB_DATA_ELEMENT_FUNC(F69,A69))</f>
        <v>#N/A</v>
      </c>
    </row>
    <row r="70" spans="1:7" x14ac:dyDescent="0.25">
      <c r="A70">
        <v>70</v>
      </c>
      <c r="B70" t="s">
        <v>10721</v>
      </c>
      <c r="C70" t="s">
        <v>10790</v>
      </c>
      <c r="D70" t="s">
        <v>10723</v>
      </c>
      <c r="E70" s="1" t="b">
        <v>0</v>
      </c>
      <c r="F70" s="3" t="s">
        <v>12165</v>
      </c>
      <c r="G70" t="e">
        <f>IF(E70=FALSE,#N/A,[1]!RETRIEVE_WEB_DATA_ELEMENT_FUNC(F70,A70))</f>
        <v>#N/A</v>
      </c>
    </row>
    <row r="71" spans="1:7" x14ac:dyDescent="0.25">
      <c r="A71">
        <v>71</v>
      </c>
      <c r="B71" t="s">
        <v>10721</v>
      </c>
      <c r="C71" t="s">
        <v>10791</v>
      </c>
      <c r="D71" t="s">
        <v>10723</v>
      </c>
      <c r="E71" s="1" t="b">
        <v>0</v>
      </c>
      <c r="F71" s="3" t="s">
        <v>12165</v>
      </c>
      <c r="G71" t="e">
        <f>IF(E71=FALSE,#N/A,[1]!RETRIEVE_WEB_DATA_ELEMENT_FUNC(F71,A71))</f>
        <v>#N/A</v>
      </c>
    </row>
    <row r="72" spans="1:7" x14ac:dyDescent="0.25">
      <c r="A72">
        <v>72</v>
      </c>
      <c r="B72" t="s">
        <v>10721</v>
      </c>
      <c r="C72" t="s">
        <v>10792</v>
      </c>
      <c r="D72" t="s">
        <v>10723</v>
      </c>
      <c r="E72" s="1" t="b">
        <v>0</v>
      </c>
      <c r="F72" s="3" t="s">
        <v>12165</v>
      </c>
      <c r="G72" t="e">
        <f>IF(E72=FALSE,#N/A,[1]!RETRIEVE_WEB_DATA_ELEMENT_FUNC(F72,A72))</f>
        <v>#N/A</v>
      </c>
    </row>
    <row r="73" spans="1:7" x14ac:dyDescent="0.25">
      <c r="A73">
        <v>73</v>
      </c>
      <c r="B73" t="s">
        <v>10721</v>
      </c>
      <c r="C73" t="s">
        <v>10793</v>
      </c>
      <c r="D73" t="s">
        <v>10723</v>
      </c>
      <c r="E73" s="1" t="b">
        <v>0</v>
      </c>
      <c r="F73" s="3" t="s">
        <v>12165</v>
      </c>
      <c r="G73" t="e">
        <f>IF(E73=FALSE,#N/A,[1]!RETRIEVE_WEB_DATA_ELEMENT_FUNC(F73,A73))</f>
        <v>#N/A</v>
      </c>
    </row>
    <row r="74" spans="1:7" x14ac:dyDescent="0.25">
      <c r="A74">
        <v>74</v>
      </c>
      <c r="B74" t="s">
        <v>10721</v>
      </c>
      <c r="C74" t="s">
        <v>10794</v>
      </c>
      <c r="D74" t="s">
        <v>10723</v>
      </c>
      <c r="E74" s="1" t="b">
        <v>0</v>
      </c>
      <c r="F74" s="3" t="s">
        <v>12165</v>
      </c>
      <c r="G74" t="e">
        <f>IF(E74=FALSE,#N/A,[1]!RETRIEVE_WEB_DATA_ELEMENT_FUNC(F74,A74))</f>
        <v>#N/A</v>
      </c>
    </row>
    <row r="75" spans="1:7" x14ac:dyDescent="0.25">
      <c r="A75">
        <v>75</v>
      </c>
      <c r="B75" t="s">
        <v>10721</v>
      </c>
      <c r="C75" t="s">
        <v>10795</v>
      </c>
      <c r="D75" t="s">
        <v>10723</v>
      </c>
      <c r="E75" s="1" t="b">
        <v>0</v>
      </c>
      <c r="F75" s="3" t="s">
        <v>12165</v>
      </c>
      <c r="G75" t="e">
        <f>IF(E75=FALSE,#N/A,[1]!RETRIEVE_WEB_DATA_ELEMENT_FUNC(F75,A75))</f>
        <v>#N/A</v>
      </c>
    </row>
    <row r="76" spans="1:7" x14ac:dyDescent="0.25">
      <c r="A76">
        <v>76</v>
      </c>
      <c r="B76" t="s">
        <v>10721</v>
      </c>
      <c r="C76" t="s">
        <v>10796</v>
      </c>
      <c r="D76" t="s">
        <v>10723</v>
      </c>
      <c r="E76" s="1" t="b">
        <v>0</v>
      </c>
      <c r="F76" s="3" t="s">
        <v>12165</v>
      </c>
      <c r="G76" t="e">
        <f>IF(E76=FALSE,#N/A,[1]!RETRIEVE_WEB_DATA_ELEMENT_FUNC(F76,A76))</f>
        <v>#N/A</v>
      </c>
    </row>
    <row r="77" spans="1:7" x14ac:dyDescent="0.25">
      <c r="A77">
        <v>77</v>
      </c>
      <c r="B77" t="s">
        <v>10721</v>
      </c>
      <c r="C77" t="s">
        <v>10797</v>
      </c>
      <c r="D77" t="s">
        <v>10723</v>
      </c>
      <c r="E77" s="1" t="b">
        <v>0</v>
      </c>
      <c r="F77" s="3" t="s">
        <v>12165</v>
      </c>
      <c r="G77" t="e">
        <f>IF(E77=FALSE,#N/A,[1]!RETRIEVE_WEB_DATA_ELEMENT_FUNC(F77,A77))</f>
        <v>#N/A</v>
      </c>
    </row>
    <row r="78" spans="1:7" x14ac:dyDescent="0.25">
      <c r="A78">
        <v>78</v>
      </c>
      <c r="B78" t="s">
        <v>10721</v>
      </c>
      <c r="C78" t="s">
        <v>10798</v>
      </c>
      <c r="D78" t="s">
        <v>10723</v>
      </c>
      <c r="E78" s="1" t="b">
        <v>0</v>
      </c>
      <c r="F78" s="3" t="s">
        <v>12165</v>
      </c>
      <c r="G78" t="e">
        <f>IF(E78=FALSE,#N/A,[1]!RETRIEVE_WEB_DATA_ELEMENT_FUNC(F78,A78))</f>
        <v>#N/A</v>
      </c>
    </row>
    <row r="79" spans="1:7" x14ac:dyDescent="0.25">
      <c r="A79">
        <v>79</v>
      </c>
      <c r="B79" t="s">
        <v>10721</v>
      </c>
      <c r="C79" t="s">
        <v>10799</v>
      </c>
      <c r="D79" t="s">
        <v>10723</v>
      </c>
      <c r="E79" s="1" t="b">
        <v>0</v>
      </c>
      <c r="F79" s="3" t="s">
        <v>12165</v>
      </c>
      <c r="G79" t="e">
        <f>IF(E79=FALSE,#N/A,[1]!RETRIEVE_WEB_DATA_ELEMENT_FUNC(F79,A79))</f>
        <v>#N/A</v>
      </c>
    </row>
    <row r="80" spans="1:7" x14ac:dyDescent="0.25">
      <c r="A80">
        <v>80</v>
      </c>
      <c r="B80" t="s">
        <v>10721</v>
      </c>
      <c r="C80" t="s">
        <v>10800</v>
      </c>
      <c r="D80" t="s">
        <v>10723</v>
      </c>
      <c r="E80" s="1" t="b">
        <v>0</v>
      </c>
      <c r="F80" s="3" t="s">
        <v>12165</v>
      </c>
      <c r="G80" t="e">
        <f>IF(E80=FALSE,#N/A,[1]!RETRIEVE_WEB_DATA_ELEMENT_FUNC(F80,A80))</f>
        <v>#N/A</v>
      </c>
    </row>
    <row r="81" spans="1:7" x14ac:dyDescent="0.25">
      <c r="A81">
        <v>81</v>
      </c>
      <c r="B81" t="s">
        <v>10721</v>
      </c>
      <c r="C81" t="s">
        <v>10801</v>
      </c>
      <c r="D81" t="s">
        <v>10723</v>
      </c>
      <c r="E81" s="1" t="b">
        <v>0</v>
      </c>
      <c r="F81" s="3" t="s">
        <v>12165</v>
      </c>
      <c r="G81" t="e">
        <f>IF(E81=FALSE,#N/A,[1]!RETRIEVE_WEB_DATA_ELEMENT_FUNC(F81,A81))</f>
        <v>#N/A</v>
      </c>
    </row>
    <row r="82" spans="1:7" x14ac:dyDescent="0.25">
      <c r="A82">
        <v>82</v>
      </c>
      <c r="B82" t="s">
        <v>10721</v>
      </c>
      <c r="C82" t="s">
        <v>10802</v>
      </c>
      <c r="D82" t="s">
        <v>10723</v>
      </c>
      <c r="E82" s="1" t="b">
        <v>0</v>
      </c>
      <c r="F82" s="3" t="s">
        <v>12165</v>
      </c>
      <c r="G82" t="e">
        <f>IF(E82=FALSE,#N/A,[1]!RETRIEVE_WEB_DATA_ELEMENT_FUNC(F82,A82))</f>
        <v>#N/A</v>
      </c>
    </row>
    <row r="83" spans="1:7" x14ac:dyDescent="0.25">
      <c r="A83">
        <v>83</v>
      </c>
      <c r="B83" t="s">
        <v>10721</v>
      </c>
      <c r="C83" t="s">
        <v>10803</v>
      </c>
      <c r="D83" t="s">
        <v>10723</v>
      </c>
      <c r="E83" s="1" t="b">
        <v>0</v>
      </c>
      <c r="F83" s="3" t="s">
        <v>12165</v>
      </c>
      <c r="G83" t="e">
        <f>IF(E83=FALSE,#N/A,[1]!RETRIEVE_WEB_DATA_ELEMENT_FUNC(F83,A83))</f>
        <v>#N/A</v>
      </c>
    </row>
    <row r="84" spans="1:7" x14ac:dyDescent="0.25">
      <c r="A84">
        <v>84</v>
      </c>
      <c r="B84" t="s">
        <v>10721</v>
      </c>
      <c r="C84" t="s">
        <v>10804</v>
      </c>
      <c r="D84" t="s">
        <v>10723</v>
      </c>
      <c r="E84" s="1" t="b">
        <v>0</v>
      </c>
      <c r="F84" s="3" t="s">
        <v>12165</v>
      </c>
      <c r="G84" t="e">
        <f>IF(E84=FALSE,#N/A,[1]!RETRIEVE_WEB_DATA_ELEMENT_FUNC(F84,A84))</f>
        <v>#N/A</v>
      </c>
    </row>
    <row r="85" spans="1:7" x14ac:dyDescent="0.25">
      <c r="A85">
        <v>85</v>
      </c>
      <c r="B85" t="s">
        <v>10721</v>
      </c>
      <c r="C85" t="s">
        <v>10805</v>
      </c>
      <c r="D85" t="s">
        <v>10723</v>
      </c>
      <c r="E85" s="1" t="b">
        <v>0</v>
      </c>
      <c r="F85" s="3" t="s">
        <v>12165</v>
      </c>
      <c r="G85" t="e">
        <f>IF(E85=FALSE,#N/A,[1]!RETRIEVE_WEB_DATA_ELEMENT_FUNC(F85,A85))</f>
        <v>#N/A</v>
      </c>
    </row>
    <row r="86" spans="1:7" x14ac:dyDescent="0.25">
      <c r="A86">
        <v>86</v>
      </c>
      <c r="B86" t="s">
        <v>10721</v>
      </c>
      <c r="C86" t="s">
        <v>10806</v>
      </c>
      <c r="D86" t="s">
        <v>10723</v>
      </c>
      <c r="E86" s="1" t="b">
        <v>0</v>
      </c>
      <c r="F86" s="3" t="s">
        <v>12165</v>
      </c>
      <c r="G86" t="e">
        <f>IF(E86=FALSE,#N/A,[1]!RETRIEVE_WEB_DATA_ELEMENT_FUNC(F86,A86))</f>
        <v>#N/A</v>
      </c>
    </row>
    <row r="87" spans="1:7" x14ac:dyDescent="0.25">
      <c r="A87">
        <v>87</v>
      </c>
      <c r="B87" t="s">
        <v>10721</v>
      </c>
      <c r="C87" t="s">
        <v>10807</v>
      </c>
      <c r="D87" t="s">
        <v>10723</v>
      </c>
      <c r="E87" s="1" t="b">
        <v>0</v>
      </c>
      <c r="F87" s="3" t="s">
        <v>12165</v>
      </c>
      <c r="G87" t="e">
        <f>IF(E87=FALSE,#N/A,[1]!RETRIEVE_WEB_DATA_ELEMENT_FUNC(F87,A87))</f>
        <v>#N/A</v>
      </c>
    </row>
    <row r="88" spans="1:7" x14ac:dyDescent="0.25">
      <c r="A88">
        <v>88</v>
      </c>
      <c r="B88" t="s">
        <v>10721</v>
      </c>
      <c r="C88" t="s">
        <v>10808</v>
      </c>
      <c r="D88" t="s">
        <v>10723</v>
      </c>
      <c r="E88" s="1" t="b">
        <v>0</v>
      </c>
      <c r="F88" s="3" t="s">
        <v>12165</v>
      </c>
      <c r="G88" t="e">
        <f>IF(E88=FALSE,#N/A,[1]!RETRIEVE_WEB_DATA_ELEMENT_FUNC(F88,A88))</f>
        <v>#N/A</v>
      </c>
    </row>
    <row r="89" spans="1:7" x14ac:dyDescent="0.25">
      <c r="A89">
        <v>89</v>
      </c>
      <c r="B89" t="s">
        <v>10721</v>
      </c>
      <c r="C89" t="s">
        <v>10809</v>
      </c>
      <c r="D89" t="s">
        <v>10723</v>
      </c>
      <c r="E89" s="1" t="b">
        <v>0</v>
      </c>
      <c r="F89" s="3" t="s">
        <v>12165</v>
      </c>
      <c r="G89" t="e">
        <f>IF(E89=FALSE,#N/A,[1]!RETRIEVE_WEB_DATA_ELEMENT_FUNC(F89,A89))</f>
        <v>#N/A</v>
      </c>
    </row>
    <row r="90" spans="1:7" x14ac:dyDescent="0.25">
      <c r="A90">
        <v>90</v>
      </c>
      <c r="B90" t="s">
        <v>10721</v>
      </c>
      <c r="C90" t="s">
        <v>10810</v>
      </c>
      <c r="D90" t="s">
        <v>10723</v>
      </c>
      <c r="E90" s="1" t="b">
        <v>0</v>
      </c>
      <c r="F90" s="3" t="s">
        <v>12165</v>
      </c>
      <c r="G90" t="e">
        <f>IF(E90=FALSE,#N/A,[1]!RETRIEVE_WEB_DATA_ELEMENT_FUNC(F90,A90))</f>
        <v>#N/A</v>
      </c>
    </row>
    <row r="91" spans="1:7" x14ac:dyDescent="0.25">
      <c r="A91">
        <v>91</v>
      </c>
      <c r="B91" t="s">
        <v>10721</v>
      </c>
      <c r="C91" t="s">
        <v>10811</v>
      </c>
      <c r="D91" t="s">
        <v>10723</v>
      </c>
      <c r="E91" s="1" t="b">
        <v>0</v>
      </c>
      <c r="F91" s="3" t="s">
        <v>12165</v>
      </c>
      <c r="G91" t="e">
        <f>IF(E91=FALSE,#N/A,[1]!RETRIEVE_WEB_DATA_ELEMENT_FUNC(F91,A91))</f>
        <v>#N/A</v>
      </c>
    </row>
    <row r="92" spans="1:7" x14ac:dyDescent="0.25">
      <c r="A92">
        <v>92</v>
      </c>
      <c r="B92" t="s">
        <v>10721</v>
      </c>
      <c r="C92" t="s">
        <v>10812</v>
      </c>
      <c r="D92" t="s">
        <v>10723</v>
      </c>
      <c r="E92" s="1" t="b">
        <v>0</v>
      </c>
      <c r="F92" s="3" t="s">
        <v>12165</v>
      </c>
      <c r="G92" t="e">
        <f>IF(E92=FALSE,#N/A,[1]!RETRIEVE_WEB_DATA_ELEMENT_FUNC(F92,A92))</f>
        <v>#N/A</v>
      </c>
    </row>
    <row r="93" spans="1:7" x14ac:dyDescent="0.25">
      <c r="A93">
        <v>93</v>
      </c>
      <c r="B93" t="s">
        <v>10721</v>
      </c>
      <c r="C93" t="s">
        <v>10813</v>
      </c>
      <c r="D93" t="s">
        <v>10723</v>
      </c>
      <c r="E93" s="1" t="b">
        <v>0</v>
      </c>
      <c r="F93" s="3" t="s">
        <v>12165</v>
      </c>
      <c r="G93" t="e">
        <f>IF(E93=FALSE,#N/A,[1]!RETRIEVE_WEB_DATA_ELEMENT_FUNC(F93,A93))</f>
        <v>#N/A</v>
      </c>
    </row>
    <row r="94" spans="1:7" x14ac:dyDescent="0.25">
      <c r="A94">
        <v>94</v>
      </c>
      <c r="B94" t="s">
        <v>10721</v>
      </c>
      <c r="C94" t="s">
        <v>10814</v>
      </c>
      <c r="D94" t="s">
        <v>10723</v>
      </c>
      <c r="E94" s="1" t="b">
        <v>0</v>
      </c>
      <c r="F94" s="3" t="s">
        <v>12165</v>
      </c>
      <c r="G94" t="e">
        <f>IF(E94=FALSE,#N/A,[1]!RETRIEVE_WEB_DATA_ELEMENT_FUNC(F94,A94))</f>
        <v>#N/A</v>
      </c>
    </row>
    <row r="95" spans="1:7" x14ac:dyDescent="0.25">
      <c r="A95">
        <v>95</v>
      </c>
      <c r="B95" t="s">
        <v>10721</v>
      </c>
      <c r="C95" t="s">
        <v>10815</v>
      </c>
      <c r="D95" t="s">
        <v>10723</v>
      </c>
      <c r="E95" s="1" t="b">
        <v>0</v>
      </c>
      <c r="F95" s="3" t="s">
        <v>12165</v>
      </c>
      <c r="G95" t="e">
        <f>IF(E95=FALSE,#N/A,[1]!RETRIEVE_WEB_DATA_ELEMENT_FUNC(F95,A95))</f>
        <v>#N/A</v>
      </c>
    </row>
    <row r="96" spans="1:7" x14ac:dyDescent="0.25">
      <c r="A96">
        <v>96</v>
      </c>
      <c r="B96" t="s">
        <v>10721</v>
      </c>
      <c r="C96" t="s">
        <v>10816</v>
      </c>
      <c r="D96" t="s">
        <v>10723</v>
      </c>
      <c r="E96" s="1" t="b">
        <v>0</v>
      </c>
      <c r="F96" s="3" t="s">
        <v>12165</v>
      </c>
      <c r="G96" t="e">
        <f>IF(E96=FALSE,#N/A,[1]!RETRIEVE_WEB_DATA_ELEMENT_FUNC(F96,A96))</f>
        <v>#N/A</v>
      </c>
    </row>
    <row r="97" spans="1:7" x14ac:dyDescent="0.25">
      <c r="A97">
        <v>97</v>
      </c>
      <c r="B97" t="s">
        <v>10721</v>
      </c>
      <c r="C97" t="s">
        <v>10817</v>
      </c>
      <c r="D97" t="s">
        <v>10723</v>
      </c>
      <c r="E97" s="1" t="b">
        <v>0</v>
      </c>
      <c r="F97" s="3" t="s">
        <v>12165</v>
      </c>
      <c r="G97" t="e">
        <f>IF(E97=FALSE,#N/A,[1]!RETRIEVE_WEB_DATA_ELEMENT_FUNC(F97,A97))</f>
        <v>#N/A</v>
      </c>
    </row>
    <row r="98" spans="1:7" x14ac:dyDescent="0.25">
      <c r="A98">
        <v>98</v>
      </c>
      <c r="B98" t="s">
        <v>10721</v>
      </c>
      <c r="C98" t="s">
        <v>10818</v>
      </c>
      <c r="D98" t="s">
        <v>10723</v>
      </c>
      <c r="E98" s="1" t="b">
        <v>0</v>
      </c>
      <c r="F98" s="3" t="s">
        <v>12165</v>
      </c>
      <c r="G98" t="e">
        <f>IF(E98=FALSE,#N/A,[1]!RETRIEVE_WEB_DATA_ELEMENT_FUNC(F98,A98))</f>
        <v>#N/A</v>
      </c>
    </row>
    <row r="99" spans="1:7" x14ac:dyDescent="0.25">
      <c r="A99">
        <v>99</v>
      </c>
      <c r="B99" t="s">
        <v>10721</v>
      </c>
      <c r="C99" t="s">
        <v>10819</v>
      </c>
      <c r="D99" t="s">
        <v>10723</v>
      </c>
      <c r="E99" s="1" t="b">
        <v>0</v>
      </c>
      <c r="F99" s="3" t="s">
        <v>12165</v>
      </c>
      <c r="G99" t="e">
        <f>IF(E99=FALSE,#N/A,[1]!RETRIEVE_WEB_DATA_ELEMENT_FUNC(F99,A99))</f>
        <v>#N/A</v>
      </c>
    </row>
    <row r="100" spans="1:7" x14ac:dyDescent="0.25">
      <c r="A100">
        <v>100</v>
      </c>
      <c r="B100" t="s">
        <v>10721</v>
      </c>
      <c r="C100" t="s">
        <v>10820</v>
      </c>
      <c r="D100" t="s">
        <v>10723</v>
      </c>
      <c r="E100" s="1" t="b">
        <v>0</v>
      </c>
      <c r="F100" s="3" t="s">
        <v>12165</v>
      </c>
      <c r="G100" t="e">
        <f>IF(E100=FALSE,#N/A,[1]!RETRIEVE_WEB_DATA_ELEMENT_FUNC(F100,A100))</f>
        <v>#N/A</v>
      </c>
    </row>
    <row r="101" spans="1:7" x14ac:dyDescent="0.25">
      <c r="A101">
        <v>101</v>
      </c>
      <c r="B101" t="s">
        <v>10721</v>
      </c>
      <c r="C101" t="s">
        <v>10821</v>
      </c>
      <c r="D101" t="s">
        <v>10723</v>
      </c>
      <c r="E101" s="1" t="b">
        <v>0</v>
      </c>
      <c r="F101" s="3" t="s">
        <v>12165</v>
      </c>
      <c r="G101" t="e">
        <f>IF(E101=FALSE,#N/A,[1]!RETRIEVE_WEB_DATA_ELEMENT_FUNC(F101,A101))</f>
        <v>#N/A</v>
      </c>
    </row>
    <row r="102" spans="1:7" x14ac:dyDescent="0.25">
      <c r="A102">
        <v>102</v>
      </c>
      <c r="B102" t="s">
        <v>10721</v>
      </c>
      <c r="C102" t="s">
        <v>10822</v>
      </c>
      <c r="D102" t="s">
        <v>10723</v>
      </c>
      <c r="E102" s="1" t="b">
        <v>0</v>
      </c>
      <c r="F102" s="3" t="s">
        <v>12165</v>
      </c>
      <c r="G102" t="e">
        <f>IF(E102=FALSE,#N/A,[1]!RETRIEVE_WEB_DATA_ELEMENT_FUNC(F102,A102))</f>
        <v>#N/A</v>
      </c>
    </row>
    <row r="103" spans="1:7" x14ac:dyDescent="0.25">
      <c r="A103">
        <v>103</v>
      </c>
      <c r="B103" t="s">
        <v>10721</v>
      </c>
      <c r="C103" t="s">
        <v>10823</v>
      </c>
      <c r="D103" t="s">
        <v>10723</v>
      </c>
      <c r="E103" s="1" t="b">
        <v>0</v>
      </c>
      <c r="F103" s="3" t="s">
        <v>12165</v>
      </c>
      <c r="G103" t="e">
        <f>IF(E103=FALSE,#N/A,[1]!RETRIEVE_WEB_DATA_ELEMENT_FUNC(F103,A103))</f>
        <v>#N/A</v>
      </c>
    </row>
    <row r="104" spans="1:7" x14ac:dyDescent="0.25">
      <c r="A104">
        <v>104</v>
      </c>
      <c r="B104" t="s">
        <v>10721</v>
      </c>
      <c r="C104" t="s">
        <v>10824</v>
      </c>
      <c r="D104" t="s">
        <v>10723</v>
      </c>
      <c r="E104" s="1" t="b">
        <v>0</v>
      </c>
      <c r="F104" s="3" t="s">
        <v>12165</v>
      </c>
      <c r="G104" t="e">
        <f>IF(E104=FALSE,#N/A,[1]!RETRIEVE_WEB_DATA_ELEMENT_FUNC(F104,A104))</f>
        <v>#N/A</v>
      </c>
    </row>
    <row r="105" spans="1:7" x14ac:dyDescent="0.25">
      <c r="A105">
        <v>105</v>
      </c>
      <c r="B105" t="s">
        <v>10721</v>
      </c>
      <c r="C105" t="s">
        <v>10825</v>
      </c>
      <c r="D105" t="s">
        <v>10723</v>
      </c>
      <c r="E105" s="1" t="b">
        <v>0</v>
      </c>
      <c r="F105" s="3" t="s">
        <v>12165</v>
      </c>
      <c r="G105" t="e">
        <f>IF(E105=FALSE,#N/A,[1]!RETRIEVE_WEB_DATA_ELEMENT_FUNC(F105,A105))</f>
        <v>#N/A</v>
      </c>
    </row>
    <row r="106" spans="1:7" x14ac:dyDescent="0.25">
      <c r="A106">
        <v>106</v>
      </c>
      <c r="B106" t="s">
        <v>10721</v>
      </c>
      <c r="C106" t="s">
        <v>10826</v>
      </c>
      <c r="D106" t="s">
        <v>10723</v>
      </c>
      <c r="E106" s="1" t="b">
        <v>0</v>
      </c>
      <c r="F106" s="3" t="s">
        <v>12165</v>
      </c>
      <c r="G106" t="e">
        <f>IF(E106=FALSE,#N/A,[1]!RETRIEVE_WEB_DATA_ELEMENT_FUNC(F106,A106))</f>
        <v>#N/A</v>
      </c>
    </row>
    <row r="107" spans="1:7" x14ac:dyDescent="0.25">
      <c r="A107">
        <v>107</v>
      </c>
      <c r="B107" t="s">
        <v>10721</v>
      </c>
      <c r="C107" t="s">
        <v>10827</v>
      </c>
      <c r="D107" t="s">
        <v>10723</v>
      </c>
      <c r="E107" s="1" t="b">
        <v>0</v>
      </c>
      <c r="F107" s="3" t="s">
        <v>12165</v>
      </c>
      <c r="G107" t="e">
        <f>IF(E107=FALSE,#N/A,[1]!RETRIEVE_WEB_DATA_ELEMENT_FUNC(F107,A107))</f>
        <v>#N/A</v>
      </c>
    </row>
    <row r="108" spans="1:7" x14ac:dyDescent="0.25">
      <c r="A108">
        <v>108</v>
      </c>
      <c r="B108" t="s">
        <v>10721</v>
      </c>
      <c r="C108" t="s">
        <v>10828</v>
      </c>
      <c r="D108" t="s">
        <v>10723</v>
      </c>
      <c r="E108" s="1" t="b">
        <v>0</v>
      </c>
      <c r="F108" s="3" t="s">
        <v>12165</v>
      </c>
      <c r="G108" t="e">
        <f>IF(E108=FALSE,#N/A,[1]!RETRIEVE_WEB_DATA_ELEMENT_FUNC(F108,A108))</f>
        <v>#N/A</v>
      </c>
    </row>
    <row r="109" spans="1:7" x14ac:dyDescent="0.25">
      <c r="A109">
        <v>109</v>
      </c>
      <c r="B109" t="s">
        <v>10721</v>
      </c>
      <c r="C109" t="s">
        <v>10829</v>
      </c>
      <c r="D109" t="s">
        <v>10723</v>
      </c>
      <c r="E109" s="1" t="b">
        <v>0</v>
      </c>
      <c r="F109" s="3" t="s">
        <v>12165</v>
      </c>
      <c r="G109" t="e">
        <f>IF(E109=FALSE,#N/A,[1]!RETRIEVE_WEB_DATA_ELEMENT_FUNC(F109,A109))</f>
        <v>#N/A</v>
      </c>
    </row>
    <row r="110" spans="1:7" x14ac:dyDescent="0.25">
      <c r="A110">
        <v>110</v>
      </c>
      <c r="B110" t="s">
        <v>10721</v>
      </c>
      <c r="C110" t="s">
        <v>10830</v>
      </c>
      <c r="D110" t="s">
        <v>10723</v>
      </c>
      <c r="E110" s="1" t="b">
        <v>0</v>
      </c>
      <c r="F110" s="3" t="s">
        <v>12165</v>
      </c>
      <c r="G110" t="e">
        <f>IF(E110=FALSE,#N/A,[1]!RETRIEVE_WEB_DATA_ELEMENT_FUNC(F110,A110))</f>
        <v>#N/A</v>
      </c>
    </row>
    <row r="111" spans="1:7" x14ac:dyDescent="0.25">
      <c r="A111">
        <v>111</v>
      </c>
      <c r="B111" t="s">
        <v>10721</v>
      </c>
      <c r="C111" t="s">
        <v>10831</v>
      </c>
      <c r="D111" t="s">
        <v>10723</v>
      </c>
      <c r="E111" s="1" t="b">
        <v>0</v>
      </c>
      <c r="F111" s="3" t="s">
        <v>12165</v>
      </c>
      <c r="G111" t="e">
        <f>IF(E111=FALSE,#N/A,[1]!RETRIEVE_WEB_DATA_ELEMENT_FUNC(F111,A111))</f>
        <v>#N/A</v>
      </c>
    </row>
    <row r="112" spans="1:7" x14ac:dyDescent="0.25">
      <c r="A112">
        <v>112</v>
      </c>
      <c r="B112" t="s">
        <v>10721</v>
      </c>
      <c r="C112" t="s">
        <v>10832</v>
      </c>
      <c r="D112" t="s">
        <v>10723</v>
      </c>
      <c r="E112" s="1" t="b">
        <v>0</v>
      </c>
      <c r="F112" s="3" t="s">
        <v>12165</v>
      </c>
      <c r="G112" t="e">
        <f>IF(E112=FALSE,#N/A,[1]!RETRIEVE_WEB_DATA_ELEMENT_FUNC(F112,A112))</f>
        <v>#N/A</v>
      </c>
    </row>
    <row r="113" spans="1:7" x14ac:dyDescent="0.25">
      <c r="A113">
        <v>113</v>
      </c>
      <c r="B113" t="s">
        <v>10721</v>
      </c>
      <c r="C113" t="s">
        <v>10833</v>
      </c>
      <c r="D113" t="s">
        <v>10723</v>
      </c>
      <c r="E113" s="1" t="b">
        <v>0</v>
      </c>
      <c r="F113" s="3" t="s">
        <v>12165</v>
      </c>
      <c r="G113" t="e">
        <f>IF(E113=FALSE,#N/A,[1]!RETRIEVE_WEB_DATA_ELEMENT_FUNC(F113,A113))</f>
        <v>#N/A</v>
      </c>
    </row>
    <row r="114" spans="1:7" x14ac:dyDescent="0.25">
      <c r="A114">
        <v>114</v>
      </c>
      <c r="B114" t="s">
        <v>10721</v>
      </c>
      <c r="C114" t="s">
        <v>10834</v>
      </c>
      <c r="D114" t="s">
        <v>10723</v>
      </c>
      <c r="E114" s="1" t="b">
        <v>0</v>
      </c>
      <c r="F114" s="3" t="s">
        <v>12165</v>
      </c>
      <c r="G114" t="e">
        <f>IF(E114=FALSE,#N/A,[1]!RETRIEVE_WEB_DATA_ELEMENT_FUNC(F114,A114))</f>
        <v>#N/A</v>
      </c>
    </row>
    <row r="115" spans="1:7" x14ac:dyDescent="0.25">
      <c r="A115">
        <v>115</v>
      </c>
      <c r="B115" t="s">
        <v>10721</v>
      </c>
      <c r="C115" t="s">
        <v>10835</v>
      </c>
      <c r="D115" t="s">
        <v>10723</v>
      </c>
      <c r="E115" s="1" t="b">
        <v>0</v>
      </c>
      <c r="F115" s="3" t="s">
        <v>12165</v>
      </c>
      <c r="G115" t="e">
        <f>IF(E115=FALSE,#N/A,[1]!RETRIEVE_WEB_DATA_ELEMENT_FUNC(F115,A115))</f>
        <v>#N/A</v>
      </c>
    </row>
    <row r="116" spans="1:7" x14ac:dyDescent="0.25">
      <c r="A116">
        <v>116</v>
      </c>
      <c r="B116" t="s">
        <v>10721</v>
      </c>
      <c r="C116" t="s">
        <v>10836</v>
      </c>
      <c r="D116" t="s">
        <v>10723</v>
      </c>
      <c r="E116" s="1" t="b">
        <v>0</v>
      </c>
      <c r="F116" s="3" t="s">
        <v>12165</v>
      </c>
      <c r="G116" t="e">
        <f>IF(E116=FALSE,#N/A,[1]!RETRIEVE_WEB_DATA_ELEMENT_FUNC(F116,A116))</f>
        <v>#N/A</v>
      </c>
    </row>
    <row r="117" spans="1:7" x14ac:dyDescent="0.25">
      <c r="A117">
        <v>117</v>
      </c>
      <c r="B117" t="s">
        <v>10721</v>
      </c>
      <c r="C117" t="s">
        <v>10837</v>
      </c>
      <c r="D117" t="s">
        <v>10723</v>
      </c>
      <c r="E117" s="1" t="b">
        <v>0</v>
      </c>
      <c r="F117" s="3" t="s">
        <v>12165</v>
      </c>
      <c r="G117" t="e">
        <f>IF(E117=FALSE,#N/A,[1]!RETRIEVE_WEB_DATA_ELEMENT_FUNC(F117,A117))</f>
        <v>#N/A</v>
      </c>
    </row>
    <row r="118" spans="1:7" x14ac:dyDescent="0.25">
      <c r="A118">
        <v>118</v>
      </c>
      <c r="B118" t="s">
        <v>10721</v>
      </c>
      <c r="C118" t="s">
        <v>10838</v>
      </c>
      <c r="D118" t="s">
        <v>10723</v>
      </c>
      <c r="E118" s="1" t="b">
        <v>0</v>
      </c>
      <c r="F118" s="3" t="s">
        <v>12165</v>
      </c>
      <c r="G118" t="e">
        <f>IF(E118=FALSE,#N/A,[1]!RETRIEVE_WEB_DATA_ELEMENT_FUNC(F118,A118))</f>
        <v>#N/A</v>
      </c>
    </row>
    <row r="119" spans="1:7" x14ac:dyDescent="0.25">
      <c r="A119">
        <v>119</v>
      </c>
      <c r="B119" t="s">
        <v>10721</v>
      </c>
      <c r="C119" t="s">
        <v>10839</v>
      </c>
      <c r="D119" t="s">
        <v>10723</v>
      </c>
      <c r="E119" s="1" t="b">
        <v>0</v>
      </c>
      <c r="F119" s="3" t="s">
        <v>12165</v>
      </c>
      <c r="G119" t="e">
        <f>IF(E119=FALSE,#N/A,[1]!RETRIEVE_WEB_DATA_ELEMENT_FUNC(F119,A119))</f>
        <v>#N/A</v>
      </c>
    </row>
    <row r="120" spans="1:7" x14ac:dyDescent="0.25">
      <c r="A120">
        <v>120</v>
      </c>
      <c r="B120" t="s">
        <v>10721</v>
      </c>
      <c r="C120" t="s">
        <v>10840</v>
      </c>
      <c r="D120" t="s">
        <v>10723</v>
      </c>
      <c r="E120" s="1" t="b">
        <v>0</v>
      </c>
      <c r="F120" s="3" t="s">
        <v>12165</v>
      </c>
      <c r="G120" t="e">
        <f>IF(E120=FALSE,#N/A,[1]!RETRIEVE_WEB_DATA_ELEMENT_FUNC(F120,A120))</f>
        <v>#N/A</v>
      </c>
    </row>
    <row r="121" spans="1:7" x14ac:dyDescent="0.25">
      <c r="A121">
        <v>121</v>
      </c>
      <c r="B121" t="s">
        <v>10721</v>
      </c>
      <c r="C121" t="s">
        <v>10841</v>
      </c>
      <c r="D121" t="s">
        <v>10723</v>
      </c>
      <c r="E121" s="1" t="b">
        <v>0</v>
      </c>
      <c r="F121" s="3" t="s">
        <v>12165</v>
      </c>
      <c r="G121" t="e">
        <f>IF(E121=FALSE,#N/A,[1]!RETRIEVE_WEB_DATA_ELEMENT_FUNC(F121,A121))</f>
        <v>#N/A</v>
      </c>
    </row>
    <row r="122" spans="1:7" x14ac:dyDescent="0.25">
      <c r="A122">
        <v>122</v>
      </c>
      <c r="B122" t="s">
        <v>10721</v>
      </c>
      <c r="C122" t="s">
        <v>10842</v>
      </c>
      <c r="D122" t="s">
        <v>10723</v>
      </c>
      <c r="E122" s="1" t="b">
        <v>0</v>
      </c>
      <c r="F122" s="3" t="s">
        <v>12165</v>
      </c>
      <c r="G122" t="e">
        <f>IF(E122=FALSE,#N/A,[1]!RETRIEVE_WEB_DATA_ELEMENT_FUNC(F122,A122))</f>
        <v>#N/A</v>
      </c>
    </row>
    <row r="123" spans="1:7" x14ac:dyDescent="0.25">
      <c r="A123">
        <v>123</v>
      </c>
      <c r="B123" t="s">
        <v>10721</v>
      </c>
      <c r="C123" t="s">
        <v>10843</v>
      </c>
      <c r="D123" t="s">
        <v>10723</v>
      </c>
      <c r="E123" s="1" t="b">
        <v>0</v>
      </c>
      <c r="F123" s="3" t="s">
        <v>12165</v>
      </c>
      <c r="G123" t="e">
        <f>IF(E123=FALSE,#N/A,[1]!RETRIEVE_WEB_DATA_ELEMENT_FUNC(F123,A123))</f>
        <v>#N/A</v>
      </c>
    </row>
    <row r="124" spans="1:7" x14ac:dyDescent="0.25">
      <c r="A124">
        <v>124</v>
      </c>
      <c r="B124" t="s">
        <v>10721</v>
      </c>
      <c r="C124" t="s">
        <v>10844</v>
      </c>
      <c r="D124" t="s">
        <v>10723</v>
      </c>
      <c r="E124" s="1" t="b">
        <v>0</v>
      </c>
      <c r="F124" s="3" t="s">
        <v>12165</v>
      </c>
      <c r="G124" t="e">
        <f>IF(E124=FALSE,#N/A,[1]!RETRIEVE_WEB_DATA_ELEMENT_FUNC(F124,A124))</f>
        <v>#N/A</v>
      </c>
    </row>
    <row r="125" spans="1:7" x14ac:dyDescent="0.25">
      <c r="A125">
        <v>125</v>
      </c>
      <c r="B125" t="s">
        <v>10721</v>
      </c>
      <c r="C125" t="s">
        <v>10845</v>
      </c>
      <c r="D125" t="s">
        <v>10723</v>
      </c>
      <c r="E125" s="1" t="b">
        <v>0</v>
      </c>
      <c r="F125" s="3" t="s">
        <v>12165</v>
      </c>
      <c r="G125" t="e">
        <f>IF(E125=FALSE,#N/A,[1]!RETRIEVE_WEB_DATA_ELEMENT_FUNC(F125,A125))</f>
        <v>#N/A</v>
      </c>
    </row>
    <row r="126" spans="1:7" x14ac:dyDescent="0.25">
      <c r="A126">
        <v>126</v>
      </c>
      <c r="B126" t="s">
        <v>10721</v>
      </c>
      <c r="C126" t="s">
        <v>10846</v>
      </c>
      <c r="D126" t="s">
        <v>10723</v>
      </c>
      <c r="E126" s="1" t="b">
        <v>0</v>
      </c>
      <c r="F126" s="3" t="s">
        <v>12165</v>
      </c>
      <c r="G126" t="e">
        <f>IF(E126=FALSE,#N/A,[1]!RETRIEVE_WEB_DATA_ELEMENT_FUNC(F126,A126))</f>
        <v>#N/A</v>
      </c>
    </row>
    <row r="127" spans="1:7" x14ac:dyDescent="0.25">
      <c r="A127">
        <v>127</v>
      </c>
      <c r="B127" t="s">
        <v>10721</v>
      </c>
      <c r="C127" t="s">
        <v>10847</v>
      </c>
      <c r="D127" t="s">
        <v>10723</v>
      </c>
      <c r="E127" s="1" t="b">
        <v>0</v>
      </c>
      <c r="F127" s="3" t="s">
        <v>12165</v>
      </c>
      <c r="G127" t="e">
        <f>IF(E127=FALSE,#N/A,[1]!RETRIEVE_WEB_DATA_ELEMENT_FUNC(F127,A127))</f>
        <v>#N/A</v>
      </c>
    </row>
    <row r="128" spans="1:7" x14ac:dyDescent="0.25">
      <c r="A128">
        <v>128</v>
      </c>
      <c r="B128" t="s">
        <v>10721</v>
      </c>
      <c r="C128" t="s">
        <v>10848</v>
      </c>
      <c r="D128" t="s">
        <v>10723</v>
      </c>
      <c r="E128" s="1" t="b">
        <v>0</v>
      </c>
      <c r="F128" s="3" t="s">
        <v>12165</v>
      </c>
      <c r="G128" t="e">
        <f>IF(E128=FALSE,#N/A,[1]!RETRIEVE_WEB_DATA_ELEMENT_FUNC(F128,A128))</f>
        <v>#N/A</v>
      </c>
    </row>
    <row r="129" spans="1:7" x14ac:dyDescent="0.25">
      <c r="A129">
        <v>129</v>
      </c>
      <c r="B129" t="s">
        <v>10721</v>
      </c>
      <c r="C129" t="s">
        <v>10849</v>
      </c>
      <c r="D129" t="s">
        <v>10723</v>
      </c>
      <c r="E129" s="1" t="b">
        <v>0</v>
      </c>
      <c r="F129" s="3" t="s">
        <v>12165</v>
      </c>
      <c r="G129" t="e">
        <f>IF(E129=FALSE,#N/A,[1]!RETRIEVE_WEB_DATA_ELEMENT_FUNC(F129,A129))</f>
        <v>#N/A</v>
      </c>
    </row>
    <row r="130" spans="1:7" x14ac:dyDescent="0.25">
      <c r="A130">
        <v>130</v>
      </c>
      <c r="B130" t="s">
        <v>10721</v>
      </c>
      <c r="C130" t="s">
        <v>10850</v>
      </c>
      <c r="D130" t="s">
        <v>10723</v>
      </c>
      <c r="E130" s="1" t="b">
        <v>0</v>
      </c>
      <c r="F130" s="3" t="s">
        <v>12165</v>
      </c>
      <c r="G130" t="e">
        <f>IF(E130=FALSE,#N/A,[1]!RETRIEVE_WEB_DATA_ELEMENT_FUNC(F130,A130))</f>
        <v>#N/A</v>
      </c>
    </row>
    <row r="131" spans="1:7" x14ac:dyDescent="0.25">
      <c r="A131">
        <v>131</v>
      </c>
      <c r="B131" t="s">
        <v>10721</v>
      </c>
      <c r="C131" t="s">
        <v>10851</v>
      </c>
      <c r="D131" t="s">
        <v>10723</v>
      </c>
      <c r="E131" s="1" t="b">
        <v>0</v>
      </c>
      <c r="F131" s="3" t="s">
        <v>12165</v>
      </c>
      <c r="G131" t="e">
        <f>IF(E131=FALSE,#N/A,[1]!RETRIEVE_WEB_DATA_ELEMENT_FUNC(F131,A131))</f>
        <v>#N/A</v>
      </c>
    </row>
    <row r="132" spans="1:7" x14ac:dyDescent="0.25">
      <c r="A132">
        <v>132</v>
      </c>
      <c r="B132" t="s">
        <v>10721</v>
      </c>
      <c r="C132" t="s">
        <v>10852</v>
      </c>
      <c r="D132" t="s">
        <v>10723</v>
      </c>
      <c r="E132" s="1" t="b">
        <v>0</v>
      </c>
      <c r="F132" s="3" t="s">
        <v>12165</v>
      </c>
      <c r="G132" t="e">
        <f>IF(E132=FALSE,#N/A,[1]!RETRIEVE_WEB_DATA_ELEMENT_FUNC(F132,A132))</f>
        <v>#N/A</v>
      </c>
    </row>
    <row r="133" spans="1:7" x14ac:dyDescent="0.25">
      <c r="A133">
        <v>133</v>
      </c>
      <c r="B133" t="s">
        <v>10721</v>
      </c>
      <c r="C133" t="s">
        <v>10853</v>
      </c>
      <c r="D133" t="s">
        <v>10723</v>
      </c>
      <c r="E133" s="1" t="b">
        <v>0</v>
      </c>
      <c r="F133" s="3" t="s">
        <v>12165</v>
      </c>
      <c r="G133" t="e">
        <f>IF(E133=FALSE,#N/A,[1]!RETRIEVE_WEB_DATA_ELEMENT_FUNC(F133,A133))</f>
        <v>#N/A</v>
      </c>
    </row>
    <row r="134" spans="1:7" x14ac:dyDescent="0.25">
      <c r="A134">
        <v>134</v>
      </c>
      <c r="B134" t="s">
        <v>10721</v>
      </c>
      <c r="C134" t="s">
        <v>10854</v>
      </c>
      <c r="D134" t="s">
        <v>10723</v>
      </c>
      <c r="E134" s="1" t="b">
        <v>0</v>
      </c>
      <c r="F134" s="3" t="s">
        <v>12165</v>
      </c>
      <c r="G134" t="e">
        <f>IF(E134=FALSE,#N/A,[1]!RETRIEVE_WEB_DATA_ELEMENT_FUNC(F134,A134))</f>
        <v>#N/A</v>
      </c>
    </row>
    <row r="135" spans="1:7" x14ac:dyDescent="0.25">
      <c r="A135">
        <v>135</v>
      </c>
      <c r="B135" t="s">
        <v>10721</v>
      </c>
      <c r="C135" t="s">
        <v>10855</v>
      </c>
      <c r="D135" t="s">
        <v>10723</v>
      </c>
      <c r="E135" s="1" t="b">
        <v>0</v>
      </c>
      <c r="F135" s="3" t="s">
        <v>12165</v>
      </c>
      <c r="G135" t="e">
        <f>IF(E135=FALSE,#N/A,[1]!RETRIEVE_WEB_DATA_ELEMENT_FUNC(F135,A135))</f>
        <v>#N/A</v>
      </c>
    </row>
    <row r="136" spans="1:7" x14ac:dyDescent="0.25">
      <c r="A136">
        <v>136</v>
      </c>
      <c r="B136" t="s">
        <v>10721</v>
      </c>
      <c r="C136" t="s">
        <v>10856</v>
      </c>
      <c r="D136" t="s">
        <v>10723</v>
      </c>
      <c r="E136" s="1" t="b">
        <v>0</v>
      </c>
      <c r="F136" s="3" t="s">
        <v>12165</v>
      </c>
      <c r="G136" t="e">
        <f>IF(E136=FALSE,#N/A,[1]!RETRIEVE_WEB_DATA_ELEMENT_FUNC(F136,A136))</f>
        <v>#N/A</v>
      </c>
    </row>
    <row r="137" spans="1:7" x14ac:dyDescent="0.25">
      <c r="A137">
        <v>137</v>
      </c>
      <c r="B137" t="s">
        <v>10721</v>
      </c>
      <c r="C137" t="s">
        <v>10857</v>
      </c>
      <c r="D137" t="s">
        <v>10723</v>
      </c>
      <c r="E137" s="1" t="b">
        <v>0</v>
      </c>
      <c r="F137" s="3" t="s">
        <v>12165</v>
      </c>
      <c r="G137" t="e">
        <f>IF(E137=FALSE,#N/A,[1]!RETRIEVE_WEB_DATA_ELEMENT_FUNC(F137,A137))</f>
        <v>#N/A</v>
      </c>
    </row>
    <row r="138" spans="1:7" x14ac:dyDescent="0.25">
      <c r="A138">
        <v>138</v>
      </c>
      <c r="B138" t="s">
        <v>10721</v>
      </c>
      <c r="C138" t="s">
        <v>10858</v>
      </c>
      <c r="D138" t="s">
        <v>10723</v>
      </c>
      <c r="E138" s="1" t="b">
        <v>0</v>
      </c>
      <c r="F138" s="3" t="s">
        <v>12165</v>
      </c>
      <c r="G138" t="e">
        <f>IF(E138=FALSE,#N/A,[1]!RETRIEVE_WEB_DATA_ELEMENT_FUNC(F138,A138))</f>
        <v>#N/A</v>
      </c>
    </row>
    <row r="139" spans="1:7" x14ac:dyDescent="0.25">
      <c r="A139">
        <v>139</v>
      </c>
      <c r="B139" t="s">
        <v>10721</v>
      </c>
      <c r="C139" t="s">
        <v>10859</v>
      </c>
      <c r="D139" t="s">
        <v>10723</v>
      </c>
      <c r="E139" s="1" t="b">
        <v>0</v>
      </c>
      <c r="F139" s="3" t="s">
        <v>12165</v>
      </c>
      <c r="G139" t="e">
        <f>IF(E139=FALSE,#N/A,[1]!RETRIEVE_WEB_DATA_ELEMENT_FUNC(F139,A139))</f>
        <v>#N/A</v>
      </c>
    </row>
    <row r="140" spans="1:7" x14ac:dyDescent="0.25">
      <c r="A140">
        <v>140</v>
      </c>
      <c r="B140" t="s">
        <v>10721</v>
      </c>
      <c r="C140" t="s">
        <v>10860</v>
      </c>
      <c r="D140" t="s">
        <v>10723</v>
      </c>
      <c r="E140" s="1" t="b">
        <v>0</v>
      </c>
      <c r="F140" s="3" t="s">
        <v>12165</v>
      </c>
      <c r="G140" t="e">
        <f>IF(E140=FALSE,#N/A,[1]!RETRIEVE_WEB_DATA_ELEMENT_FUNC(F140,A140))</f>
        <v>#N/A</v>
      </c>
    </row>
    <row r="141" spans="1:7" x14ac:dyDescent="0.25">
      <c r="A141">
        <v>141</v>
      </c>
      <c r="B141" t="s">
        <v>10721</v>
      </c>
      <c r="C141" t="s">
        <v>10861</v>
      </c>
      <c r="D141" t="s">
        <v>10723</v>
      </c>
      <c r="E141" s="1" t="b">
        <v>0</v>
      </c>
      <c r="F141" s="3" t="s">
        <v>12165</v>
      </c>
      <c r="G141" t="e">
        <f>IF(E141=FALSE,#N/A,[1]!RETRIEVE_WEB_DATA_ELEMENT_FUNC(F141,A141))</f>
        <v>#N/A</v>
      </c>
    </row>
    <row r="142" spans="1:7" x14ac:dyDescent="0.25">
      <c r="A142">
        <v>142</v>
      </c>
      <c r="B142" t="s">
        <v>10721</v>
      </c>
      <c r="C142" t="s">
        <v>10862</v>
      </c>
      <c r="D142" t="s">
        <v>10723</v>
      </c>
      <c r="E142" s="1" t="b">
        <v>0</v>
      </c>
      <c r="F142" s="3" t="s">
        <v>12165</v>
      </c>
      <c r="G142" t="e">
        <f>IF(E142=FALSE,#N/A,[1]!RETRIEVE_WEB_DATA_ELEMENT_FUNC(F142,A142))</f>
        <v>#N/A</v>
      </c>
    </row>
    <row r="143" spans="1:7" x14ac:dyDescent="0.25">
      <c r="A143">
        <v>143</v>
      </c>
      <c r="B143" t="s">
        <v>10721</v>
      </c>
      <c r="C143" t="s">
        <v>10863</v>
      </c>
      <c r="D143" t="s">
        <v>10723</v>
      </c>
      <c r="E143" s="1" t="b">
        <v>0</v>
      </c>
      <c r="F143" s="3" t="s">
        <v>12165</v>
      </c>
      <c r="G143" t="e">
        <f>IF(E143=FALSE,#N/A,[1]!RETRIEVE_WEB_DATA_ELEMENT_FUNC(F143,A143))</f>
        <v>#N/A</v>
      </c>
    </row>
    <row r="144" spans="1:7" x14ac:dyDescent="0.25">
      <c r="A144">
        <v>144</v>
      </c>
      <c r="B144" t="s">
        <v>10721</v>
      </c>
      <c r="C144" t="s">
        <v>10864</v>
      </c>
      <c r="D144" t="s">
        <v>10723</v>
      </c>
      <c r="E144" s="1" t="b">
        <v>0</v>
      </c>
      <c r="F144" s="3" t="s">
        <v>12165</v>
      </c>
      <c r="G144" t="e">
        <f>IF(E144=FALSE,#N/A,[1]!RETRIEVE_WEB_DATA_ELEMENT_FUNC(F144,A144))</f>
        <v>#N/A</v>
      </c>
    </row>
    <row r="145" spans="1:7" x14ac:dyDescent="0.25">
      <c r="A145">
        <v>145</v>
      </c>
      <c r="B145" t="s">
        <v>10721</v>
      </c>
      <c r="C145" t="s">
        <v>10865</v>
      </c>
      <c r="D145" t="s">
        <v>10723</v>
      </c>
      <c r="E145" s="1" t="b">
        <v>0</v>
      </c>
      <c r="F145" s="3" t="s">
        <v>12165</v>
      </c>
      <c r="G145" t="e">
        <f>IF(E145=FALSE,#N/A,[1]!RETRIEVE_WEB_DATA_ELEMENT_FUNC(F145,A145))</f>
        <v>#N/A</v>
      </c>
    </row>
    <row r="146" spans="1:7" x14ac:dyDescent="0.25">
      <c r="A146">
        <v>146</v>
      </c>
      <c r="B146" t="s">
        <v>10721</v>
      </c>
      <c r="C146" t="s">
        <v>10866</v>
      </c>
      <c r="D146" t="s">
        <v>10723</v>
      </c>
      <c r="E146" s="1" t="b">
        <v>0</v>
      </c>
      <c r="F146" s="3" t="s">
        <v>12165</v>
      </c>
      <c r="G146" t="e">
        <f>IF(E146=FALSE,#N/A,[1]!RETRIEVE_WEB_DATA_ELEMENT_FUNC(F146,A146))</f>
        <v>#N/A</v>
      </c>
    </row>
    <row r="147" spans="1:7" x14ac:dyDescent="0.25">
      <c r="A147">
        <v>147</v>
      </c>
      <c r="B147" t="s">
        <v>10721</v>
      </c>
      <c r="C147" t="s">
        <v>10867</v>
      </c>
      <c r="D147" t="s">
        <v>10723</v>
      </c>
      <c r="E147" s="1" t="b">
        <v>0</v>
      </c>
      <c r="F147" s="3" t="s">
        <v>12165</v>
      </c>
      <c r="G147" t="e">
        <f>IF(E147=FALSE,#N/A,[1]!RETRIEVE_WEB_DATA_ELEMENT_FUNC(F147,A147))</f>
        <v>#N/A</v>
      </c>
    </row>
    <row r="148" spans="1:7" x14ac:dyDescent="0.25">
      <c r="A148">
        <v>148</v>
      </c>
      <c r="B148" t="s">
        <v>10721</v>
      </c>
      <c r="C148" t="s">
        <v>10868</v>
      </c>
      <c r="D148" t="s">
        <v>10723</v>
      </c>
      <c r="E148" s="1" t="b">
        <v>0</v>
      </c>
      <c r="F148" s="3" t="s">
        <v>12165</v>
      </c>
      <c r="G148" t="e">
        <f>IF(E148=FALSE,#N/A,[1]!RETRIEVE_WEB_DATA_ELEMENT_FUNC(F148,A148))</f>
        <v>#N/A</v>
      </c>
    </row>
    <row r="149" spans="1:7" x14ac:dyDescent="0.25">
      <c r="A149">
        <v>149</v>
      </c>
      <c r="B149" t="s">
        <v>10721</v>
      </c>
      <c r="C149" t="s">
        <v>10869</v>
      </c>
      <c r="D149" t="s">
        <v>10723</v>
      </c>
      <c r="E149" s="1" t="b">
        <v>0</v>
      </c>
      <c r="F149" s="3" t="s">
        <v>12165</v>
      </c>
      <c r="G149" t="e">
        <f>IF(E149=FALSE,#N/A,[1]!RETRIEVE_WEB_DATA_ELEMENT_FUNC(F149,A149))</f>
        <v>#N/A</v>
      </c>
    </row>
    <row r="150" spans="1:7" x14ac:dyDescent="0.25">
      <c r="A150">
        <v>150</v>
      </c>
      <c r="B150" t="s">
        <v>10721</v>
      </c>
      <c r="C150" t="s">
        <v>10870</v>
      </c>
      <c r="D150" t="s">
        <v>10723</v>
      </c>
      <c r="E150" s="1" t="b">
        <v>0</v>
      </c>
      <c r="F150" s="3" t="s">
        <v>12165</v>
      </c>
      <c r="G150" t="e">
        <f>IF(E150=FALSE,#N/A,[1]!RETRIEVE_WEB_DATA_ELEMENT_FUNC(F150,A150))</f>
        <v>#N/A</v>
      </c>
    </row>
    <row r="151" spans="1:7" x14ac:dyDescent="0.25">
      <c r="A151">
        <v>151</v>
      </c>
      <c r="B151" t="s">
        <v>10721</v>
      </c>
      <c r="C151" t="s">
        <v>10871</v>
      </c>
      <c r="D151" t="s">
        <v>10723</v>
      </c>
      <c r="E151" s="1" t="b">
        <v>0</v>
      </c>
      <c r="F151" s="3" t="s">
        <v>12165</v>
      </c>
      <c r="G151" t="e">
        <f>IF(E151=FALSE,#N/A,[1]!RETRIEVE_WEB_DATA_ELEMENT_FUNC(F151,A151))</f>
        <v>#N/A</v>
      </c>
    </row>
    <row r="152" spans="1:7" x14ac:dyDescent="0.25">
      <c r="A152">
        <v>152</v>
      </c>
      <c r="B152" t="s">
        <v>10721</v>
      </c>
      <c r="C152" t="s">
        <v>10872</v>
      </c>
      <c r="D152" t="s">
        <v>10723</v>
      </c>
      <c r="E152" s="1" t="b">
        <v>0</v>
      </c>
      <c r="F152" s="3" t="s">
        <v>12165</v>
      </c>
      <c r="G152" t="e">
        <f>IF(E152=FALSE,#N/A,[1]!RETRIEVE_WEB_DATA_ELEMENT_FUNC(F152,A152))</f>
        <v>#N/A</v>
      </c>
    </row>
    <row r="153" spans="1:7" x14ac:dyDescent="0.25">
      <c r="A153">
        <v>153</v>
      </c>
      <c r="B153" t="s">
        <v>10721</v>
      </c>
      <c r="C153" t="s">
        <v>10873</v>
      </c>
      <c r="D153" t="s">
        <v>10723</v>
      </c>
      <c r="E153" s="1" t="b">
        <v>0</v>
      </c>
      <c r="F153" s="3" t="s">
        <v>12165</v>
      </c>
      <c r="G153" t="e">
        <f>IF(E153=FALSE,#N/A,[1]!RETRIEVE_WEB_DATA_ELEMENT_FUNC(F153,A153))</f>
        <v>#N/A</v>
      </c>
    </row>
    <row r="154" spans="1:7" x14ac:dyDescent="0.25">
      <c r="A154">
        <v>154</v>
      </c>
      <c r="B154" t="s">
        <v>10721</v>
      </c>
      <c r="C154" t="s">
        <v>10874</v>
      </c>
      <c r="D154" t="s">
        <v>10723</v>
      </c>
      <c r="E154" s="1" t="b">
        <v>0</v>
      </c>
      <c r="F154" s="3" t="s">
        <v>12165</v>
      </c>
      <c r="G154" t="e">
        <f>IF(E154=FALSE,#N/A,[1]!RETRIEVE_WEB_DATA_ELEMENT_FUNC(F154,A154))</f>
        <v>#N/A</v>
      </c>
    </row>
    <row r="155" spans="1:7" x14ac:dyDescent="0.25">
      <c r="A155">
        <v>155</v>
      </c>
      <c r="B155" t="s">
        <v>10721</v>
      </c>
      <c r="C155" t="s">
        <v>10875</v>
      </c>
      <c r="D155" t="s">
        <v>10723</v>
      </c>
      <c r="E155" s="1" t="b">
        <v>0</v>
      </c>
      <c r="F155" s="3" t="s">
        <v>12165</v>
      </c>
      <c r="G155" t="e">
        <f>IF(E155=FALSE,#N/A,[1]!RETRIEVE_WEB_DATA_ELEMENT_FUNC(F155,A155))</f>
        <v>#N/A</v>
      </c>
    </row>
    <row r="156" spans="1:7" x14ac:dyDescent="0.25">
      <c r="A156">
        <v>156</v>
      </c>
      <c r="B156" t="s">
        <v>10721</v>
      </c>
      <c r="C156" t="s">
        <v>10876</v>
      </c>
      <c r="D156" t="s">
        <v>10723</v>
      </c>
      <c r="E156" s="1" t="b">
        <v>0</v>
      </c>
      <c r="F156" s="3" t="s">
        <v>12165</v>
      </c>
      <c r="G156" t="e">
        <f>IF(E156=FALSE,#N/A,[1]!RETRIEVE_WEB_DATA_ELEMENT_FUNC(F156,A156))</f>
        <v>#N/A</v>
      </c>
    </row>
    <row r="157" spans="1:7" x14ac:dyDescent="0.25">
      <c r="A157">
        <v>157</v>
      </c>
      <c r="B157" t="s">
        <v>10721</v>
      </c>
      <c r="C157" t="s">
        <v>10877</v>
      </c>
      <c r="D157" t="s">
        <v>10723</v>
      </c>
      <c r="E157" s="1" t="b">
        <v>0</v>
      </c>
      <c r="F157" s="3" t="s">
        <v>12165</v>
      </c>
      <c r="G157" t="e">
        <f>IF(E157=FALSE,#N/A,[1]!RETRIEVE_WEB_DATA_ELEMENT_FUNC(F157,A157))</f>
        <v>#N/A</v>
      </c>
    </row>
    <row r="158" spans="1:7" x14ac:dyDescent="0.25">
      <c r="A158">
        <v>158</v>
      </c>
      <c r="B158" t="s">
        <v>10721</v>
      </c>
      <c r="C158" t="s">
        <v>10878</v>
      </c>
      <c r="D158" t="s">
        <v>10723</v>
      </c>
      <c r="E158" s="1" t="b">
        <v>0</v>
      </c>
      <c r="F158" s="3" t="s">
        <v>12165</v>
      </c>
      <c r="G158" t="e">
        <f>IF(E158=FALSE,#N/A,[1]!RETRIEVE_WEB_DATA_ELEMENT_FUNC(F158,A158))</f>
        <v>#N/A</v>
      </c>
    </row>
    <row r="159" spans="1:7" x14ac:dyDescent="0.25">
      <c r="A159">
        <v>159</v>
      </c>
      <c r="B159" t="s">
        <v>10721</v>
      </c>
      <c r="C159" t="s">
        <v>10879</v>
      </c>
      <c r="D159" t="s">
        <v>10723</v>
      </c>
      <c r="E159" s="1" t="b">
        <v>0</v>
      </c>
      <c r="F159" s="3" t="s">
        <v>12165</v>
      </c>
      <c r="G159" t="e">
        <f>IF(E159=FALSE,#N/A,[1]!RETRIEVE_WEB_DATA_ELEMENT_FUNC(F159,A159))</f>
        <v>#N/A</v>
      </c>
    </row>
    <row r="160" spans="1:7" x14ac:dyDescent="0.25">
      <c r="A160">
        <v>160</v>
      </c>
      <c r="B160" t="s">
        <v>10721</v>
      </c>
      <c r="C160" t="s">
        <v>10880</v>
      </c>
      <c r="D160" t="s">
        <v>10723</v>
      </c>
      <c r="E160" s="1" t="b">
        <v>0</v>
      </c>
      <c r="F160" s="3" t="s">
        <v>12165</v>
      </c>
      <c r="G160" t="e">
        <f>IF(E160=FALSE,#N/A,[1]!RETRIEVE_WEB_DATA_ELEMENT_FUNC(F160,A160))</f>
        <v>#N/A</v>
      </c>
    </row>
    <row r="161" spans="1:7" x14ac:dyDescent="0.25">
      <c r="A161">
        <v>161</v>
      </c>
      <c r="B161" t="s">
        <v>10721</v>
      </c>
      <c r="C161" t="s">
        <v>10881</v>
      </c>
      <c r="D161" t="s">
        <v>10723</v>
      </c>
      <c r="E161" s="1" t="b">
        <v>0</v>
      </c>
      <c r="F161" s="3" t="s">
        <v>12165</v>
      </c>
      <c r="G161" t="e">
        <f>IF(E161=FALSE,#N/A,[1]!RETRIEVE_WEB_DATA_ELEMENT_FUNC(F161,A161))</f>
        <v>#N/A</v>
      </c>
    </row>
    <row r="162" spans="1:7" x14ac:dyDescent="0.25">
      <c r="A162">
        <v>162</v>
      </c>
      <c r="B162" t="s">
        <v>10721</v>
      </c>
      <c r="C162" t="s">
        <v>10882</v>
      </c>
      <c r="D162" t="s">
        <v>10723</v>
      </c>
      <c r="E162" s="1" t="b">
        <v>0</v>
      </c>
      <c r="F162" s="3" t="s">
        <v>12165</v>
      </c>
      <c r="G162" t="e">
        <f>IF(E162=FALSE,#N/A,[1]!RETRIEVE_WEB_DATA_ELEMENT_FUNC(F162,A162))</f>
        <v>#N/A</v>
      </c>
    </row>
    <row r="163" spans="1:7" x14ac:dyDescent="0.25">
      <c r="A163">
        <v>163</v>
      </c>
      <c r="B163" t="s">
        <v>10721</v>
      </c>
      <c r="C163" t="s">
        <v>10883</v>
      </c>
      <c r="D163" t="s">
        <v>10723</v>
      </c>
      <c r="E163" s="1" t="b">
        <v>0</v>
      </c>
      <c r="F163" s="3" t="s">
        <v>12165</v>
      </c>
      <c r="G163" t="e">
        <f>IF(E163=FALSE,#N/A,[1]!RETRIEVE_WEB_DATA_ELEMENT_FUNC(F163,A163))</f>
        <v>#N/A</v>
      </c>
    </row>
    <row r="164" spans="1:7" x14ac:dyDescent="0.25">
      <c r="A164">
        <v>164</v>
      </c>
      <c r="B164" t="s">
        <v>10721</v>
      </c>
      <c r="C164" t="s">
        <v>10884</v>
      </c>
      <c r="D164" t="s">
        <v>10723</v>
      </c>
      <c r="E164" s="1" t="b">
        <v>0</v>
      </c>
      <c r="F164" s="3" t="s">
        <v>12165</v>
      </c>
      <c r="G164" t="e">
        <f>IF(E164=FALSE,#N/A,[1]!RETRIEVE_WEB_DATA_ELEMENT_FUNC(F164,A164))</f>
        <v>#N/A</v>
      </c>
    </row>
    <row r="165" spans="1:7" x14ac:dyDescent="0.25">
      <c r="A165">
        <v>165</v>
      </c>
      <c r="B165" t="s">
        <v>10721</v>
      </c>
      <c r="C165" t="s">
        <v>10885</v>
      </c>
      <c r="D165" t="s">
        <v>10723</v>
      </c>
      <c r="E165" s="1" t="b">
        <v>0</v>
      </c>
      <c r="F165" s="3" t="s">
        <v>12165</v>
      </c>
      <c r="G165" t="e">
        <f>IF(E165=FALSE,#N/A,[1]!RETRIEVE_WEB_DATA_ELEMENT_FUNC(F165,A165))</f>
        <v>#N/A</v>
      </c>
    </row>
    <row r="166" spans="1:7" x14ac:dyDescent="0.25">
      <c r="A166">
        <v>166</v>
      </c>
      <c r="B166" t="s">
        <v>10721</v>
      </c>
      <c r="C166" t="s">
        <v>10886</v>
      </c>
      <c r="D166" t="s">
        <v>10723</v>
      </c>
      <c r="E166" s="1" t="b">
        <v>0</v>
      </c>
      <c r="F166" s="3" t="s">
        <v>12165</v>
      </c>
      <c r="G166" t="e">
        <f>IF(E166=FALSE,#N/A,[1]!RETRIEVE_WEB_DATA_ELEMENT_FUNC(F166,A166))</f>
        <v>#N/A</v>
      </c>
    </row>
    <row r="167" spans="1:7" x14ac:dyDescent="0.25">
      <c r="A167">
        <v>167</v>
      </c>
      <c r="B167" t="s">
        <v>10721</v>
      </c>
      <c r="C167" t="s">
        <v>10887</v>
      </c>
      <c r="D167" t="s">
        <v>10723</v>
      </c>
      <c r="E167" s="1" t="b">
        <v>0</v>
      </c>
      <c r="F167" s="3" t="s">
        <v>12165</v>
      </c>
      <c r="G167" t="e">
        <f>IF(E167=FALSE,#N/A,[1]!RETRIEVE_WEB_DATA_ELEMENT_FUNC(F167,A167))</f>
        <v>#N/A</v>
      </c>
    </row>
    <row r="168" spans="1:7" x14ac:dyDescent="0.25">
      <c r="A168">
        <v>168</v>
      </c>
      <c r="B168" t="s">
        <v>10721</v>
      </c>
      <c r="C168" t="s">
        <v>10888</v>
      </c>
      <c r="D168" t="s">
        <v>10723</v>
      </c>
      <c r="E168" s="1" t="b">
        <v>0</v>
      </c>
      <c r="F168" s="3" t="s">
        <v>12165</v>
      </c>
      <c r="G168" t="e">
        <f>IF(E168=FALSE,#N/A,[1]!RETRIEVE_WEB_DATA_ELEMENT_FUNC(F168,A168))</f>
        <v>#N/A</v>
      </c>
    </row>
    <row r="169" spans="1:7" x14ac:dyDescent="0.25">
      <c r="A169">
        <v>169</v>
      </c>
      <c r="B169" t="s">
        <v>10721</v>
      </c>
      <c r="C169" t="s">
        <v>10889</v>
      </c>
      <c r="D169" t="s">
        <v>10723</v>
      </c>
      <c r="E169" s="1" t="b">
        <v>0</v>
      </c>
      <c r="F169" s="3" t="s">
        <v>12165</v>
      </c>
      <c r="G169" t="e">
        <f>IF(E169=FALSE,#N/A,[1]!RETRIEVE_WEB_DATA_ELEMENT_FUNC(F169,A169))</f>
        <v>#N/A</v>
      </c>
    </row>
    <row r="170" spans="1:7" x14ac:dyDescent="0.25">
      <c r="A170">
        <v>170</v>
      </c>
      <c r="B170" t="s">
        <v>10721</v>
      </c>
      <c r="C170" t="s">
        <v>10890</v>
      </c>
      <c r="D170" t="s">
        <v>10723</v>
      </c>
      <c r="E170" s="1" t="b">
        <v>0</v>
      </c>
      <c r="F170" s="3" t="s">
        <v>12165</v>
      </c>
      <c r="G170" t="e">
        <f>IF(E170=FALSE,#N/A,[1]!RETRIEVE_WEB_DATA_ELEMENT_FUNC(F170,A170))</f>
        <v>#N/A</v>
      </c>
    </row>
    <row r="171" spans="1:7" x14ac:dyDescent="0.25">
      <c r="A171">
        <v>171</v>
      </c>
      <c r="B171" t="s">
        <v>10721</v>
      </c>
      <c r="C171" t="s">
        <v>10891</v>
      </c>
      <c r="D171" t="s">
        <v>10723</v>
      </c>
      <c r="E171" s="1" t="b">
        <v>0</v>
      </c>
      <c r="F171" s="3" t="s">
        <v>12165</v>
      </c>
      <c r="G171" t="e">
        <f>IF(E171=FALSE,#N/A,[1]!RETRIEVE_WEB_DATA_ELEMENT_FUNC(F171,A171))</f>
        <v>#N/A</v>
      </c>
    </row>
    <row r="172" spans="1:7" x14ac:dyDescent="0.25">
      <c r="A172">
        <v>172</v>
      </c>
      <c r="B172" t="s">
        <v>10721</v>
      </c>
      <c r="C172" t="s">
        <v>10892</v>
      </c>
      <c r="D172" t="s">
        <v>10723</v>
      </c>
      <c r="E172" s="1" t="b">
        <v>0</v>
      </c>
      <c r="F172" s="3" t="s">
        <v>12165</v>
      </c>
      <c r="G172" t="e">
        <f>IF(E172=FALSE,#N/A,[1]!RETRIEVE_WEB_DATA_ELEMENT_FUNC(F172,A172))</f>
        <v>#N/A</v>
      </c>
    </row>
    <row r="173" spans="1:7" x14ac:dyDescent="0.25">
      <c r="A173">
        <v>173</v>
      </c>
      <c r="B173" t="s">
        <v>10721</v>
      </c>
      <c r="C173" t="s">
        <v>10893</v>
      </c>
      <c r="D173" t="s">
        <v>10723</v>
      </c>
      <c r="E173" s="1" t="b">
        <v>0</v>
      </c>
      <c r="F173" s="3" t="s">
        <v>12165</v>
      </c>
      <c r="G173" t="e">
        <f>IF(E173=FALSE,#N/A,[1]!RETRIEVE_WEB_DATA_ELEMENT_FUNC(F173,A173))</f>
        <v>#N/A</v>
      </c>
    </row>
    <row r="174" spans="1:7" x14ac:dyDescent="0.25">
      <c r="A174">
        <v>174</v>
      </c>
      <c r="B174" t="s">
        <v>10721</v>
      </c>
      <c r="C174" t="s">
        <v>10894</v>
      </c>
      <c r="D174" t="s">
        <v>10723</v>
      </c>
      <c r="E174" s="1" t="b">
        <v>0</v>
      </c>
      <c r="F174" s="3" t="s">
        <v>12165</v>
      </c>
      <c r="G174" t="e">
        <f>IF(E174=FALSE,#N/A,[1]!RETRIEVE_WEB_DATA_ELEMENT_FUNC(F174,A174))</f>
        <v>#N/A</v>
      </c>
    </row>
    <row r="175" spans="1:7" x14ac:dyDescent="0.25">
      <c r="A175">
        <v>175</v>
      </c>
      <c r="B175" t="s">
        <v>10721</v>
      </c>
      <c r="C175" t="s">
        <v>10895</v>
      </c>
      <c r="D175" t="s">
        <v>10723</v>
      </c>
      <c r="E175" s="1" t="b">
        <v>0</v>
      </c>
      <c r="F175" s="3" t="s">
        <v>12165</v>
      </c>
      <c r="G175" t="e">
        <f>IF(E175=FALSE,#N/A,[1]!RETRIEVE_WEB_DATA_ELEMENT_FUNC(F175,A175))</f>
        <v>#N/A</v>
      </c>
    </row>
    <row r="176" spans="1:7" x14ac:dyDescent="0.25">
      <c r="A176">
        <v>176</v>
      </c>
      <c r="B176" t="s">
        <v>10721</v>
      </c>
      <c r="C176" t="s">
        <v>10896</v>
      </c>
      <c r="D176" t="s">
        <v>10723</v>
      </c>
      <c r="E176" s="1" t="b">
        <v>0</v>
      </c>
      <c r="F176" s="3" t="s">
        <v>12165</v>
      </c>
      <c r="G176" t="e">
        <f>IF(E176=FALSE,#N/A,[1]!RETRIEVE_WEB_DATA_ELEMENT_FUNC(F176,A176))</f>
        <v>#N/A</v>
      </c>
    </row>
    <row r="177" spans="1:7" x14ac:dyDescent="0.25">
      <c r="A177">
        <v>177</v>
      </c>
      <c r="B177" t="s">
        <v>10721</v>
      </c>
      <c r="C177" t="s">
        <v>10897</v>
      </c>
      <c r="D177" t="s">
        <v>10723</v>
      </c>
      <c r="E177" s="1" t="b">
        <v>0</v>
      </c>
      <c r="F177" s="3" t="s">
        <v>12165</v>
      </c>
      <c r="G177" t="e">
        <f>IF(E177=FALSE,#N/A,[1]!RETRIEVE_WEB_DATA_ELEMENT_FUNC(F177,A177))</f>
        <v>#N/A</v>
      </c>
    </row>
    <row r="178" spans="1:7" x14ac:dyDescent="0.25">
      <c r="A178">
        <v>178</v>
      </c>
      <c r="B178" t="s">
        <v>10721</v>
      </c>
      <c r="C178" t="s">
        <v>10898</v>
      </c>
      <c r="D178" t="s">
        <v>10723</v>
      </c>
      <c r="E178" s="1" t="b">
        <v>0</v>
      </c>
      <c r="F178" s="3" t="s">
        <v>12165</v>
      </c>
      <c r="G178" t="e">
        <f>IF(E178=FALSE,#N/A,[1]!RETRIEVE_WEB_DATA_ELEMENT_FUNC(F178,A178))</f>
        <v>#N/A</v>
      </c>
    </row>
    <row r="179" spans="1:7" x14ac:dyDescent="0.25">
      <c r="A179">
        <v>179</v>
      </c>
      <c r="B179" t="s">
        <v>10721</v>
      </c>
      <c r="C179" t="s">
        <v>10899</v>
      </c>
      <c r="D179" t="s">
        <v>10723</v>
      </c>
      <c r="E179" s="1" t="b">
        <v>0</v>
      </c>
      <c r="F179" s="3" t="s">
        <v>12165</v>
      </c>
      <c r="G179" t="e">
        <f>IF(E179=FALSE,#N/A,[1]!RETRIEVE_WEB_DATA_ELEMENT_FUNC(F179,A179))</f>
        <v>#N/A</v>
      </c>
    </row>
    <row r="180" spans="1:7" x14ac:dyDescent="0.25">
      <c r="A180">
        <v>180</v>
      </c>
      <c r="B180" t="s">
        <v>10721</v>
      </c>
      <c r="C180" t="s">
        <v>10900</v>
      </c>
      <c r="D180" t="s">
        <v>10723</v>
      </c>
      <c r="E180" s="1" t="b">
        <v>0</v>
      </c>
      <c r="F180" s="3" t="s">
        <v>12165</v>
      </c>
      <c r="G180" t="e">
        <f>IF(E180=FALSE,#N/A,[1]!RETRIEVE_WEB_DATA_ELEMENT_FUNC(F180,A180))</f>
        <v>#N/A</v>
      </c>
    </row>
    <row r="181" spans="1:7" x14ac:dyDescent="0.25">
      <c r="A181">
        <v>181</v>
      </c>
      <c r="B181" t="s">
        <v>10721</v>
      </c>
      <c r="C181" t="s">
        <v>10901</v>
      </c>
      <c r="D181" t="s">
        <v>10723</v>
      </c>
      <c r="E181" s="1" t="b">
        <v>0</v>
      </c>
      <c r="F181" s="3" t="s">
        <v>12165</v>
      </c>
      <c r="G181" t="e">
        <f>IF(E181=FALSE,#N/A,[1]!RETRIEVE_WEB_DATA_ELEMENT_FUNC(F181,A181))</f>
        <v>#N/A</v>
      </c>
    </row>
    <row r="182" spans="1:7" x14ac:dyDescent="0.25">
      <c r="A182">
        <v>182</v>
      </c>
      <c r="B182" t="s">
        <v>10721</v>
      </c>
      <c r="C182" t="s">
        <v>10902</v>
      </c>
      <c r="D182" t="s">
        <v>10723</v>
      </c>
      <c r="E182" s="1" t="b">
        <v>0</v>
      </c>
      <c r="F182" s="3" t="s">
        <v>12165</v>
      </c>
      <c r="G182" t="e">
        <f>IF(E182=FALSE,#N/A,[1]!RETRIEVE_WEB_DATA_ELEMENT_FUNC(F182,A182))</f>
        <v>#N/A</v>
      </c>
    </row>
    <row r="183" spans="1:7" x14ac:dyDescent="0.25">
      <c r="A183">
        <v>183</v>
      </c>
      <c r="B183" t="s">
        <v>10721</v>
      </c>
      <c r="C183" t="s">
        <v>10903</v>
      </c>
      <c r="D183" t="s">
        <v>10723</v>
      </c>
      <c r="E183" s="1" t="b">
        <v>0</v>
      </c>
      <c r="F183" s="3" t="s">
        <v>12165</v>
      </c>
      <c r="G183" t="e">
        <f>IF(E183=FALSE,#N/A,[1]!RETRIEVE_WEB_DATA_ELEMENT_FUNC(F183,A183))</f>
        <v>#N/A</v>
      </c>
    </row>
    <row r="184" spans="1:7" x14ac:dyDescent="0.25">
      <c r="A184">
        <v>184</v>
      </c>
      <c r="B184" t="s">
        <v>10721</v>
      </c>
      <c r="C184" t="s">
        <v>10904</v>
      </c>
      <c r="D184" t="s">
        <v>10723</v>
      </c>
      <c r="E184" s="1" t="b">
        <v>0</v>
      </c>
      <c r="F184" s="3" t="s">
        <v>12165</v>
      </c>
      <c r="G184" t="e">
        <f>IF(E184=FALSE,#N/A,[1]!RETRIEVE_WEB_DATA_ELEMENT_FUNC(F184,A184))</f>
        <v>#N/A</v>
      </c>
    </row>
    <row r="185" spans="1:7" x14ac:dyDescent="0.25">
      <c r="A185">
        <v>185</v>
      </c>
      <c r="B185" t="s">
        <v>10721</v>
      </c>
      <c r="C185" t="s">
        <v>10905</v>
      </c>
      <c r="D185" t="s">
        <v>10723</v>
      </c>
      <c r="E185" s="1" t="b">
        <v>0</v>
      </c>
      <c r="F185" s="3" t="s">
        <v>12165</v>
      </c>
      <c r="G185" t="e">
        <f>IF(E185=FALSE,#N/A,[1]!RETRIEVE_WEB_DATA_ELEMENT_FUNC(F185,A185))</f>
        <v>#N/A</v>
      </c>
    </row>
    <row r="186" spans="1:7" x14ac:dyDescent="0.25">
      <c r="A186">
        <v>186</v>
      </c>
      <c r="B186" t="s">
        <v>10721</v>
      </c>
      <c r="C186" t="s">
        <v>10906</v>
      </c>
      <c r="D186" t="s">
        <v>10723</v>
      </c>
      <c r="E186" s="1" t="b">
        <v>0</v>
      </c>
      <c r="F186" s="3" t="s">
        <v>12165</v>
      </c>
      <c r="G186" t="e">
        <f>IF(E186=FALSE,#N/A,[1]!RETRIEVE_WEB_DATA_ELEMENT_FUNC(F186,A186))</f>
        <v>#N/A</v>
      </c>
    </row>
    <row r="187" spans="1:7" x14ac:dyDescent="0.25">
      <c r="A187">
        <v>187</v>
      </c>
      <c r="B187" t="s">
        <v>10721</v>
      </c>
      <c r="C187" t="s">
        <v>10907</v>
      </c>
      <c r="D187" t="s">
        <v>10723</v>
      </c>
      <c r="E187" s="1" t="b">
        <v>0</v>
      </c>
      <c r="F187" s="3" t="s">
        <v>12165</v>
      </c>
      <c r="G187" t="e">
        <f>IF(E187=FALSE,#N/A,[1]!RETRIEVE_WEB_DATA_ELEMENT_FUNC(F187,A187))</f>
        <v>#N/A</v>
      </c>
    </row>
    <row r="188" spans="1:7" x14ac:dyDescent="0.25">
      <c r="A188">
        <v>188</v>
      </c>
      <c r="B188" t="s">
        <v>10721</v>
      </c>
      <c r="C188" t="s">
        <v>10908</v>
      </c>
      <c r="D188" t="s">
        <v>10723</v>
      </c>
      <c r="E188" s="1" t="b">
        <v>0</v>
      </c>
      <c r="F188" s="3" t="s">
        <v>12165</v>
      </c>
      <c r="G188" t="e">
        <f>IF(E188=FALSE,#N/A,[1]!RETRIEVE_WEB_DATA_ELEMENT_FUNC(F188,A188))</f>
        <v>#N/A</v>
      </c>
    </row>
    <row r="189" spans="1:7" x14ac:dyDescent="0.25">
      <c r="A189">
        <v>189</v>
      </c>
      <c r="B189" t="s">
        <v>10721</v>
      </c>
      <c r="C189" t="s">
        <v>10909</v>
      </c>
      <c r="D189" t="s">
        <v>10723</v>
      </c>
      <c r="E189" s="1" t="b">
        <v>0</v>
      </c>
      <c r="F189" s="3" t="s">
        <v>12165</v>
      </c>
      <c r="G189" t="e">
        <f>IF(E189=FALSE,#N/A,[1]!RETRIEVE_WEB_DATA_ELEMENT_FUNC(F189,A189))</f>
        <v>#N/A</v>
      </c>
    </row>
    <row r="190" spans="1:7" x14ac:dyDescent="0.25">
      <c r="A190">
        <v>190</v>
      </c>
      <c r="B190" t="s">
        <v>10721</v>
      </c>
      <c r="C190" t="s">
        <v>10910</v>
      </c>
      <c r="D190" t="s">
        <v>10723</v>
      </c>
      <c r="E190" s="1" t="b">
        <v>0</v>
      </c>
      <c r="F190" s="3" t="s">
        <v>12165</v>
      </c>
      <c r="G190" t="e">
        <f>IF(E190=FALSE,#N/A,[1]!RETRIEVE_WEB_DATA_ELEMENT_FUNC(F190,A190))</f>
        <v>#N/A</v>
      </c>
    </row>
    <row r="191" spans="1:7" x14ac:dyDescent="0.25">
      <c r="A191">
        <v>191</v>
      </c>
      <c r="B191" t="s">
        <v>10721</v>
      </c>
      <c r="C191" t="s">
        <v>10911</v>
      </c>
      <c r="D191" t="s">
        <v>10723</v>
      </c>
      <c r="E191" s="1" t="b">
        <v>0</v>
      </c>
      <c r="F191" s="3" t="s">
        <v>12165</v>
      </c>
      <c r="G191" t="e">
        <f>IF(E191=FALSE,#N/A,[1]!RETRIEVE_WEB_DATA_ELEMENT_FUNC(F191,A191))</f>
        <v>#N/A</v>
      </c>
    </row>
    <row r="192" spans="1:7" x14ac:dyDescent="0.25">
      <c r="A192">
        <v>192</v>
      </c>
      <c r="B192" t="s">
        <v>10721</v>
      </c>
      <c r="C192" t="s">
        <v>10912</v>
      </c>
      <c r="D192" t="s">
        <v>10723</v>
      </c>
      <c r="E192" s="1" t="b">
        <v>0</v>
      </c>
      <c r="F192" s="3" t="s">
        <v>12165</v>
      </c>
      <c r="G192" t="e">
        <f>IF(E192=FALSE,#N/A,[1]!RETRIEVE_WEB_DATA_ELEMENT_FUNC(F192,A192))</f>
        <v>#N/A</v>
      </c>
    </row>
    <row r="193" spans="1:7" x14ac:dyDescent="0.25">
      <c r="A193">
        <v>193</v>
      </c>
      <c r="B193" t="s">
        <v>10721</v>
      </c>
      <c r="C193" t="s">
        <v>10913</v>
      </c>
      <c r="D193" t="s">
        <v>10723</v>
      </c>
      <c r="E193" s="1" t="b">
        <v>0</v>
      </c>
      <c r="F193" s="3" t="s">
        <v>12165</v>
      </c>
      <c r="G193" t="e">
        <f>IF(E193=FALSE,#N/A,[1]!RETRIEVE_WEB_DATA_ELEMENT_FUNC(F193,A193))</f>
        <v>#N/A</v>
      </c>
    </row>
    <row r="194" spans="1:7" x14ac:dyDescent="0.25">
      <c r="A194">
        <v>194</v>
      </c>
      <c r="B194" t="s">
        <v>10721</v>
      </c>
      <c r="C194" t="s">
        <v>10914</v>
      </c>
      <c r="D194" t="s">
        <v>10723</v>
      </c>
      <c r="E194" s="1" t="b">
        <v>0</v>
      </c>
      <c r="F194" s="3" t="s">
        <v>12165</v>
      </c>
      <c r="G194" t="e">
        <f>IF(E194=FALSE,#N/A,[1]!RETRIEVE_WEB_DATA_ELEMENT_FUNC(F194,A194))</f>
        <v>#N/A</v>
      </c>
    </row>
    <row r="195" spans="1:7" x14ac:dyDescent="0.25">
      <c r="A195">
        <v>195</v>
      </c>
      <c r="B195" t="s">
        <v>10721</v>
      </c>
      <c r="C195" t="s">
        <v>10915</v>
      </c>
      <c r="D195" t="s">
        <v>10723</v>
      </c>
      <c r="E195" s="1" t="b">
        <v>0</v>
      </c>
      <c r="F195" s="3" t="s">
        <v>12165</v>
      </c>
      <c r="G195" t="e">
        <f>IF(E195=FALSE,#N/A,[1]!RETRIEVE_WEB_DATA_ELEMENT_FUNC(F195,A195))</f>
        <v>#N/A</v>
      </c>
    </row>
    <row r="196" spans="1:7" x14ac:dyDescent="0.25">
      <c r="A196">
        <v>196</v>
      </c>
      <c r="B196" t="s">
        <v>10721</v>
      </c>
      <c r="C196" t="s">
        <v>10916</v>
      </c>
      <c r="D196" t="s">
        <v>10723</v>
      </c>
      <c r="E196" s="1" t="b">
        <v>0</v>
      </c>
      <c r="F196" s="3" t="s">
        <v>12165</v>
      </c>
      <c r="G196" t="e">
        <f>IF(E196=FALSE,#N/A,[1]!RETRIEVE_WEB_DATA_ELEMENT_FUNC(F196,A196))</f>
        <v>#N/A</v>
      </c>
    </row>
    <row r="197" spans="1:7" x14ac:dyDescent="0.25">
      <c r="A197">
        <v>197</v>
      </c>
      <c r="B197" t="s">
        <v>10721</v>
      </c>
      <c r="C197" t="s">
        <v>10917</v>
      </c>
      <c r="D197" t="s">
        <v>10723</v>
      </c>
      <c r="E197" s="1" t="b">
        <v>0</v>
      </c>
      <c r="F197" s="3" t="s">
        <v>12165</v>
      </c>
      <c r="G197" t="e">
        <f>IF(E197=FALSE,#N/A,[1]!RETRIEVE_WEB_DATA_ELEMENT_FUNC(F197,A197))</f>
        <v>#N/A</v>
      </c>
    </row>
    <row r="198" spans="1:7" x14ac:dyDescent="0.25">
      <c r="A198">
        <v>198</v>
      </c>
      <c r="B198" t="s">
        <v>10721</v>
      </c>
      <c r="C198" t="s">
        <v>10918</v>
      </c>
      <c r="D198" t="s">
        <v>10723</v>
      </c>
      <c r="E198" s="1" t="b">
        <v>0</v>
      </c>
      <c r="F198" s="3" t="s">
        <v>12165</v>
      </c>
      <c r="G198" t="e">
        <f>IF(E198=FALSE,#N/A,[1]!RETRIEVE_WEB_DATA_ELEMENT_FUNC(F198,A198))</f>
        <v>#N/A</v>
      </c>
    </row>
    <row r="199" spans="1:7" x14ac:dyDescent="0.25">
      <c r="A199">
        <v>199</v>
      </c>
      <c r="B199" t="s">
        <v>10721</v>
      </c>
      <c r="C199" t="s">
        <v>10919</v>
      </c>
      <c r="D199" t="s">
        <v>10723</v>
      </c>
      <c r="E199" s="1" t="b">
        <v>0</v>
      </c>
      <c r="F199" s="3" t="s">
        <v>12165</v>
      </c>
      <c r="G199" t="e">
        <f>IF(E199=FALSE,#N/A,[1]!RETRIEVE_WEB_DATA_ELEMENT_FUNC(F199,A199))</f>
        <v>#N/A</v>
      </c>
    </row>
    <row r="200" spans="1:7" x14ac:dyDescent="0.25">
      <c r="A200">
        <v>200</v>
      </c>
      <c r="B200" t="s">
        <v>10721</v>
      </c>
      <c r="C200" t="s">
        <v>10920</v>
      </c>
      <c r="D200" t="s">
        <v>10723</v>
      </c>
      <c r="E200" s="1" t="b">
        <v>0</v>
      </c>
      <c r="F200" s="3" t="s">
        <v>12165</v>
      </c>
      <c r="G200" t="e">
        <f>IF(E200=FALSE,#N/A,[1]!RETRIEVE_WEB_DATA_ELEMENT_FUNC(F200,A200))</f>
        <v>#N/A</v>
      </c>
    </row>
    <row r="201" spans="1:7" x14ac:dyDescent="0.25">
      <c r="A201">
        <v>201</v>
      </c>
      <c r="B201" t="s">
        <v>10721</v>
      </c>
      <c r="C201" t="s">
        <v>10921</v>
      </c>
      <c r="D201" t="s">
        <v>10723</v>
      </c>
      <c r="E201" s="1" t="b">
        <v>0</v>
      </c>
      <c r="F201" s="3" t="s">
        <v>12165</v>
      </c>
      <c r="G201" t="e">
        <f>IF(E201=FALSE,#N/A,[1]!RETRIEVE_WEB_DATA_ELEMENT_FUNC(F201,A201))</f>
        <v>#N/A</v>
      </c>
    </row>
    <row r="202" spans="1:7" x14ac:dyDescent="0.25">
      <c r="A202">
        <v>202</v>
      </c>
      <c r="B202" t="s">
        <v>10721</v>
      </c>
      <c r="C202" t="s">
        <v>10922</v>
      </c>
      <c r="D202" t="s">
        <v>10723</v>
      </c>
      <c r="E202" s="1" t="b">
        <v>0</v>
      </c>
      <c r="F202" s="3" t="s">
        <v>12165</v>
      </c>
      <c r="G202" t="e">
        <f>IF(E202=FALSE,#N/A,[1]!RETRIEVE_WEB_DATA_ELEMENT_FUNC(F202,A202))</f>
        <v>#N/A</v>
      </c>
    </row>
    <row r="203" spans="1:7" x14ac:dyDescent="0.25">
      <c r="A203">
        <v>203</v>
      </c>
      <c r="B203" t="s">
        <v>10721</v>
      </c>
      <c r="C203" t="s">
        <v>10923</v>
      </c>
      <c r="D203" t="s">
        <v>10723</v>
      </c>
      <c r="E203" s="1" t="b">
        <v>0</v>
      </c>
      <c r="F203" s="3" t="s">
        <v>12165</v>
      </c>
      <c r="G203" t="e">
        <f>IF(E203=FALSE,#N/A,[1]!RETRIEVE_WEB_DATA_ELEMENT_FUNC(F203,A203))</f>
        <v>#N/A</v>
      </c>
    </row>
    <row r="204" spans="1:7" x14ac:dyDescent="0.25">
      <c r="A204">
        <v>204</v>
      </c>
      <c r="B204" t="s">
        <v>10721</v>
      </c>
      <c r="C204" t="s">
        <v>10924</v>
      </c>
      <c r="D204" t="s">
        <v>10723</v>
      </c>
      <c r="E204" s="1" t="b">
        <v>0</v>
      </c>
      <c r="F204" s="3" t="s">
        <v>12165</v>
      </c>
      <c r="G204" t="e">
        <f>IF(E204=FALSE,#N/A,[1]!RETRIEVE_WEB_DATA_ELEMENT_FUNC(F204,A204))</f>
        <v>#N/A</v>
      </c>
    </row>
    <row r="205" spans="1:7" x14ac:dyDescent="0.25">
      <c r="A205">
        <v>205</v>
      </c>
      <c r="B205" t="s">
        <v>10721</v>
      </c>
      <c r="C205" t="s">
        <v>10925</v>
      </c>
      <c r="D205" t="s">
        <v>10723</v>
      </c>
      <c r="E205" s="1" t="b">
        <v>0</v>
      </c>
      <c r="F205" s="3" t="s">
        <v>12165</v>
      </c>
      <c r="G205" t="e">
        <f>IF(E205=FALSE,#N/A,[1]!RETRIEVE_WEB_DATA_ELEMENT_FUNC(F205,A205))</f>
        <v>#N/A</v>
      </c>
    </row>
    <row r="206" spans="1:7" x14ac:dyDescent="0.25">
      <c r="A206">
        <v>206</v>
      </c>
      <c r="B206" t="s">
        <v>10721</v>
      </c>
      <c r="C206" t="s">
        <v>10926</v>
      </c>
      <c r="D206" t="s">
        <v>10723</v>
      </c>
      <c r="E206" s="1" t="b">
        <v>0</v>
      </c>
      <c r="F206" s="3" t="s">
        <v>12165</v>
      </c>
      <c r="G206" t="e">
        <f>IF(E206=FALSE,#N/A,[1]!RETRIEVE_WEB_DATA_ELEMENT_FUNC(F206,A206))</f>
        <v>#N/A</v>
      </c>
    </row>
    <row r="207" spans="1:7" x14ac:dyDescent="0.25">
      <c r="A207">
        <v>207</v>
      </c>
      <c r="B207" t="s">
        <v>10721</v>
      </c>
      <c r="C207" t="s">
        <v>10927</v>
      </c>
      <c r="D207" t="s">
        <v>10723</v>
      </c>
      <c r="E207" s="1" t="b">
        <v>0</v>
      </c>
      <c r="F207" s="3" t="s">
        <v>12165</v>
      </c>
      <c r="G207" t="e">
        <f>IF(E207=FALSE,#N/A,[1]!RETRIEVE_WEB_DATA_ELEMENT_FUNC(F207,A207))</f>
        <v>#N/A</v>
      </c>
    </row>
    <row r="208" spans="1:7" x14ac:dyDescent="0.25">
      <c r="A208">
        <v>208</v>
      </c>
      <c r="B208" t="s">
        <v>10721</v>
      </c>
      <c r="C208" t="s">
        <v>10928</v>
      </c>
      <c r="D208" t="s">
        <v>10723</v>
      </c>
      <c r="E208" s="1" t="b">
        <v>0</v>
      </c>
      <c r="F208" s="3" t="s">
        <v>12165</v>
      </c>
      <c r="G208" t="e">
        <f>IF(E208=FALSE,#N/A,[1]!RETRIEVE_WEB_DATA_ELEMENT_FUNC(F208,A208))</f>
        <v>#N/A</v>
      </c>
    </row>
    <row r="209" spans="1:7" x14ac:dyDescent="0.25">
      <c r="A209">
        <v>209</v>
      </c>
      <c r="B209" t="s">
        <v>10721</v>
      </c>
      <c r="C209" t="s">
        <v>10929</v>
      </c>
      <c r="D209" t="s">
        <v>10723</v>
      </c>
      <c r="E209" s="1" t="b">
        <v>0</v>
      </c>
      <c r="F209" s="3" t="s">
        <v>12165</v>
      </c>
      <c r="G209" t="e">
        <f>IF(E209=FALSE,#N/A,[1]!RETRIEVE_WEB_DATA_ELEMENT_FUNC(F209,A209))</f>
        <v>#N/A</v>
      </c>
    </row>
    <row r="210" spans="1:7" x14ac:dyDescent="0.25">
      <c r="A210">
        <v>210</v>
      </c>
      <c r="B210" t="s">
        <v>10721</v>
      </c>
      <c r="C210" t="s">
        <v>10930</v>
      </c>
      <c r="D210" t="s">
        <v>10723</v>
      </c>
      <c r="E210" s="1" t="b">
        <v>0</v>
      </c>
      <c r="F210" s="3" t="s">
        <v>12165</v>
      </c>
      <c r="G210" t="e">
        <f>IF(E210=FALSE,#N/A,[1]!RETRIEVE_WEB_DATA_ELEMENT_FUNC(F210,A210))</f>
        <v>#N/A</v>
      </c>
    </row>
    <row r="211" spans="1:7" x14ac:dyDescent="0.25">
      <c r="A211">
        <v>211</v>
      </c>
      <c r="B211" t="s">
        <v>10721</v>
      </c>
      <c r="C211" t="s">
        <v>10931</v>
      </c>
      <c r="D211" t="s">
        <v>10723</v>
      </c>
      <c r="E211" s="1" t="b">
        <v>0</v>
      </c>
      <c r="F211" s="3" t="s">
        <v>12165</v>
      </c>
      <c r="G211" t="e">
        <f>IF(E211=FALSE,#N/A,[1]!RETRIEVE_WEB_DATA_ELEMENT_FUNC(F211,A211))</f>
        <v>#N/A</v>
      </c>
    </row>
    <row r="212" spans="1:7" x14ac:dyDescent="0.25">
      <c r="A212">
        <v>212</v>
      </c>
      <c r="B212" t="s">
        <v>10721</v>
      </c>
      <c r="C212" t="s">
        <v>10932</v>
      </c>
      <c r="D212" t="s">
        <v>10723</v>
      </c>
      <c r="E212" s="1" t="b">
        <v>0</v>
      </c>
      <c r="F212" s="3" t="s">
        <v>12165</v>
      </c>
      <c r="G212" t="e">
        <f>IF(E212=FALSE,#N/A,[1]!RETRIEVE_WEB_DATA_ELEMENT_FUNC(F212,A212))</f>
        <v>#N/A</v>
      </c>
    </row>
    <row r="213" spans="1:7" x14ac:dyDescent="0.25">
      <c r="A213">
        <v>213</v>
      </c>
      <c r="B213" t="s">
        <v>10721</v>
      </c>
      <c r="C213" t="s">
        <v>10933</v>
      </c>
      <c r="D213" t="s">
        <v>10723</v>
      </c>
      <c r="E213" s="1" t="b">
        <v>0</v>
      </c>
      <c r="F213" s="3" t="s">
        <v>12165</v>
      </c>
      <c r="G213" t="e">
        <f>IF(E213=FALSE,#N/A,[1]!RETRIEVE_WEB_DATA_ELEMENT_FUNC(F213,A213))</f>
        <v>#N/A</v>
      </c>
    </row>
    <row r="214" spans="1:7" x14ac:dyDescent="0.25">
      <c r="A214">
        <v>214</v>
      </c>
      <c r="B214" t="s">
        <v>10721</v>
      </c>
      <c r="C214" t="s">
        <v>10934</v>
      </c>
      <c r="D214" t="s">
        <v>10723</v>
      </c>
      <c r="E214" s="1" t="b">
        <v>0</v>
      </c>
      <c r="F214" s="3" t="s">
        <v>12165</v>
      </c>
      <c r="G214" t="e">
        <f>IF(E214=FALSE,#N/A,[1]!RETRIEVE_WEB_DATA_ELEMENT_FUNC(F214,A214))</f>
        <v>#N/A</v>
      </c>
    </row>
    <row r="215" spans="1:7" x14ac:dyDescent="0.25">
      <c r="A215">
        <v>215</v>
      </c>
      <c r="B215" t="s">
        <v>10721</v>
      </c>
      <c r="C215" t="s">
        <v>10935</v>
      </c>
      <c r="D215" t="s">
        <v>10723</v>
      </c>
      <c r="E215" s="1" t="b">
        <v>0</v>
      </c>
      <c r="F215" s="3" t="s">
        <v>12165</v>
      </c>
      <c r="G215" t="e">
        <f>IF(E215=FALSE,#N/A,[1]!RETRIEVE_WEB_DATA_ELEMENT_FUNC(F215,A215))</f>
        <v>#N/A</v>
      </c>
    </row>
    <row r="216" spans="1:7" x14ac:dyDescent="0.25">
      <c r="A216">
        <v>216</v>
      </c>
      <c r="B216" t="s">
        <v>10721</v>
      </c>
      <c r="C216" t="s">
        <v>10936</v>
      </c>
      <c r="D216" t="s">
        <v>10723</v>
      </c>
      <c r="E216" s="1" t="b">
        <v>0</v>
      </c>
      <c r="F216" s="3" t="s">
        <v>12165</v>
      </c>
      <c r="G216" t="e">
        <f>IF(E216=FALSE,#N/A,[1]!RETRIEVE_WEB_DATA_ELEMENT_FUNC(F216,A216))</f>
        <v>#N/A</v>
      </c>
    </row>
    <row r="217" spans="1:7" x14ac:dyDescent="0.25">
      <c r="A217">
        <v>217</v>
      </c>
      <c r="B217" t="s">
        <v>10721</v>
      </c>
      <c r="C217" t="s">
        <v>10937</v>
      </c>
      <c r="D217" t="s">
        <v>10723</v>
      </c>
      <c r="E217" s="1" t="b">
        <v>0</v>
      </c>
      <c r="F217" s="3" t="s">
        <v>12165</v>
      </c>
      <c r="G217" t="e">
        <f>IF(E217=FALSE,#N/A,[1]!RETRIEVE_WEB_DATA_ELEMENT_FUNC(F217,A217))</f>
        <v>#N/A</v>
      </c>
    </row>
    <row r="218" spans="1:7" x14ac:dyDescent="0.25">
      <c r="A218">
        <v>218</v>
      </c>
      <c r="B218" t="s">
        <v>10721</v>
      </c>
      <c r="C218" t="s">
        <v>10938</v>
      </c>
      <c r="D218" t="s">
        <v>10723</v>
      </c>
      <c r="E218" s="1" t="b">
        <v>0</v>
      </c>
      <c r="F218" s="3" t="s">
        <v>12165</v>
      </c>
      <c r="G218" t="e">
        <f>IF(E218=FALSE,#N/A,[1]!RETRIEVE_WEB_DATA_ELEMENT_FUNC(F218,A218))</f>
        <v>#N/A</v>
      </c>
    </row>
    <row r="219" spans="1:7" x14ac:dyDescent="0.25">
      <c r="A219">
        <v>219</v>
      </c>
      <c r="B219" t="s">
        <v>10721</v>
      </c>
      <c r="C219" t="s">
        <v>10939</v>
      </c>
      <c r="D219" t="s">
        <v>10723</v>
      </c>
      <c r="E219" s="1" t="b">
        <v>0</v>
      </c>
      <c r="F219" s="3" t="s">
        <v>12165</v>
      </c>
      <c r="G219" t="e">
        <f>IF(E219=FALSE,#N/A,[1]!RETRIEVE_WEB_DATA_ELEMENT_FUNC(F219,A219))</f>
        <v>#N/A</v>
      </c>
    </row>
    <row r="220" spans="1:7" x14ac:dyDescent="0.25">
      <c r="A220">
        <v>220</v>
      </c>
      <c r="B220" t="s">
        <v>10721</v>
      </c>
      <c r="C220" t="s">
        <v>10940</v>
      </c>
      <c r="D220" t="s">
        <v>10723</v>
      </c>
      <c r="E220" s="1" t="b">
        <v>0</v>
      </c>
      <c r="F220" s="3" t="s">
        <v>12165</v>
      </c>
      <c r="G220" t="e">
        <f>IF(E220=FALSE,#N/A,[1]!RETRIEVE_WEB_DATA_ELEMENT_FUNC(F220,A220))</f>
        <v>#N/A</v>
      </c>
    </row>
    <row r="221" spans="1:7" x14ac:dyDescent="0.25">
      <c r="A221">
        <v>221</v>
      </c>
      <c r="B221" t="s">
        <v>10721</v>
      </c>
      <c r="C221" t="s">
        <v>10941</v>
      </c>
      <c r="D221" t="s">
        <v>10723</v>
      </c>
      <c r="E221" s="1" t="b">
        <v>0</v>
      </c>
      <c r="F221" s="3" t="s">
        <v>12165</v>
      </c>
      <c r="G221" t="e">
        <f>IF(E221=FALSE,#N/A,[1]!RETRIEVE_WEB_DATA_ELEMENT_FUNC(F221,A221))</f>
        <v>#N/A</v>
      </c>
    </row>
    <row r="222" spans="1:7" x14ac:dyDescent="0.25">
      <c r="A222">
        <v>222</v>
      </c>
      <c r="B222" t="s">
        <v>10721</v>
      </c>
      <c r="C222" t="s">
        <v>10942</v>
      </c>
      <c r="D222" t="s">
        <v>10723</v>
      </c>
      <c r="E222" s="1" t="b">
        <v>0</v>
      </c>
      <c r="F222" s="3" t="s">
        <v>12165</v>
      </c>
      <c r="G222" t="e">
        <f>IF(E222=FALSE,#N/A,[1]!RETRIEVE_WEB_DATA_ELEMENT_FUNC(F222,A222))</f>
        <v>#N/A</v>
      </c>
    </row>
    <row r="223" spans="1:7" x14ac:dyDescent="0.25">
      <c r="A223">
        <v>223</v>
      </c>
      <c r="B223" t="s">
        <v>10721</v>
      </c>
      <c r="C223" t="s">
        <v>10943</v>
      </c>
      <c r="D223" t="s">
        <v>10723</v>
      </c>
      <c r="E223" s="1" t="b">
        <v>0</v>
      </c>
      <c r="F223" s="3" t="s">
        <v>12165</v>
      </c>
      <c r="G223" t="e">
        <f>IF(E223=FALSE,#N/A,[1]!RETRIEVE_WEB_DATA_ELEMENT_FUNC(F223,A223))</f>
        <v>#N/A</v>
      </c>
    </row>
    <row r="224" spans="1:7" x14ac:dyDescent="0.25">
      <c r="A224">
        <v>224</v>
      </c>
      <c r="B224" t="s">
        <v>10721</v>
      </c>
      <c r="C224" t="s">
        <v>10944</v>
      </c>
      <c r="D224" t="s">
        <v>10723</v>
      </c>
      <c r="E224" s="1" t="b">
        <v>0</v>
      </c>
      <c r="F224" s="3" t="s">
        <v>12165</v>
      </c>
      <c r="G224" t="e">
        <f>IF(E224=FALSE,#N/A,[1]!RETRIEVE_WEB_DATA_ELEMENT_FUNC(F224,A224))</f>
        <v>#N/A</v>
      </c>
    </row>
    <row r="225" spans="1:7" x14ac:dyDescent="0.25">
      <c r="A225">
        <v>225</v>
      </c>
      <c r="B225" t="s">
        <v>10721</v>
      </c>
      <c r="C225" t="s">
        <v>10945</v>
      </c>
      <c r="D225" t="s">
        <v>10723</v>
      </c>
      <c r="E225" s="1" t="b">
        <v>0</v>
      </c>
      <c r="F225" s="3" t="s">
        <v>12165</v>
      </c>
      <c r="G225" t="e">
        <f>IF(E225=FALSE,#N/A,[1]!RETRIEVE_WEB_DATA_ELEMENT_FUNC(F225,A225))</f>
        <v>#N/A</v>
      </c>
    </row>
    <row r="226" spans="1:7" x14ac:dyDescent="0.25">
      <c r="A226">
        <v>226</v>
      </c>
      <c r="B226" t="s">
        <v>10721</v>
      </c>
      <c r="C226" t="s">
        <v>10946</v>
      </c>
      <c r="D226" t="s">
        <v>10723</v>
      </c>
      <c r="E226" s="1" t="b">
        <v>0</v>
      </c>
      <c r="F226" s="3" t="s">
        <v>12165</v>
      </c>
      <c r="G226" t="e">
        <f>IF(E226=FALSE,#N/A,[1]!RETRIEVE_WEB_DATA_ELEMENT_FUNC(F226,A226))</f>
        <v>#N/A</v>
      </c>
    </row>
    <row r="227" spans="1:7" x14ac:dyDescent="0.25">
      <c r="A227">
        <v>227</v>
      </c>
      <c r="B227" t="s">
        <v>10721</v>
      </c>
      <c r="C227" t="s">
        <v>10947</v>
      </c>
      <c r="D227" t="s">
        <v>10723</v>
      </c>
      <c r="E227" s="1" t="b">
        <v>0</v>
      </c>
      <c r="F227" s="3" t="s">
        <v>12165</v>
      </c>
      <c r="G227" t="e">
        <f>IF(E227=FALSE,#N/A,[1]!RETRIEVE_WEB_DATA_ELEMENT_FUNC(F227,A227))</f>
        <v>#N/A</v>
      </c>
    </row>
    <row r="228" spans="1:7" x14ac:dyDescent="0.25">
      <c r="A228">
        <v>228</v>
      </c>
      <c r="B228" t="s">
        <v>10721</v>
      </c>
      <c r="C228" t="s">
        <v>10948</v>
      </c>
      <c r="D228" t="s">
        <v>10723</v>
      </c>
      <c r="E228" s="1" t="b">
        <v>0</v>
      </c>
      <c r="F228" s="3" t="s">
        <v>12165</v>
      </c>
      <c r="G228" t="e">
        <f>IF(E228=FALSE,#N/A,[1]!RETRIEVE_WEB_DATA_ELEMENT_FUNC(F228,A228))</f>
        <v>#N/A</v>
      </c>
    </row>
    <row r="229" spans="1:7" x14ac:dyDescent="0.25">
      <c r="A229">
        <v>229</v>
      </c>
      <c r="B229" t="s">
        <v>10721</v>
      </c>
      <c r="C229" t="s">
        <v>10949</v>
      </c>
      <c r="D229" t="s">
        <v>10723</v>
      </c>
      <c r="E229" s="1" t="b">
        <v>0</v>
      </c>
      <c r="F229" s="3" t="s">
        <v>12165</v>
      </c>
      <c r="G229" t="e">
        <f>IF(E229=FALSE,#N/A,[1]!RETRIEVE_WEB_DATA_ELEMENT_FUNC(F229,A229))</f>
        <v>#N/A</v>
      </c>
    </row>
    <row r="230" spans="1:7" x14ac:dyDescent="0.25">
      <c r="A230">
        <v>230</v>
      </c>
      <c r="B230" t="s">
        <v>10721</v>
      </c>
      <c r="C230" t="s">
        <v>10950</v>
      </c>
      <c r="D230" t="s">
        <v>10723</v>
      </c>
      <c r="E230" s="1" t="b">
        <v>0</v>
      </c>
      <c r="F230" s="3" t="s">
        <v>12165</v>
      </c>
      <c r="G230" t="e">
        <f>IF(E230=FALSE,#N/A,[1]!RETRIEVE_WEB_DATA_ELEMENT_FUNC(F230,A230))</f>
        <v>#N/A</v>
      </c>
    </row>
    <row r="231" spans="1:7" x14ac:dyDescent="0.25">
      <c r="A231">
        <v>231</v>
      </c>
      <c r="B231" t="s">
        <v>10721</v>
      </c>
      <c r="C231" t="s">
        <v>10951</v>
      </c>
      <c r="D231" t="s">
        <v>10723</v>
      </c>
      <c r="E231" s="1" t="b">
        <v>0</v>
      </c>
      <c r="F231" s="3" t="s">
        <v>12165</v>
      </c>
      <c r="G231" t="e">
        <f>IF(E231=FALSE,#N/A,[1]!RETRIEVE_WEB_DATA_ELEMENT_FUNC(F231,A231))</f>
        <v>#N/A</v>
      </c>
    </row>
    <row r="232" spans="1:7" x14ac:dyDescent="0.25">
      <c r="A232">
        <v>232</v>
      </c>
      <c r="B232" t="s">
        <v>10721</v>
      </c>
      <c r="C232" t="s">
        <v>10952</v>
      </c>
      <c r="D232" t="s">
        <v>10723</v>
      </c>
      <c r="E232" s="1" t="b">
        <v>0</v>
      </c>
      <c r="F232" s="3" t="s">
        <v>12165</v>
      </c>
      <c r="G232" t="e">
        <f>IF(E232=FALSE,#N/A,[1]!RETRIEVE_WEB_DATA_ELEMENT_FUNC(F232,A232))</f>
        <v>#N/A</v>
      </c>
    </row>
    <row r="233" spans="1:7" x14ac:dyDescent="0.25">
      <c r="A233">
        <v>233</v>
      </c>
      <c r="B233" t="s">
        <v>10721</v>
      </c>
      <c r="C233" t="s">
        <v>10953</v>
      </c>
      <c r="D233" t="s">
        <v>10723</v>
      </c>
      <c r="E233" s="1" t="b">
        <v>0</v>
      </c>
      <c r="F233" s="3" t="s">
        <v>12165</v>
      </c>
      <c r="G233" t="e">
        <f>IF(E233=FALSE,#N/A,[1]!RETRIEVE_WEB_DATA_ELEMENT_FUNC(F233,A233))</f>
        <v>#N/A</v>
      </c>
    </row>
    <row r="234" spans="1:7" x14ac:dyDescent="0.25">
      <c r="A234">
        <v>234</v>
      </c>
      <c r="B234" t="s">
        <v>10721</v>
      </c>
      <c r="C234" t="s">
        <v>10954</v>
      </c>
      <c r="D234" t="s">
        <v>10723</v>
      </c>
      <c r="E234" s="1" t="b">
        <v>0</v>
      </c>
      <c r="F234" s="3" t="s">
        <v>12165</v>
      </c>
      <c r="G234" t="e">
        <f>IF(E234=FALSE,#N/A,[1]!RETRIEVE_WEB_DATA_ELEMENT_FUNC(F234,A234))</f>
        <v>#N/A</v>
      </c>
    </row>
    <row r="235" spans="1:7" x14ac:dyDescent="0.25">
      <c r="A235">
        <v>235</v>
      </c>
      <c r="B235" t="s">
        <v>10721</v>
      </c>
      <c r="C235" t="s">
        <v>10955</v>
      </c>
      <c r="D235" t="s">
        <v>10723</v>
      </c>
      <c r="E235" s="1" t="b">
        <v>0</v>
      </c>
      <c r="F235" s="3" t="s">
        <v>12165</v>
      </c>
      <c r="G235" t="e">
        <f>IF(E235=FALSE,#N/A,[1]!RETRIEVE_WEB_DATA_ELEMENT_FUNC(F235,A235))</f>
        <v>#N/A</v>
      </c>
    </row>
    <row r="236" spans="1:7" x14ac:dyDescent="0.25">
      <c r="A236">
        <v>236</v>
      </c>
      <c r="B236" t="s">
        <v>10721</v>
      </c>
      <c r="C236" t="s">
        <v>10956</v>
      </c>
      <c r="D236" t="s">
        <v>10723</v>
      </c>
      <c r="E236" s="1" t="b">
        <v>0</v>
      </c>
      <c r="F236" s="3" t="s">
        <v>12165</v>
      </c>
      <c r="G236" t="e">
        <f>IF(E236=FALSE,#N/A,[1]!RETRIEVE_WEB_DATA_ELEMENT_FUNC(F236,A236))</f>
        <v>#N/A</v>
      </c>
    </row>
    <row r="237" spans="1:7" x14ac:dyDescent="0.25">
      <c r="A237">
        <v>237</v>
      </c>
      <c r="B237" t="s">
        <v>10721</v>
      </c>
      <c r="C237" t="s">
        <v>10957</v>
      </c>
      <c r="D237" t="s">
        <v>10723</v>
      </c>
      <c r="E237" s="1" t="b">
        <v>0</v>
      </c>
      <c r="F237" s="3" t="s">
        <v>12165</v>
      </c>
      <c r="G237" t="e">
        <f>IF(E237=FALSE,#N/A,[1]!RETRIEVE_WEB_DATA_ELEMENT_FUNC(F237,A237))</f>
        <v>#N/A</v>
      </c>
    </row>
    <row r="238" spans="1:7" x14ac:dyDescent="0.25">
      <c r="A238">
        <v>238</v>
      </c>
      <c r="B238" t="s">
        <v>10721</v>
      </c>
      <c r="C238" t="s">
        <v>10958</v>
      </c>
      <c r="D238" t="s">
        <v>10723</v>
      </c>
      <c r="E238" s="1" t="b">
        <v>0</v>
      </c>
      <c r="F238" s="3" t="s">
        <v>12165</v>
      </c>
      <c r="G238" t="e">
        <f>IF(E238=FALSE,#N/A,[1]!RETRIEVE_WEB_DATA_ELEMENT_FUNC(F238,A238))</f>
        <v>#N/A</v>
      </c>
    </row>
    <row r="239" spans="1:7" x14ac:dyDescent="0.25">
      <c r="A239">
        <v>239</v>
      </c>
      <c r="B239" t="s">
        <v>10721</v>
      </c>
      <c r="C239" t="s">
        <v>10959</v>
      </c>
      <c r="D239" t="s">
        <v>10723</v>
      </c>
      <c r="E239" s="1" t="b">
        <v>0</v>
      </c>
      <c r="F239" s="3" t="s">
        <v>12165</v>
      </c>
      <c r="G239" t="e">
        <f>IF(E239=FALSE,#N/A,[1]!RETRIEVE_WEB_DATA_ELEMENT_FUNC(F239,A239))</f>
        <v>#N/A</v>
      </c>
    </row>
    <row r="240" spans="1:7" x14ac:dyDescent="0.25">
      <c r="A240">
        <v>240</v>
      </c>
      <c r="B240" t="s">
        <v>10721</v>
      </c>
      <c r="C240" t="s">
        <v>10960</v>
      </c>
      <c r="D240" t="s">
        <v>10723</v>
      </c>
      <c r="E240" s="1" t="b">
        <v>0</v>
      </c>
      <c r="F240" s="3" t="s">
        <v>12165</v>
      </c>
      <c r="G240" t="e">
        <f>IF(E240=FALSE,#N/A,[1]!RETRIEVE_WEB_DATA_ELEMENT_FUNC(F240,A240))</f>
        <v>#N/A</v>
      </c>
    </row>
    <row r="241" spans="1:7" x14ac:dyDescent="0.25">
      <c r="A241">
        <v>241</v>
      </c>
      <c r="B241" t="s">
        <v>10721</v>
      </c>
      <c r="C241" t="s">
        <v>10961</v>
      </c>
      <c r="D241" t="s">
        <v>10723</v>
      </c>
      <c r="E241" s="1" t="b">
        <v>0</v>
      </c>
      <c r="F241" s="3" t="s">
        <v>12165</v>
      </c>
      <c r="G241" t="e">
        <f>IF(E241=FALSE,#N/A,[1]!RETRIEVE_WEB_DATA_ELEMENT_FUNC(F241,A241))</f>
        <v>#N/A</v>
      </c>
    </row>
    <row r="242" spans="1:7" x14ac:dyDescent="0.25">
      <c r="A242">
        <v>242</v>
      </c>
      <c r="B242" t="s">
        <v>10721</v>
      </c>
      <c r="C242" t="s">
        <v>10962</v>
      </c>
      <c r="D242" t="s">
        <v>10723</v>
      </c>
      <c r="E242" s="1" t="b">
        <v>0</v>
      </c>
      <c r="F242" s="3" t="s">
        <v>12165</v>
      </c>
      <c r="G242" t="e">
        <f>IF(E242=FALSE,#N/A,[1]!RETRIEVE_WEB_DATA_ELEMENT_FUNC(F242,A242))</f>
        <v>#N/A</v>
      </c>
    </row>
    <row r="243" spans="1:7" x14ac:dyDescent="0.25">
      <c r="A243">
        <v>243</v>
      </c>
      <c r="B243" t="s">
        <v>10721</v>
      </c>
      <c r="C243" t="s">
        <v>10963</v>
      </c>
      <c r="D243" t="s">
        <v>10723</v>
      </c>
      <c r="E243" s="1" t="b">
        <v>0</v>
      </c>
      <c r="F243" s="3" t="s">
        <v>12165</v>
      </c>
      <c r="G243" t="e">
        <f>IF(E243=FALSE,#N/A,[1]!RETRIEVE_WEB_DATA_ELEMENT_FUNC(F243,A243))</f>
        <v>#N/A</v>
      </c>
    </row>
    <row r="244" spans="1:7" x14ac:dyDescent="0.25">
      <c r="A244">
        <v>244</v>
      </c>
      <c r="B244" t="s">
        <v>10721</v>
      </c>
      <c r="C244" t="s">
        <v>10964</v>
      </c>
      <c r="D244" t="s">
        <v>10723</v>
      </c>
      <c r="E244" s="1" t="b">
        <v>0</v>
      </c>
      <c r="F244" s="3" t="s">
        <v>12165</v>
      </c>
      <c r="G244" t="e">
        <f>IF(E244=FALSE,#N/A,[1]!RETRIEVE_WEB_DATA_ELEMENT_FUNC(F244,A244))</f>
        <v>#N/A</v>
      </c>
    </row>
    <row r="245" spans="1:7" x14ac:dyDescent="0.25">
      <c r="A245">
        <v>245</v>
      </c>
      <c r="B245" t="s">
        <v>10721</v>
      </c>
      <c r="C245" t="s">
        <v>10965</v>
      </c>
      <c r="D245" t="s">
        <v>10723</v>
      </c>
      <c r="E245" s="1" t="b">
        <v>0</v>
      </c>
      <c r="F245" s="3" t="s">
        <v>12165</v>
      </c>
      <c r="G245" t="e">
        <f>IF(E245=FALSE,#N/A,[1]!RETRIEVE_WEB_DATA_ELEMENT_FUNC(F245,A245))</f>
        <v>#N/A</v>
      </c>
    </row>
    <row r="246" spans="1:7" x14ac:dyDescent="0.25">
      <c r="A246">
        <v>246</v>
      </c>
      <c r="B246" t="s">
        <v>10721</v>
      </c>
      <c r="C246" t="s">
        <v>10966</v>
      </c>
      <c r="D246" t="s">
        <v>10723</v>
      </c>
      <c r="E246" s="1" t="b">
        <v>0</v>
      </c>
      <c r="F246" s="3" t="s">
        <v>12165</v>
      </c>
      <c r="G246" t="e">
        <f>IF(E246=FALSE,#N/A,[1]!RETRIEVE_WEB_DATA_ELEMENT_FUNC(F246,A246))</f>
        <v>#N/A</v>
      </c>
    </row>
    <row r="247" spans="1:7" x14ac:dyDescent="0.25">
      <c r="A247">
        <v>247</v>
      </c>
      <c r="B247" t="s">
        <v>10721</v>
      </c>
      <c r="C247" t="s">
        <v>10967</v>
      </c>
      <c r="D247" t="s">
        <v>10723</v>
      </c>
      <c r="E247" s="1" t="b">
        <v>0</v>
      </c>
      <c r="F247" s="3" t="s">
        <v>12165</v>
      </c>
      <c r="G247" t="e">
        <f>IF(E247=FALSE,#N/A,[1]!RETRIEVE_WEB_DATA_ELEMENT_FUNC(F247,A247))</f>
        <v>#N/A</v>
      </c>
    </row>
    <row r="248" spans="1:7" x14ac:dyDescent="0.25">
      <c r="A248">
        <v>248</v>
      </c>
      <c r="B248" t="s">
        <v>10721</v>
      </c>
      <c r="C248" t="s">
        <v>10968</v>
      </c>
      <c r="D248" t="s">
        <v>10723</v>
      </c>
      <c r="E248" s="1" t="b">
        <v>0</v>
      </c>
      <c r="F248" s="3" t="s">
        <v>12165</v>
      </c>
      <c r="G248" t="e">
        <f>IF(E248=FALSE,#N/A,[1]!RETRIEVE_WEB_DATA_ELEMENT_FUNC(F248,A248))</f>
        <v>#N/A</v>
      </c>
    </row>
    <row r="249" spans="1:7" x14ac:dyDescent="0.25">
      <c r="A249">
        <v>249</v>
      </c>
      <c r="B249" t="s">
        <v>10721</v>
      </c>
      <c r="C249" t="s">
        <v>10969</v>
      </c>
      <c r="D249" t="s">
        <v>10723</v>
      </c>
      <c r="E249" s="1" t="b">
        <v>0</v>
      </c>
      <c r="F249" s="3" t="s">
        <v>12165</v>
      </c>
      <c r="G249" t="e">
        <f>IF(E249=FALSE,#N/A,[1]!RETRIEVE_WEB_DATA_ELEMENT_FUNC(F249,A249))</f>
        <v>#N/A</v>
      </c>
    </row>
    <row r="250" spans="1:7" x14ac:dyDescent="0.25">
      <c r="A250">
        <v>250</v>
      </c>
      <c r="B250" t="s">
        <v>10721</v>
      </c>
      <c r="C250" t="s">
        <v>10970</v>
      </c>
      <c r="D250" t="s">
        <v>10723</v>
      </c>
      <c r="E250" s="1" t="b">
        <v>0</v>
      </c>
      <c r="F250" s="3" t="s">
        <v>12165</v>
      </c>
      <c r="G250" t="e">
        <f>IF(E250=FALSE,#N/A,[1]!RETRIEVE_WEB_DATA_ELEMENT_FUNC(F250,A250))</f>
        <v>#N/A</v>
      </c>
    </row>
    <row r="251" spans="1:7" x14ac:dyDescent="0.25">
      <c r="A251">
        <v>251</v>
      </c>
      <c r="B251" t="s">
        <v>10721</v>
      </c>
      <c r="C251" t="s">
        <v>10971</v>
      </c>
      <c r="D251" t="s">
        <v>10723</v>
      </c>
      <c r="E251" s="1" t="b">
        <v>0</v>
      </c>
      <c r="F251" s="3" t="s">
        <v>12165</v>
      </c>
      <c r="G251" t="e">
        <f>IF(E251=FALSE,#N/A,[1]!RETRIEVE_WEB_DATA_ELEMENT_FUNC(F251,A251))</f>
        <v>#N/A</v>
      </c>
    </row>
    <row r="252" spans="1:7" x14ac:dyDescent="0.25">
      <c r="A252">
        <v>252</v>
      </c>
      <c r="B252" t="s">
        <v>10721</v>
      </c>
      <c r="C252" t="s">
        <v>10972</v>
      </c>
      <c r="D252" t="s">
        <v>10723</v>
      </c>
      <c r="E252" s="1" t="b">
        <v>0</v>
      </c>
      <c r="F252" s="3" t="s">
        <v>12165</v>
      </c>
      <c r="G252" t="e">
        <f>IF(E252=FALSE,#N/A,[1]!RETRIEVE_WEB_DATA_ELEMENT_FUNC(F252,A252))</f>
        <v>#N/A</v>
      </c>
    </row>
    <row r="253" spans="1:7" x14ac:dyDescent="0.25">
      <c r="A253">
        <v>253</v>
      </c>
      <c r="B253" t="s">
        <v>11164</v>
      </c>
      <c r="C253" t="s">
        <v>11165</v>
      </c>
      <c r="D253" t="s">
        <v>11166</v>
      </c>
      <c r="E253" s="1" t="b">
        <v>0</v>
      </c>
      <c r="F253" s="3" t="s">
        <v>12165</v>
      </c>
      <c r="G253" t="e">
        <f>IF(E253=FALSE,#N/A,[1]!RETRIEVE_WEB_DATA_ELEMENT_FUNC(F253,A253))</f>
        <v>#N/A</v>
      </c>
    </row>
    <row r="254" spans="1:7" x14ac:dyDescent="0.25">
      <c r="A254">
        <v>254</v>
      </c>
      <c r="B254" t="s">
        <v>11164</v>
      </c>
      <c r="C254" t="s">
        <v>11167</v>
      </c>
      <c r="D254" t="s">
        <v>11166</v>
      </c>
      <c r="E254" s="1" t="b">
        <v>0</v>
      </c>
      <c r="F254" s="3" t="s">
        <v>12165</v>
      </c>
      <c r="G254" t="e">
        <f>IF(E254=FALSE,#N/A,[1]!RETRIEVE_WEB_DATA_ELEMENT_FUNC(F254,A254))</f>
        <v>#N/A</v>
      </c>
    </row>
    <row r="255" spans="1:7" x14ac:dyDescent="0.25">
      <c r="A255">
        <v>255</v>
      </c>
      <c r="B255" t="s">
        <v>11164</v>
      </c>
      <c r="C255" t="s">
        <v>11168</v>
      </c>
      <c r="D255" t="s">
        <v>11166</v>
      </c>
      <c r="E255" s="1" t="b">
        <v>0</v>
      </c>
      <c r="F255" s="3" t="s">
        <v>12165</v>
      </c>
      <c r="G255" t="e">
        <f>IF(E255=FALSE,#N/A,[1]!RETRIEVE_WEB_DATA_ELEMENT_FUNC(F255,A255))</f>
        <v>#N/A</v>
      </c>
    </row>
    <row r="256" spans="1:7" x14ac:dyDescent="0.25">
      <c r="A256">
        <v>256</v>
      </c>
      <c r="B256" t="s">
        <v>11164</v>
      </c>
      <c r="C256" t="s">
        <v>11169</v>
      </c>
      <c r="D256" t="s">
        <v>11166</v>
      </c>
      <c r="E256" s="1" t="b">
        <v>0</v>
      </c>
      <c r="F256" s="3" t="s">
        <v>12165</v>
      </c>
      <c r="G256" t="e">
        <f>IF(E256=FALSE,#N/A,[1]!RETRIEVE_WEB_DATA_ELEMENT_FUNC(F256,A256))</f>
        <v>#N/A</v>
      </c>
    </row>
    <row r="257" spans="1:7" x14ac:dyDescent="0.25">
      <c r="A257">
        <v>257</v>
      </c>
      <c r="B257" t="s">
        <v>11164</v>
      </c>
      <c r="C257" t="s">
        <v>11170</v>
      </c>
      <c r="D257" t="s">
        <v>11166</v>
      </c>
      <c r="E257" s="1" t="b">
        <v>0</v>
      </c>
      <c r="F257" s="3" t="s">
        <v>12165</v>
      </c>
      <c r="G257" t="e">
        <f>IF(E257=FALSE,#N/A,[1]!RETRIEVE_WEB_DATA_ELEMENT_FUNC(F257,A257))</f>
        <v>#N/A</v>
      </c>
    </row>
    <row r="258" spans="1:7" x14ac:dyDescent="0.25">
      <c r="A258">
        <v>258</v>
      </c>
      <c r="B258" t="s">
        <v>11164</v>
      </c>
      <c r="C258" t="s">
        <v>11171</v>
      </c>
      <c r="D258" t="s">
        <v>11166</v>
      </c>
      <c r="E258" s="1" t="b">
        <v>0</v>
      </c>
      <c r="F258" s="3" t="s">
        <v>12165</v>
      </c>
      <c r="G258" t="e">
        <f>IF(E258=FALSE,#N/A,[1]!RETRIEVE_WEB_DATA_ELEMENT_FUNC(F258,A258))</f>
        <v>#N/A</v>
      </c>
    </row>
    <row r="259" spans="1:7" x14ac:dyDescent="0.25">
      <c r="A259">
        <v>259</v>
      </c>
      <c r="B259" t="s">
        <v>11164</v>
      </c>
      <c r="C259" t="s">
        <v>11172</v>
      </c>
      <c r="D259" t="s">
        <v>11166</v>
      </c>
      <c r="E259" s="1" t="b">
        <v>0</v>
      </c>
      <c r="F259" s="3" t="s">
        <v>12165</v>
      </c>
      <c r="G259" t="e">
        <f>IF(E259=FALSE,#N/A,[1]!RETRIEVE_WEB_DATA_ELEMENT_FUNC(F259,A259))</f>
        <v>#N/A</v>
      </c>
    </row>
    <row r="260" spans="1:7" x14ac:dyDescent="0.25">
      <c r="A260">
        <v>260</v>
      </c>
      <c r="B260" t="s">
        <v>11164</v>
      </c>
      <c r="C260" t="s">
        <v>11173</v>
      </c>
      <c r="D260" t="s">
        <v>11166</v>
      </c>
      <c r="E260" s="1" t="b">
        <v>0</v>
      </c>
      <c r="F260" s="3" t="s">
        <v>12165</v>
      </c>
      <c r="G260" t="e">
        <f>IF(E260=FALSE,#N/A,[1]!RETRIEVE_WEB_DATA_ELEMENT_FUNC(F260,A260))</f>
        <v>#N/A</v>
      </c>
    </row>
    <row r="261" spans="1:7" x14ac:dyDescent="0.25">
      <c r="A261">
        <v>261</v>
      </c>
      <c r="B261" t="s">
        <v>11164</v>
      </c>
      <c r="C261" t="s">
        <v>11174</v>
      </c>
      <c r="D261" t="s">
        <v>11166</v>
      </c>
      <c r="E261" s="1" t="b">
        <v>0</v>
      </c>
      <c r="F261" s="3" t="s">
        <v>12165</v>
      </c>
      <c r="G261" t="e">
        <f>IF(E261=FALSE,#N/A,[1]!RETRIEVE_WEB_DATA_ELEMENT_FUNC(F261,A261))</f>
        <v>#N/A</v>
      </c>
    </row>
    <row r="262" spans="1:7" x14ac:dyDescent="0.25">
      <c r="A262">
        <v>262</v>
      </c>
      <c r="B262" t="s">
        <v>11164</v>
      </c>
      <c r="C262" t="s">
        <v>11175</v>
      </c>
      <c r="D262" t="s">
        <v>11166</v>
      </c>
      <c r="E262" s="1" t="b">
        <v>0</v>
      </c>
      <c r="F262" s="3" t="s">
        <v>12165</v>
      </c>
      <c r="G262" t="e">
        <f>IF(E262=FALSE,#N/A,[1]!RETRIEVE_WEB_DATA_ELEMENT_FUNC(F262,A262))</f>
        <v>#N/A</v>
      </c>
    </row>
    <row r="263" spans="1:7" x14ac:dyDescent="0.25">
      <c r="A263">
        <v>263</v>
      </c>
      <c r="B263" t="s">
        <v>11164</v>
      </c>
      <c r="C263" t="s">
        <v>11176</v>
      </c>
      <c r="D263" t="s">
        <v>11166</v>
      </c>
      <c r="E263" s="1" t="b">
        <v>0</v>
      </c>
      <c r="F263" s="3" t="s">
        <v>12165</v>
      </c>
      <c r="G263" t="e">
        <f>IF(E263=FALSE,#N/A,[1]!RETRIEVE_WEB_DATA_ELEMENT_FUNC(F263,A263))</f>
        <v>#N/A</v>
      </c>
    </row>
    <row r="264" spans="1:7" x14ac:dyDescent="0.25">
      <c r="A264">
        <v>264</v>
      </c>
      <c r="B264" t="s">
        <v>11164</v>
      </c>
      <c r="C264" t="s">
        <v>11177</v>
      </c>
      <c r="D264" t="s">
        <v>11166</v>
      </c>
      <c r="E264" s="1" t="b">
        <v>0</v>
      </c>
      <c r="F264" s="3" t="s">
        <v>12165</v>
      </c>
      <c r="G264" t="e">
        <f>IF(E264=FALSE,#N/A,[1]!RETRIEVE_WEB_DATA_ELEMENT_FUNC(F264,A264))</f>
        <v>#N/A</v>
      </c>
    </row>
    <row r="265" spans="1:7" x14ac:dyDescent="0.25">
      <c r="A265">
        <v>265</v>
      </c>
      <c r="B265" t="s">
        <v>11164</v>
      </c>
      <c r="C265" t="s">
        <v>11178</v>
      </c>
      <c r="D265" t="s">
        <v>11166</v>
      </c>
      <c r="E265" s="1" t="b">
        <v>0</v>
      </c>
      <c r="F265" s="3" t="s">
        <v>12165</v>
      </c>
      <c r="G265" t="e">
        <f>IF(E265=FALSE,#N/A,[1]!RETRIEVE_WEB_DATA_ELEMENT_FUNC(F265,A265))</f>
        <v>#N/A</v>
      </c>
    </row>
    <row r="266" spans="1:7" x14ac:dyDescent="0.25">
      <c r="A266">
        <v>266</v>
      </c>
      <c r="B266" t="s">
        <v>11164</v>
      </c>
      <c r="C266" t="s">
        <v>11179</v>
      </c>
      <c r="D266" t="s">
        <v>11166</v>
      </c>
      <c r="E266" s="1" t="b">
        <v>0</v>
      </c>
      <c r="F266" s="3" t="s">
        <v>12165</v>
      </c>
      <c r="G266" t="e">
        <f>IF(E266=FALSE,#N/A,[1]!RETRIEVE_WEB_DATA_ELEMENT_FUNC(F266,A266))</f>
        <v>#N/A</v>
      </c>
    </row>
    <row r="267" spans="1:7" x14ac:dyDescent="0.25">
      <c r="A267">
        <v>267</v>
      </c>
      <c r="B267" t="s">
        <v>11164</v>
      </c>
      <c r="C267" t="s">
        <v>11180</v>
      </c>
      <c r="D267" t="s">
        <v>11166</v>
      </c>
      <c r="E267" s="1" t="b">
        <v>0</v>
      </c>
      <c r="F267" s="3" t="s">
        <v>12165</v>
      </c>
      <c r="G267" t="e">
        <f>IF(E267=FALSE,#N/A,[1]!RETRIEVE_WEB_DATA_ELEMENT_FUNC(F267,A267))</f>
        <v>#N/A</v>
      </c>
    </row>
    <row r="268" spans="1:7" x14ac:dyDescent="0.25">
      <c r="A268">
        <v>268</v>
      </c>
      <c r="B268" t="s">
        <v>11164</v>
      </c>
      <c r="C268" t="s">
        <v>11181</v>
      </c>
      <c r="D268" t="s">
        <v>11166</v>
      </c>
      <c r="E268" s="1" t="b">
        <v>0</v>
      </c>
      <c r="F268" s="3" t="s">
        <v>12165</v>
      </c>
      <c r="G268" t="e">
        <f>IF(E268=FALSE,#N/A,[1]!RETRIEVE_WEB_DATA_ELEMENT_FUNC(F268,A268))</f>
        <v>#N/A</v>
      </c>
    </row>
    <row r="269" spans="1:7" x14ac:dyDescent="0.25">
      <c r="A269">
        <v>269</v>
      </c>
      <c r="B269" t="s">
        <v>11164</v>
      </c>
      <c r="C269" t="s">
        <v>11182</v>
      </c>
      <c r="D269" t="s">
        <v>11166</v>
      </c>
      <c r="E269" s="1" t="b">
        <v>0</v>
      </c>
      <c r="F269" s="3" t="s">
        <v>12165</v>
      </c>
      <c r="G269" t="e">
        <f>IF(E269=FALSE,#N/A,[1]!RETRIEVE_WEB_DATA_ELEMENT_FUNC(F269,A269))</f>
        <v>#N/A</v>
      </c>
    </row>
    <row r="270" spans="1:7" x14ac:dyDescent="0.25">
      <c r="A270">
        <v>270</v>
      </c>
      <c r="B270" t="s">
        <v>11164</v>
      </c>
      <c r="C270" t="s">
        <v>11183</v>
      </c>
      <c r="D270" t="s">
        <v>11166</v>
      </c>
      <c r="E270" s="1" t="b">
        <v>0</v>
      </c>
      <c r="F270" s="3" t="s">
        <v>12165</v>
      </c>
      <c r="G270" t="e">
        <f>IF(E270=FALSE,#N/A,[1]!RETRIEVE_WEB_DATA_ELEMENT_FUNC(F270,A270))</f>
        <v>#N/A</v>
      </c>
    </row>
    <row r="271" spans="1:7" x14ac:dyDescent="0.25">
      <c r="A271">
        <v>271</v>
      </c>
      <c r="B271" t="s">
        <v>11164</v>
      </c>
      <c r="C271" t="s">
        <v>11184</v>
      </c>
      <c r="D271" t="s">
        <v>11166</v>
      </c>
      <c r="E271" s="1" t="b">
        <v>0</v>
      </c>
      <c r="F271" s="3" t="s">
        <v>12165</v>
      </c>
      <c r="G271" t="e">
        <f>IF(E271=FALSE,#N/A,[1]!RETRIEVE_WEB_DATA_ELEMENT_FUNC(F271,A271))</f>
        <v>#N/A</v>
      </c>
    </row>
    <row r="272" spans="1:7" x14ac:dyDescent="0.25">
      <c r="A272">
        <v>272</v>
      </c>
      <c r="B272" t="s">
        <v>11164</v>
      </c>
      <c r="C272" t="s">
        <v>11185</v>
      </c>
      <c r="D272" t="s">
        <v>11166</v>
      </c>
      <c r="E272" s="1" t="b">
        <v>0</v>
      </c>
      <c r="F272" s="3" t="s">
        <v>12165</v>
      </c>
      <c r="G272" t="e">
        <f>IF(E272=FALSE,#N/A,[1]!RETRIEVE_WEB_DATA_ELEMENT_FUNC(F272,A272))</f>
        <v>#N/A</v>
      </c>
    </row>
    <row r="273" spans="1:7" x14ac:dyDescent="0.25">
      <c r="A273">
        <v>273</v>
      </c>
      <c r="B273" t="s">
        <v>11164</v>
      </c>
      <c r="C273" t="s">
        <v>11186</v>
      </c>
      <c r="D273" t="s">
        <v>11166</v>
      </c>
      <c r="E273" s="1" t="b">
        <v>0</v>
      </c>
      <c r="F273" s="3" t="s">
        <v>12165</v>
      </c>
      <c r="G273" t="e">
        <f>IF(E273=FALSE,#N/A,[1]!RETRIEVE_WEB_DATA_ELEMENT_FUNC(F273,A273))</f>
        <v>#N/A</v>
      </c>
    </row>
    <row r="274" spans="1:7" x14ac:dyDescent="0.25">
      <c r="A274">
        <v>274</v>
      </c>
      <c r="B274" t="s">
        <v>11164</v>
      </c>
      <c r="C274" t="s">
        <v>11187</v>
      </c>
      <c r="D274" t="s">
        <v>11166</v>
      </c>
      <c r="E274" s="1" t="b">
        <v>0</v>
      </c>
      <c r="F274" s="3" t="s">
        <v>12165</v>
      </c>
      <c r="G274" t="e">
        <f>IF(E274=FALSE,#N/A,[1]!RETRIEVE_WEB_DATA_ELEMENT_FUNC(F274,A274))</f>
        <v>#N/A</v>
      </c>
    </row>
    <row r="275" spans="1:7" x14ac:dyDescent="0.25">
      <c r="A275">
        <v>275</v>
      </c>
      <c r="B275" t="s">
        <v>11164</v>
      </c>
      <c r="C275" t="s">
        <v>11188</v>
      </c>
      <c r="D275" t="s">
        <v>11166</v>
      </c>
      <c r="E275" s="1" t="b">
        <v>0</v>
      </c>
      <c r="F275" s="3" t="s">
        <v>12165</v>
      </c>
      <c r="G275" t="e">
        <f>IF(E275=FALSE,#N/A,[1]!RETRIEVE_WEB_DATA_ELEMENT_FUNC(F275,A275))</f>
        <v>#N/A</v>
      </c>
    </row>
    <row r="276" spans="1:7" x14ac:dyDescent="0.25">
      <c r="A276">
        <v>276</v>
      </c>
      <c r="B276" t="s">
        <v>11164</v>
      </c>
      <c r="C276" t="s">
        <v>11189</v>
      </c>
      <c r="D276" t="s">
        <v>11166</v>
      </c>
      <c r="E276" s="1" t="b">
        <v>0</v>
      </c>
      <c r="F276" s="3" t="s">
        <v>12165</v>
      </c>
      <c r="G276" t="e">
        <f>IF(E276=FALSE,#N/A,[1]!RETRIEVE_WEB_DATA_ELEMENT_FUNC(F276,A276))</f>
        <v>#N/A</v>
      </c>
    </row>
    <row r="277" spans="1:7" x14ac:dyDescent="0.25">
      <c r="A277">
        <v>277</v>
      </c>
      <c r="B277" t="s">
        <v>11164</v>
      </c>
      <c r="C277" t="s">
        <v>11190</v>
      </c>
      <c r="D277" t="s">
        <v>11166</v>
      </c>
      <c r="E277" s="1" t="b">
        <v>0</v>
      </c>
      <c r="F277" s="3" t="s">
        <v>12165</v>
      </c>
      <c r="G277" t="e">
        <f>IF(E277=FALSE,#N/A,[1]!RETRIEVE_WEB_DATA_ELEMENT_FUNC(F277,A277))</f>
        <v>#N/A</v>
      </c>
    </row>
    <row r="278" spans="1:7" x14ac:dyDescent="0.25">
      <c r="A278">
        <v>278</v>
      </c>
      <c r="B278" t="s">
        <v>11164</v>
      </c>
      <c r="C278" t="s">
        <v>11191</v>
      </c>
      <c r="D278" t="s">
        <v>11166</v>
      </c>
      <c r="E278" s="1" t="b">
        <v>0</v>
      </c>
      <c r="F278" s="3" t="s">
        <v>12165</v>
      </c>
      <c r="G278" t="e">
        <f>IF(E278=FALSE,#N/A,[1]!RETRIEVE_WEB_DATA_ELEMENT_FUNC(F278,A278))</f>
        <v>#N/A</v>
      </c>
    </row>
    <row r="279" spans="1:7" x14ac:dyDescent="0.25">
      <c r="A279">
        <v>279</v>
      </c>
      <c r="B279" t="s">
        <v>11164</v>
      </c>
      <c r="C279" t="s">
        <v>11192</v>
      </c>
      <c r="D279" t="s">
        <v>11166</v>
      </c>
      <c r="E279" s="1" t="b">
        <v>0</v>
      </c>
      <c r="F279" s="3" t="s">
        <v>12165</v>
      </c>
      <c r="G279" t="e">
        <f>IF(E279=FALSE,#N/A,[1]!RETRIEVE_WEB_DATA_ELEMENT_FUNC(F279,A279))</f>
        <v>#N/A</v>
      </c>
    </row>
    <row r="280" spans="1:7" x14ac:dyDescent="0.25">
      <c r="A280">
        <v>280</v>
      </c>
      <c r="B280" t="s">
        <v>11164</v>
      </c>
      <c r="C280" t="s">
        <v>11193</v>
      </c>
      <c r="D280" t="s">
        <v>11166</v>
      </c>
      <c r="E280" s="1" t="b">
        <v>0</v>
      </c>
      <c r="F280" s="3" t="s">
        <v>12165</v>
      </c>
      <c r="G280" t="e">
        <f>IF(E280=FALSE,#N/A,[1]!RETRIEVE_WEB_DATA_ELEMENT_FUNC(F280,A280))</f>
        <v>#N/A</v>
      </c>
    </row>
    <row r="281" spans="1:7" x14ac:dyDescent="0.25">
      <c r="A281">
        <v>281</v>
      </c>
      <c r="B281" t="s">
        <v>11164</v>
      </c>
      <c r="C281" t="s">
        <v>11194</v>
      </c>
      <c r="D281" t="s">
        <v>11166</v>
      </c>
      <c r="E281" s="1" t="b">
        <v>0</v>
      </c>
      <c r="F281" s="3" t="s">
        <v>12165</v>
      </c>
      <c r="G281" t="e">
        <f>IF(E281=FALSE,#N/A,[1]!RETRIEVE_WEB_DATA_ELEMENT_FUNC(F281,A281))</f>
        <v>#N/A</v>
      </c>
    </row>
    <row r="282" spans="1:7" x14ac:dyDescent="0.25">
      <c r="A282">
        <v>282</v>
      </c>
      <c r="B282" t="s">
        <v>11164</v>
      </c>
      <c r="C282" t="s">
        <v>11195</v>
      </c>
      <c r="D282" t="s">
        <v>11166</v>
      </c>
      <c r="E282" s="1" t="b">
        <v>0</v>
      </c>
      <c r="F282" s="3" t="s">
        <v>12165</v>
      </c>
      <c r="G282" t="e">
        <f>IF(E282=FALSE,#N/A,[1]!RETRIEVE_WEB_DATA_ELEMENT_FUNC(F282,A282))</f>
        <v>#N/A</v>
      </c>
    </row>
    <row r="283" spans="1:7" x14ac:dyDescent="0.25">
      <c r="A283">
        <v>283</v>
      </c>
      <c r="B283" t="s">
        <v>11164</v>
      </c>
      <c r="C283" t="s">
        <v>11196</v>
      </c>
      <c r="D283" t="s">
        <v>11166</v>
      </c>
      <c r="E283" s="1" t="b">
        <v>0</v>
      </c>
      <c r="F283" s="3" t="s">
        <v>12165</v>
      </c>
      <c r="G283" t="e">
        <f>IF(E283=FALSE,#N/A,[1]!RETRIEVE_WEB_DATA_ELEMENT_FUNC(F283,A283))</f>
        <v>#N/A</v>
      </c>
    </row>
    <row r="284" spans="1:7" x14ac:dyDescent="0.25">
      <c r="A284">
        <v>284</v>
      </c>
      <c r="B284" t="s">
        <v>11164</v>
      </c>
      <c r="C284" t="s">
        <v>11197</v>
      </c>
      <c r="D284" t="s">
        <v>11166</v>
      </c>
      <c r="E284" s="1" t="b">
        <v>0</v>
      </c>
      <c r="F284" s="3" t="s">
        <v>12165</v>
      </c>
      <c r="G284" t="e">
        <f>IF(E284=FALSE,#N/A,[1]!RETRIEVE_WEB_DATA_ELEMENT_FUNC(F284,A284))</f>
        <v>#N/A</v>
      </c>
    </row>
    <row r="285" spans="1:7" x14ac:dyDescent="0.25">
      <c r="A285">
        <v>285</v>
      </c>
      <c r="B285" t="s">
        <v>11164</v>
      </c>
      <c r="C285" t="s">
        <v>11198</v>
      </c>
      <c r="D285" t="s">
        <v>11166</v>
      </c>
      <c r="E285" s="1" t="b">
        <v>0</v>
      </c>
      <c r="F285" s="3" t="s">
        <v>12165</v>
      </c>
      <c r="G285" t="e">
        <f>IF(E285=FALSE,#N/A,[1]!RETRIEVE_WEB_DATA_ELEMENT_FUNC(F285,A285))</f>
        <v>#N/A</v>
      </c>
    </row>
    <row r="286" spans="1:7" x14ac:dyDescent="0.25">
      <c r="A286">
        <v>286</v>
      </c>
      <c r="B286" t="s">
        <v>11164</v>
      </c>
      <c r="C286" t="s">
        <v>11199</v>
      </c>
      <c r="D286" t="s">
        <v>11166</v>
      </c>
      <c r="E286" s="1" t="b">
        <v>0</v>
      </c>
      <c r="F286" s="3" t="s">
        <v>12165</v>
      </c>
      <c r="G286" t="e">
        <f>IF(E286=FALSE,#N/A,[1]!RETRIEVE_WEB_DATA_ELEMENT_FUNC(F286,A286))</f>
        <v>#N/A</v>
      </c>
    </row>
    <row r="287" spans="1:7" x14ac:dyDescent="0.25">
      <c r="A287">
        <v>287</v>
      </c>
      <c r="B287" t="s">
        <v>11164</v>
      </c>
      <c r="C287" t="s">
        <v>11200</v>
      </c>
      <c r="D287" t="s">
        <v>11166</v>
      </c>
      <c r="E287" s="1" t="b">
        <v>0</v>
      </c>
      <c r="F287" s="3" t="s">
        <v>12165</v>
      </c>
      <c r="G287" t="e">
        <f>IF(E287=FALSE,#N/A,[1]!RETRIEVE_WEB_DATA_ELEMENT_FUNC(F287,A287))</f>
        <v>#N/A</v>
      </c>
    </row>
    <row r="288" spans="1:7" x14ac:dyDescent="0.25">
      <c r="A288">
        <v>288</v>
      </c>
      <c r="B288" t="s">
        <v>11164</v>
      </c>
      <c r="C288" t="s">
        <v>11201</v>
      </c>
      <c r="D288" t="s">
        <v>11166</v>
      </c>
      <c r="E288" s="1" t="b">
        <v>0</v>
      </c>
      <c r="F288" s="3" t="s">
        <v>12165</v>
      </c>
      <c r="G288" t="e">
        <f>IF(E288=FALSE,#N/A,[1]!RETRIEVE_WEB_DATA_ELEMENT_FUNC(F288,A288))</f>
        <v>#N/A</v>
      </c>
    </row>
    <row r="289" spans="1:7" x14ac:dyDescent="0.25">
      <c r="A289">
        <v>289</v>
      </c>
      <c r="B289" t="s">
        <v>11164</v>
      </c>
      <c r="C289" t="s">
        <v>11202</v>
      </c>
      <c r="D289" t="s">
        <v>11166</v>
      </c>
      <c r="E289" s="1" t="b">
        <v>0</v>
      </c>
      <c r="F289" s="3" t="s">
        <v>12165</v>
      </c>
      <c r="G289" t="e">
        <f>IF(E289=FALSE,#N/A,[1]!RETRIEVE_WEB_DATA_ELEMENT_FUNC(F289,A289))</f>
        <v>#N/A</v>
      </c>
    </row>
    <row r="290" spans="1:7" x14ac:dyDescent="0.25">
      <c r="A290">
        <v>290</v>
      </c>
      <c r="B290" t="s">
        <v>11164</v>
      </c>
      <c r="C290" t="s">
        <v>11203</v>
      </c>
      <c r="D290" t="s">
        <v>11166</v>
      </c>
      <c r="E290" s="1" t="b">
        <v>0</v>
      </c>
      <c r="F290" s="3" t="s">
        <v>12165</v>
      </c>
      <c r="G290" t="e">
        <f>IF(E290=FALSE,#N/A,[1]!RETRIEVE_WEB_DATA_ELEMENT_FUNC(F290,A290))</f>
        <v>#N/A</v>
      </c>
    </row>
    <row r="291" spans="1:7" x14ac:dyDescent="0.25">
      <c r="A291">
        <v>291</v>
      </c>
      <c r="B291" t="s">
        <v>11164</v>
      </c>
      <c r="C291" t="s">
        <v>11204</v>
      </c>
      <c r="D291" t="s">
        <v>11166</v>
      </c>
      <c r="E291" s="1" t="b">
        <v>0</v>
      </c>
      <c r="F291" s="3" t="s">
        <v>12165</v>
      </c>
      <c r="G291" t="e">
        <f>IF(E291=FALSE,#N/A,[1]!RETRIEVE_WEB_DATA_ELEMENT_FUNC(F291,A291))</f>
        <v>#N/A</v>
      </c>
    </row>
    <row r="292" spans="1:7" x14ac:dyDescent="0.25">
      <c r="A292">
        <v>292</v>
      </c>
      <c r="B292" t="s">
        <v>11164</v>
      </c>
      <c r="C292" t="s">
        <v>11205</v>
      </c>
      <c r="D292" t="s">
        <v>11166</v>
      </c>
      <c r="E292" s="1" t="b">
        <v>0</v>
      </c>
      <c r="F292" s="3" t="s">
        <v>12165</v>
      </c>
      <c r="G292" t="e">
        <f>IF(E292=FALSE,#N/A,[1]!RETRIEVE_WEB_DATA_ELEMENT_FUNC(F292,A292))</f>
        <v>#N/A</v>
      </c>
    </row>
    <row r="293" spans="1:7" x14ac:dyDescent="0.25">
      <c r="A293">
        <v>293</v>
      </c>
      <c r="B293" t="s">
        <v>11164</v>
      </c>
      <c r="C293" t="s">
        <v>11206</v>
      </c>
      <c r="D293" t="s">
        <v>11166</v>
      </c>
      <c r="E293" s="1" t="b">
        <v>0</v>
      </c>
      <c r="F293" s="3" t="s">
        <v>12165</v>
      </c>
      <c r="G293" t="e">
        <f>IF(E293=FALSE,#N/A,[1]!RETRIEVE_WEB_DATA_ELEMENT_FUNC(F293,A293))</f>
        <v>#N/A</v>
      </c>
    </row>
    <row r="294" spans="1:7" x14ac:dyDescent="0.25">
      <c r="A294">
        <v>294</v>
      </c>
      <c r="B294" t="s">
        <v>11164</v>
      </c>
      <c r="C294" t="s">
        <v>11207</v>
      </c>
      <c r="D294" t="s">
        <v>11166</v>
      </c>
      <c r="E294" s="1" t="b">
        <v>0</v>
      </c>
      <c r="F294" s="3" t="s">
        <v>12165</v>
      </c>
      <c r="G294" t="e">
        <f>IF(E294=FALSE,#N/A,[1]!RETRIEVE_WEB_DATA_ELEMENT_FUNC(F294,A294))</f>
        <v>#N/A</v>
      </c>
    </row>
    <row r="295" spans="1:7" x14ac:dyDescent="0.25">
      <c r="A295">
        <v>295</v>
      </c>
      <c r="B295" t="s">
        <v>11164</v>
      </c>
      <c r="C295" t="s">
        <v>11208</v>
      </c>
      <c r="D295" t="s">
        <v>11166</v>
      </c>
      <c r="E295" s="1" t="b">
        <v>0</v>
      </c>
      <c r="F295" s="3" t="s">
        <v>12165</v>
      </c>
      <c r="G295" t="e">
        <f>IF(E295=FALSE,#N/A,[1]!RETRIEVE_WEB_DATA_ELEMENT_FUNC(F295,A295))</f>
        <v>#N/A</v>
      </c>
    </row>
    <row r="296" spans="1:7" x14ac:dyDescent="0.25">
      <c r="A296">
        <v>296</v>
      </c>
      <c r="B296" t="s">
        <v>11164</v>
      </c>
      <c r="C296" t="s">
        <v>11209</v>
      </c>
      <c r="D296" t="s">
        <v>11166</v>
      </c>
      <c r="E296" s="1" t="b">
        <v>0</v>
      </c>
      <c r="F296" s="3" t="s">
        <v>12165</v>
      </c>
      <c r="G296" t="e">
        <f>IF(E296=FALSE,#N/A,[1]!RETRIEVE_WEB_DATA_ELEMENT_FUNC(F296,A296))</f>
        <v>#N/A</v>
      </c>
    </row>
    <row r="297" spans="1:7" x14ac:dyDescent="0.25">
      <c r="A297">
        <v>297</v>
      </c>
      <c r="B297" t="s">
        <v>11164</v>
      </c>
      <c r="C297" t="s">
        <v>11210</v>
      </c>
      <c r="D297" t="s">
        <v>11166</v>
      </c>
      <c r="E297" s="1" t="b">
        <v>0</v>
      </c>
      <c r="F297" s="3" t="s">
        <v>12165</v>
      </c>
      <c r="G297" t="e">
        <f>IF(E297=FALSE,#N/A,[1]!RETRIEVE_WEB_DATA_ELEMENT_FUNC(F297,A297))</f>
        <v>#N/A</v>
      </c>
    </row>
    <row r="298" spans="1:7" x14ac:dyDescent="0.25">
      <c r="A298">
        <v>298</v>
      </c>
      <c r="B298" t="s">
        <v>11164</v>
      </c>
      <c r="C298" t="s">
        <v>11211</v>
      </c>
      <c r="D298" t="s">
        <v>11166</v>
      </c>
      <c r="E298" s="1" t="b">
        <v>0</v>
      </c>
      <c r="F298" s="3" t="s">
        <v>12165</v>
      </c>
      <c r="G298" t="e">
        <f>IF(E298=FALSE,#N/A,[1]!RETRIEVE_WEB_DATA_ELEMENT_FUNC(F298,A298))</f>
        <v>#N/A</v>
      </c>
    </row>
    <row r="299" spans="1:7" x14ac:dyDescent="0.25">
      <c r="A299">
        <v>299</v>
      </c>
      <c r="B299" t="s">
        <v>11164</v>
      </c>
      <c r="C299" t="s">
        <v>11212</v>
      </c>
      <c r="D299" t="s">
        <v>11166</v>
      </c>
      <c r="E299" s="1" t="b">
        <v>0</v>
      </c>
      <c r="F299" s="3" t="s">
        <v>12165</v>
      </c>
      <c r="G299" t="e">
        <f>IF(E299=FALSE,#N/A,[1]!RETRIEVE_WEB_DATA_ELEMENT_FUNC(F299,A299))</f>
        <v>#N/A</v>
      </c>
    </row>
    <row r="300" spans="1:7" x14ac:dyDescent="0.25">
      <c r="A300">
        <v>300</v>
      </c>
      <c r="B300" t="s">
        <v>11164</v>
      </c>
      <c r="C300" t="s">
        <v>11213</v>
      </c>
      <c r="D300" t="s">
        <v>11166</v>
      </c>
      <c r="E300" s="1" t="b">
        <v>0</v>
      </c>
      <c r="F300" s="3" t="s">
        <v>12165</v>
      </c>
      <c r="G300" t="e">
        <f>IF(E300=FALSE,#N/A,[1]!RETRIEVE_WEB_DATA_ELEMENT_FUNC(F300,A300))</f>
        <v>#N/A</v>
      </c>
    </row>
    <row r="301" spans="1:7" x14ac:dyDescent="0.25">
      <c r="A301">
        <v>301</v>
      </c>
      <c r="B301" t="s">
        <v>11164</v>
      </c>
      <c r="C301" t="s">
        <v>11214</v>
      </c>
      <c r="D301" t="s">
        <v>11166</v>
      </c>
      <c r="E301" s="1" t="b">
        <v>0</v>
      </c>
      <c r="F301" s="3" t="s">
        <v>12165</v>
      </c>
      <c r="G301" t="e">
        <f>IF(E301=FALSE,#N/A,[1]!RETRIEVE_WEB_DATA_ELEMENT_FUNC(F301,A301))</f>
        <v>#N/A</v>
      </c>
    </row>
    <row r="302" spans="1:7" x14ac:dyDescent="0.25">
      <c r="A302">
        <v>302</v>
      </c>
      <c r="B302" t="s">
        <v>11164</v>
      </c>
      <c r="C302" t="s">
        <v>11215</v>
      </c>
      <c r="D302" t="s">
        <v>11166</v>
      </c>
      <c r="E302" s="1" t="b">
        <v>0</v>
      </c>
      <c r="F302" s="3" t="s">
        <v>12165</v>
      </c>
      <c r="G302" t="e">
        <f>IF(E302=FALSE,#N/A,[1]!RETRIEVE_WEB_DATA_ELEMENT_FUNC(F302,A302))</f>
        <v>#N/A</v>
      </c>
    </row>
    <row r="303" spans="1:7" x14ac:dyDescent="0.25">
      <c r="A303">
        <v>303</v>
      </c>
      <c r="B303" t="s">
        <v>11164</v>
      </c>
      <c r="C303" t="s">
        <v>11216</v>
      </c>
      <c r="D303" t="s">
        <v>11166</v>
      </c>
      <c r="E303" s="1" t="b">
        <v>0</v>
      </c>
      <c r="F303" s="3" t="s">
        <v>12165</v>
      </c>
      <c r="G303" t="e">
        <f>IF(E303=FALSE,#N/A,[1]!RETRIEVE_WEB_DATA_ELEMENT_FUNC(F303,A303))</f>
        <v>#N/A</v>
      </c>
    </row>
    <row r="304" spans="1:7" x14ac:dyDescent="0.25">
      <c r="A304">
        <v>304</v>
      </c>
      <c r="B304" t="s">
        <v>11164</v>
      </c>
      <c r="C304" t="s">
        <v>11217</v>
      </c>
      <c r="D304" t="s">
        <v>11166</v>
      </c>
      <c r="E304" s="1" t="b">
        <v>0</v>
      </c>
      <c r="F304" s="3" t="s">
        <v>12165</v>
      </c>
      <c r="G304" t="e">
        <f>IF(E304=FALSE,#N/A,[1]!RETRIEVE_WEB_DATA_ELEMENT_FUNC(F304,A304))</f>
        <v>#N/A</v>
      </c>
    </row>
    <row r="305" spans="1:7" x14ac:dyDescent="0.25">
      <c r="A305">
        <v>305</v>
      </c>
      <c r="B305" t="s">
        <v>11164</v>
      </c>
      <c r="C305" t="s">
        <v>11218</v>
      </c>
      <c r="D305" t="s">
        <v>11166</v>
      </c>
      <c r="E305" s="1" t="b">
        <v>0</v>
      </c>
      <c r="F305" s="3" t="s">
        <v>12165</v>
      </c>
      <c r="G305" t="e">
        <f>IF(E305=FALSE,#N/A,[1]!RETRIEVE_WEB_DATA_ELEMENT_FUNC(F305,A305))</f>
        <v>#N/A</v>
      </c>
    </row>
    <row r="306" spans="1:7" x14ac:dyDescent="0.25">
      <c r="A306">
        <v>306</v>
      </c>
      <c r="B306" t="s">
        <v>11164</v>
      </c>
      <c r="C306" t="s">
        <v>11219</v>
      </c>
      <c r="D306" t="s">
        <v>11166</v>
      </c>
      <c r="E306" s="1" t="b">
        <v>0</v>
      </c>
      <c r="F306" s="3" t="s">
        <v>12165</v>
      </c>
      <c r="G306" t="e">
        <f>IF(E306=FALSE,#N/A,[1]!RETRIEVE_WEB_DATA_ELEMENT_FUNC(F306,A306))</f>
        <v>#N/A</v>
      </c>
    </row>
    <row r="307" spans="1:7" x14ac:dyDescent="0.25">
      <c r="A307">
        <v>307</v>
      </c>
      <c r="B307" t="s">
        <v>11164</v>
      </c>
      <c r="C307" t="s">
        <v>11220</v>
      </c>
      <c r="D307" t="s">
        <v>11166</v>
      </c>
      <c r="E307" s="1" t="b">
        <v>0</v>
      </c>
      <c r="F307" s="3" t="s">
        <v>12165</v>
      </c>
      <c r="G307" t="e">
        <f>IF(E307=FALSE,#N/A,[1]!RETRIEVE_WEB_DATA_ELEMENT_FUNC(F307,A307))</f>
        <v>#N/A</v>
      </c>
    </row>
    <row r="308" spans="1:7" x14ac:dyDescent="0.25">
      <c r="A308">
        <v>308</v>
      </c>
      <c r="B308" t="s">
        <v>11164</v>
      </c>
      <c r="C308" t="s">
        <v>11221</v>
      </c>
      <c r="D308" t="s">
        <v>11166</v>
      </c>
      <c r="E308" s="1" t="b">
        <v>0</v>
      </c>
      <c r="F308" s="3" t="s">
        <v>12165</v>
      </c>
      <c r="G308" t="e">
        <f>IF(E308=FALSE,#N/A,[1]!RETRIEVE_WEB_DATA_ELEMENT_FUNC(F308,A308))</f>
        <v>#N/A</v>
      </c>
    </row>
    <row r="309" spans="1:7" x14ac:dyDescent="0.25">
      <c r="A309">
        <v>309</v>
      </c>
      <c r="B309" t="s">
        <v>11164</v>
      </c>
      <c r="C309" t="s">
        <v>11222</v>
      </c>
      <c r="D309" t="s">
        <v>11166</v>
      </c>
      <c r="E309" s="1" t="b">
        <v>0</v>
      </c>
      <c r="F309" s="3" t="s">
        <v>12165</v>
      </c>
      <c r="G309" t="e">
        <f>IF(E309=FALSE,#N/A,[1]!RETRIEVE_WEB_DATA_ELEMENT_FUNC(F309,A309))</f>
        <v>#N/A</v>
      </c>
    </row>
    <row r="310" spans="1:7" x14ac:dyDescent="0.25">
      <c r="A310">
        <v>310</v>
      </c>
      <c r="B310" t="s">
        <v>11164</v>
      </c>
      <c r="C310" t="s">
        <v>11223</v>
      </c>
      <c r="D310" t="s">
        <v>11166</v>
      </c>
      <c r="E310" s="1" t="b">
        <v>0</v>
      </c>
      <c r="F310" s="3" t="s">
        <v>12165</v>
      </c>
      <c r="G310" t="e">
        <f>IF(E310=FALSE,#N/A,[1]!RETRIEVE_WEB_DATA_ELEMENT_FUNC(F310,A310))</f>
        <v>#N/A</v>
      </c>
    </row>
    <row r="311" spans="1:7" x14ac:dyDescent="0.25">
      <c r="A311">
        <v>311</v>
      </c>
      <c r="B311" t="s">
        <v>11164</v>
      </c>
      <c r="C311" t="s">
        <v>11224</v>
      </c>
      <c r="D311" t="s">
        <v>11166</v>
      </c>
      <c r="E311" s="1" t="b">
        <v>0</v>
      </c>
      <c r="F311" s="3" t="s">
        <v>12165</v>
      </c>
      <c r="G311" t="e">
        <f>IF(E311=FALSE,#N/A,[1]!RETRIEVE_WEB_DATA_ELEMENT_FUNC(F311,A311))</f>
        <v>#N/A</v>
      </c>
    </row>
    <row r="312" spans="1:7" x14ac:dyDescent="0.25">
      <c r="A312">
        <v>312</v>
      </c>
      <c r="B312" t="s">
        <v>11164</v>
      </c>
      <c r="C312" t="s">
        <v>11225</v>
      </c>
      <c r="D312" t="s">
        <v>11166</v>
      </c>
      <c r="E312" s="1" t="b">
        <v>0</v>
      </c>
      <c r="F312" s="3" t="s">
        <v>12165</v>
      </c>
      <c r="G312" t="e">
        <f>IF(E312=FALSE,#N/A,[1]!RETRIEVE_WEB_DATA_ELEMENT_FUNC(F312,A312))</f>
        <v>#N/A</v>
      </c>
    </row>
    <row r="313" spans="1:7" x14ac:dyDescent="0.25">
      <c r="A313">
        <v>313</v>
      </c>
      <c r="B313" t="s">
        <v>11164</v>
      </c>
      <c r="C313" t="s">
        <v>11226</v>
      </c>
      <c r="D313" t="s">
        <v>11166</v>
      </c>
      <c r="E313" s="1" t="b">
        <v>0</v>
      </c>
      <c r="F313" s="3" t="s">
        <v>12165</v>
      </c>
      <c r="G313" t="e">
        <f>IF(E313=FALSE,#N/A,[1]!RETRIEVE_WEB_DATA_ELEMENT_FUNC(F313,A313))</f>
        <v>#N/A</v>
      </c>
    </row>
    <row r="314" spans="1:7" x14ac:dyDescent="0.25">
      <c r="A314">
        <v>314</v>
      </c>
      <c r="B314" t="s">
        <v>11164</v>
      </c>
      <c r="C314" t="s">
        <v>11227</v>
      </c>
      <c r="D314" t="s">
        <v>11166</v>
      </c>
      <c r="E314" s="1" t="b">
        <v>0</v>
      </c>
      <c r="F314" s="3" t="s">
        <v>12165</v>
      </c>
      <c r="G314" t="e">
        <f>IF(E314=FALSE,#N/A,[1]!RETRIEVE_WEB_DATA_ELEMENT_FUNC(F314,A314))</f>
        <v>#N/A</v>
      </c>
    </row>
    <row r="315" spans="1:7" x14ac:dyDescent="0.25">
      <c r="A315">
        <v>315</v>
      </c>
      <c r="B315" t="s">
        <v>11164</v>
      </c>
      <c r="C315" t="s">
        <v>11228</v>
      </c>
      <c r="D315" t="s">
        <v>11166</v>
      </c>
      <c r="E315" s="1" t="b">
        <v>0</v>
      </c>
      <c r="F315" s="3" t="s">
        <v>12165</v>
      </c>
      <c r="G315" t="e">
        <f>IF(E315=FALSE,#N/A,[1]!RETRIEVE_WEB_DATA_ELEMENT_FUNC(F315,A315))</f>
        <v>#N/A</v>
      </c>
    </row>
    <row r="316" spans="1:7" x14ac:dyDescent="0.25">
      <c r="A316">
        <v>316</v>
      </c>
      <c r="B316" t="s">
        <v>11164</v>
      </c>
      <c r="C316" t="s">
        <v>11229</v>
      </c>
      <c r="D316" t="s">
        <v>11166</v>
      </c>
      <c r="E316" s="1" t="b">
        <v>0</v>
      </c>
      <c r="F316" s="3" t="s">
        <v>12165</v>
      </c>
      <c r="G316" t="e">
        <f>IF(E316=FALSE,#N/A,[1]!RETRIEVE_WEB_DATA_ELEMENT_FUNC(F316,A316))</f>
        <v>#N/A</v>
      </c>
    </row>
    <row r="317" spans="1:7" x14ac:dyDescent="0.25">
      <c r="A317">
        <v>317</v>
      </c>
      <c r="B317" t="s">
        <v>11164</v>
      </c>
      <c r="C317" t="s">
        <v>11230</v>
      </c>
      <c r="D317" t="s">
        <v>11166</v>
      </c>
      <c r="E317" s="1" t="b">
        <v>0</v>
      </c>
      <c r="F317" s="3" t="s">
        <v>12165</v>
      </c>
      <c r="G317" t="e">
        <f>IF(E317=FALSE,#N/A,[1]!RETRIEVE_WEB_DATA_ELEMENT_FUNC(F317,A317))</f>
        <v>#N/A</v>
      </c>
    </row>
    <row r="318" spans="1:7" x14ac:dyDescent="0.25">
      <c r="A318">
        <v>318</v>
      </c>
      <c r="B318" t="s">
        <v>11164</v>
      </c>
      <c r="C318" t="s">
        <v>11231</v>
      </c>
      <c r="D318" t="s">
        <v>11166</v>
      </c>
      <c r="E318" s="1" t="b">
        <v>0</v>
      </c>
      <c r="F318" s="3" t="s">
        <v>12165</v>
      </c>
      <c r="G318" t="e">
        <f>IF(E318=FALSE,#N/A,[1]!RETRIEVE_WEB_DATA_ELEMENT_FUNC(F318,A318))</f>
        <v>#N/A</v>
      </c>
    </row>
    <row r="319" spans="1:7" x14ac:dyDescent="0.25">
      <c r="A319">
        <v>319</v>
      </c>
      <c r="B319" t="s">
        <v>11164</v>
      </c>
      <c r="C319" t="s">
        <v>11232</v>
      </c>
      <c r="D319" t="s">
        <v>11166</v>
      </c>
      <c r="E319" s="1" t="b">
        <v>0</v>
      </c>
      <c r="F319" s="3" t="s">
        <v>12165</v>
      </c>
      <c r="G319" t="e">
        <f>IF(E319=FALSE,#N/A,[1]!RETRIEVE_WEB_DATA_ELEMENT_FUNC(F319,A319))</f>
        <v>#N/A</v>
      </c>
    </row>
    <row r="320" spans="1:7" x14ac:dyDescent="0.25">
      <c r="A320">
        <v>320</v>
      </c>
      <c r="B320" t="s">
        <v>11164</v>
      </c>
      <c r="C320" t="s">
        <v>11233</v>
      </c>
      <c r="D320" t="s">
        <v>11166</v>
      </c>
      <c r="E320" s="1" t="b">
        <v>0</v>
      </c>
      <c r="F320" s="3" t="s">
        <v>12165</v>
      </c>
      <c r="G320" t="e">
        <f>IF(E320=FALSE,#N/A,[1]!RETRIEVE_WEB_DATA_ELEMENT_FUNC(F320,A320))</f>
        <v>#N/A</v>
      </c>
    </row>
    <row r="321" spans="1:7" x14ac:dyDescent="0.25">
      <c r="A321">
        <v>321</v>
      </c>
      <c r="B321" t="s">
        <v>11164</v>
      </c>
      <c r="C321" t="s">
        <v>11234</v>
      </c>
      <c r="D321" t="s">
        <v>11166</v>
      </c>
      <c r="E321" s="1" t="b">
        <v>0</v>
      </c>
      <c r="F321" s="3" t="s">
        <v>12165</v>
      </c>
      <c r="G321" t="e">
        <f>IF(E321=FALSE,#N/A,[1]!RETRIEVE_WEB_DATA_ELEMENT_FUNC(F321,A321))</f>
        <v>#N/A</v>
      </c>
    </row>
    <row r="322" spans="1:7" x14ac:dyDescent="0.25">
      <c r="A322">
        <v>322</v>
      </c>
      <c r="B322" t="s">
        <v>11164</v>
      </c>
      <c r="C322" t="s">
        <v>11235</v>
      </c>
      <c r="D322" t="s">
        <v>11166</v>
      </c>
      <c r="E322" s="1" t="b">
        <v>0</v>
      </c>
      <c r="F322" s="3" t="s">
        <v>12165</v>
      </c>
      <c r="G322" t="e">
        <f>IF(E322=FALSE,#N/A,[1]!RETRIEVE_WEB_DATA_ELEMENT_FUNC(F322,A322))</f>
        <v>#N/A</v>
      </c>
    </row>
    <row r="323" spans="1:7" x14ac:dyDescent="0.25">
      <c r="A323">
        <v>323</v>
      </c>
      <c r="B323" t="s">
        <v>11164</v>
      </c>
      <c r="C323" t="s">
        <v>11236</v>
      </c>
      <c r="D323" t="s">
        <v>11166</v>
      </c>
      <c r="E323" s="1" t="b">
        <v>0</v>
      </c>
      <c r="F323" s="3" t="s">
        <v>12165</v>
      </c>
      <c r="G323" t="e">
        <f>IF(E323=FALSE,#N/A,[1]!RETRIEVE_WEB_DATA_ELEMENT_FUNC(F323,A323))</f>
        <v>#N/A</v>
      </c>
    </row>
    <row r="324" spans="1:7" x14ac:dyDescent="0.25">
      <c r="A324">
        <v>324</v>
      </c>
      <c r="B324" t="s">
        <v>11164</v>
      </c>
      <c r="C324" t="s">
        <v>11237</v>
      </c>
      <c r="D324" t="s">
        <v>11166</v>
      </c>
      <c r="E324" s="1" t="b">
        <v>0</v>
      </c>
      <c r="F324" s="3" t="s">
        <v>12165</v>
      </c>
      <c r="G324" t="e">
        <f>IF(E324=FALSE,#N/A,[1]!RETRIEVE_WEB_DATA_ELEMENT_FUNC(F324,A324))</f>
        <v>#N/A</v>
      </c>
    </row>
    <row r="325" spans="1:7" x14ac:dyDescent="0.25">
      <c r="A325">
        <v>325</v>
      </c>
      <c r="B325" t="s">
        <v>11164</v>
      </c>
      <c r="C325" t="s">
        <v>11238</v>
      </c>
      <c r="D325" t="s">
        <v>11166</v>
      </c>
      <c r="E325" s="1" t="b">
        <v>0</v>
      </c>
      <c r="F325" s="3" t="s">
        <v>12165</v>
      </c>
      <c r="G325" t="e">
        <f>IF(E325=FALSE,#N/A,[1]!RETRIEVE_WEB_DATA_ELEMENT_FUNC(F325,A325))</f>
        <v>#N/A</v>
      </c>
    </row>
    <row r="326" spans="1:7" x14ac:dyDescent="0.25">
      <c r="A326">
        <v>326</v>
      </c>
      <c r="B326" t="s">
        <v>11164</v>
      </c>
      <c r="C326" t="s">
        <v>11239</v>
      </c>
      <c r="D326" t="s">
        <v>11166</v>
      </c>
      <c r="E326" s="1" t="b">
        <v>0</v>
      </c>
      <c r="F326" s="3" t="s">
        <v>12165</v>
      </c>
      <c r="G326" t="e">
        <f>IF(E326=FALSE,#N/A,[1]!RETRIEVE_WEB_DATA_ELEMENT_FUNC(F326,A326))</f>
        <v>#N/A</v>
      </c>
    </row>
    <row r="327" spans="1:7" x14ac:dyDescent="0.25">
      <c r="A327">
        <v>327</v>
      </c>
      <c r="B327" t="s">
        <v>11164</v>
      </c>
      <c r="C327" t="s">
        <v>11240</v>
      </c>
      <c r="D327" t="s">
        <v>11166</v>
      </c>
      <c r="E327" s="1" t="b">
        <v>0</v>
      </c>
      <c r="F327" s="3" t="s">
        <v>12165</v>
      </c>
      <c r="G327" t="e">
        <f>IF(E327=FALSE,#N/A,[1]!RETRIEVE_WEB_DATA_ELEMENT_FUNC(F327,A327))</f>
        <v>#N/A</v>
      </c>
    </row>
    <row r="328" spans="1:7" x14ac:dyDescent="0.25">
      <c r="A328">
        <v>328</v>
      </c>
      <c r="B328" t="s">
        <v>11164</v>
      </c>
      <c r="C328" t="s">
        <v>11241</v>
      </c>
      <c r="D328" t="s">
        <v>11166</v>
      </c>
      <c r="E328" s="1" t="b">
        <v>0</v>
      </c>
      <c r="F328" s="3" t="s">
        <v>12165</v>
      </c>
      <c r="G328" t="e">
        <f>IF(E328=FALSE,#N/A,[1]!RETRIEVE_WEB_DATA_ELEMENT_FUNC(F328,A328))</f>
        <v>#N/A</v>
      </c>
    </row>
    <row r="329" spans="1:7" x14ac:dyDescent="0.25">
      <c r="A329">
        <v>329</v>
      </c>
      <c r="B329" t="s">
        <v>11164</v>
      </c>
      <c r="C329" t="s">
        <v>11242</v>
      </c>
      <c r="D329" t="s">
        <v>11166</v>
      </c>
      <c r="E329" s="1" t="b">
        <v>0</v>
      </c>
      <c r="F329" s="3" t="s">
        <v>12165</v>
      </c>
      <c r="G329" t="e">
        <f>IF(E329=FALSE,#N/A,[1]!RETRIEVE_WEB_DATA_ELEMENT_FUNC(F329,A329))</f>
        <v>#N/A</v>
      </c>
    </row>
    <row r="330" spans="1:7" x14ac:dyDescent="0.25">
      <c r="A330">
        <v>330</v>
      </c>
      <c r="B330" t="s">
        <v>11164</v>
      </c>
      <c r="C330" t="s">
        <v>11243</v>
      </c>
      <c r="D330" t="s">
        <v>11166</v>
      </c>
      <c r="E330" s="1" t="b">
        <v>0</v>
      </c>
      <c r="F330" s="3" t="s">
        <v>12165</v>
      </c>
      <c r="G330" t="e">
        <f>IF(E330=FALSE,#N/A,[1]!RETRIEVE_WEB_DATA_ELEMENT_FUNC(F330,A330))</f>
        <v>#N/A</v>
      </c>
    </row>
    <row r="331" spans="1:7" x14ac:dyDescent="0.25">
      <c r="A331">
        <v>331</v>
      </c>
      <c r="B331" t="s">
        <v>11164</v>
      </c>
      <c r="C331" t="s">
        <v>11244</v>
      </c>
      <c r="D331" t="s">
        <v>11166</v>
      </c>
      <c r="E331" s="1" t="b">
        <v>0</v>
      </c>
      <c r="F331" s="3" t="s">
        <v>12165</v>
      </c>
      <c r="G331" t="e">
        <f>IF(E331=FALSE,#N/A,[1]!RETRIEVE_WEB_DATA_ELEMENT_FUNC(F331,A331))</f>
        <v>#N/A</v>
      </c>
    </row>
    <row r="332" spans="1:7" x14ac:dyDescent="0.25">
      <c r="A332">
        <v>332</v>
      </c>
      <c r="B332" t="s">
        <v>11164</v>
      </c>
      <c r="C332" t="s">
        <v>11245</v>
      </c>
      <c r="D332" t="s">
        <v>11166</v>
      </c>
      <c r="E332" s="1" t="b">
        <v>0</v>
      </c>
      <c r="F332" s="3" t="s">
        <v>12165</v>
      </c>
      <c r="G332" t="e">
        <f>IF(E332=FALSE,#N/A,[1]!RETRIEVE_WEB_DATA_ELEMENT_FUNC(F332,A332))</f>
        <v>#N/A</v>
      </c>
    </row>
    <row r="333" spans="1:7" x14ac:dyDescent="0.25">
      <c r="A333">
        <v>333</v>
      </c>
      <c r="B333" t="s">
        <v>11164</v>
      </c>
      <c r="C333" t="s">
        <v>11246</v>
      </c>
      <c r="D333" t="s">
        <v>11166</v>
      </c>
      <c r="E333" s="1" t="b">
        <v>0</v>
      </c>
      <c r="F333" s="3" t="s">
        <v>12165</v>
      </c>
      <c r="G333" t="e">
        <f>IF(E333=FALSE,#N/A,[1]!RETRIEVE_WEB_DATA_ELEMENT_FUNC(F333,A333))</f>
        <v>#N/A</v>
      </c>
    </row>
    <row r="334" spans="1:7" x14ac:dyDescent="0.25">
      <c r="A334">
        <v>334</v>
      </c>
      <c r="B334" t="s">
        <v>11164</v>
      </c>
      <c r="C334" t="s">
        <v>11247</v>
      </c>
      <c r="D334" t="s">
        <v>11166</v>
      </c>
      <c r="E334" s="1" t="b">
        <v>0</v>
      </c>
      <c r="F334" s="3" t="s">
        <v>12165</v>
      </c>
      <c r="G334" t="e">
        <f>IF(E334=FALSE,#N/A,[1]!RETRIEVE_WEB_DATA_ELEMENT_FUNC(F334,A334))</f>
        <v>#N/A</v>
      </c>
    </row>
    <row r="335" spans="1:7" x14ac:dyDescent="0.25">
      <c r="A335">
        <v>335</v>
      </c>
      <c r="B335" t="s">
        <v>11164</v>
      </c>
      <c r="C335" t="s">
        <v>11248</v>
      </c>
      <c r="D335" t="s">
        <v>11166</v>
      </c>
      <c r="E335" s="1" t="b">
        <v>0</v>
      </c>
      <c r="F335" s="3" t="s">
        <v>12165</v>
      </c>
      <c r="G335" t="e">
        <f>IF(E335=FALSE,#N/A,[1]!RETRIEVE_WEB_DATA_ELEMENT_FUNC(F335,A335))</f>
        <v>#N/A</v>
      </c>
    </row>
    <row r="336" spans="1:7" x14ac:dyDescent="0.25">
      <c r="A336">
        <v>336</v>
      </c>
      <c r="B336" t="s">
        <v>11164</v>
      </c>
      <c r="C336" t="s">
        <v>11249</v>
      </c>
      <c r="D336" t="s">
        <v>11166</v>
      </c>
      <c r="E336" s="1" t="b">
        <v>0</v>
      </c>
      <c r="F336" s="3" t="s">
        <v>12165</v>
      </c>
      <c r="G336" t="e">
        <f>IF(E336=FALSE,#N/A,[1]!RETRIEVE_WEB_DATA_ELEMENT_FUNC(F336,A336))</f>
        <v>#N/A</v>
      </c>
    </row>
    <row r="337" spans="1:7" x14ac:dyDescent="0.25">
      <c r="A337">
        <v>337</v>
      </c>
      <c r="B337" t="s">
        <v>11164</v>
      </c>
      <c r="C337" t="s">
        <v>11250</v>
      </c>
      <c r="D337" t="s">
        <v>11166</v>
      </c>
      <c r="E337" s="1" t="b">
        <v>0</v>
      </c>
      <c r="F337" s="3" t="s">
        <v>12165</v>
      </c>
      <c r="G337" t="e">
        <f>IF(E337=FALSE,#N/A,[1]!RETRIEVE_WEB_DATA_ELEMENT_FUNC(F337,A337))</f>
        <v>#N/A</v>
      </c>
    </row>
    <row r="338" spans="1:7" x14ac:dyDescent="0.25">
      <c r="A338">
        <v>338</v>
      </c>
      <c r="B338" t="s">
        <v>11164</v>
      </c>
      <c r="C338" t="s">
        <v>11251</v>
      </c>
      <c r="D338" t="s">
        <v>11166</v>
      </c>
      <c r="E338" s="1" t="b">
        <v>0</v>
      </c>
      <c r="F338" s="3" t="s">
        <v>12165</v>
      </c>
      <c r="G338" t="e">
        <f>IF(E338=FALSE,#N/A,[1]!RETRIEVE_WEB_DATA_ELEMENT_FUNC(F338,A338))</f>
        <v>#N/A</v>
      </c>
    </row>
    <row r="339" spans="1:7" x14ac:dyDescent="0.25">
      <c r="A339">
        <v>339</v>
      </c>
      <c r="B339" t="s">
        <v>11164</v>
      </c>
      <c r="C339" t="s">
        <v>11252</v>
      </c>
      <c r="D339" t="s">
        <v>11166</v>
      </c>
      <c r="E339" s="1" t="b">
        <v>0</v>
      </c>
      <c r="F339" s="3" t="s">
        <v>12165</v>
      </c>
      <c r="G339" t="e">
        <f>IF(E339=FALSE,#N/A,[1]!RETRIEVE_WEB_DATA_ELEMENT_FUNC(F339,A339))</f>
        <v>#N/A</v>
      </c>
    </row>
    <row r="340" spans="1:7" x14ac:dyDescent="0.25">
      <c r="A340">
        <v>340</v>
      </c>
      <c r="B340" t="s">
        <v>11164</v>
      </c>
      <c r="C340" t="s">
        <v>11253</v>
      </c>
      <c r="D340" t="s">
        <v>11166</v>
      </c>
      <c r="E340" s="1" t="b">
        <v>0</v>
      </c>
      <c r="F340" s="3" t="s">
        <v>12165</v>
      </c>
      <c r="G340" t="e">
        <f>IF(E340=FALSE,#N/A,[1]!RETRIEVE_WEB_DATA_ELEMENT_FUNC(F340,A340))</f>
        <v>#N/A</v>
      </c>
    </row>
    <row r="341" spans="1:7" x14ac:dyDescent="0.25">
      <c r="A341">
        <v>341</v>
      </c>
      <c r="B341" t="s">
        <v>11164</v>
      </c>
      <c r="C341" t="s">
        <v>11254</v>
      </c>
      <c r="D341" t="s">
        <v>11166</v>
      </c>
      <c r="E341" s="1" t="b">
        <v>0</v>
      </c>
      <c r="F341" s="3" t="s">
        <v>12165</v>
      </c>
      <c r="G341" t="e">
        <f>IF(E341=FALSE,#N/A,[1]!RETRIEVE_WEB_DATA_ELEMENT_FUNC(F341,A341))</f>
        <v>#N/A</v>
      </c>
    </row>
    <row r="342" spans="1:7" x14ac:dyDescent="0.25">
      <c r="A342">
        <v>342</v>
      </c>
      <c r="B342" t="s">
        <v>11164</v>
      </c>
      <c r="C342" t="s">
        <v>11255</v>
      </c>
      <c r="D342" t="s">
        <v>11166</v>
      </c>
      <c r="E342" s="1" t="b">
        <v>0</v>
      </c>
      <c r="F342" s="3" t="s">
        <v>12165</v>
      </c>
      <c r="G342" t="e">
        <f>IF(E342=FALSE,#N/A,[1]!RETRIEVE_WEB_DATA_ELEMENT_FUNC(F342,A342))</f>
        <v>#N/A</v>
      </c>
    </row>
    <row r="343" spans="1:7" x14ac:dyDescent="0.25">
      <c r="A343">
        <v>343</v>
      </c>
      <c r="B343" t="s">
        <v>11164</v>
      </c>
      <c r="C343" t="s">
        <v>11256</v>
      </c>
      <c r="D343" t="s">
        <v>11166</v>
      </c>
      <c r="E343" s="1" t="b">
        <v>0</v>
      </c>
      <c r="F343" s="3" t="s">
        <v>12165</v>
      </c>
      <c r="G343" t="e">
        <f>IF(E343=FALSE,#N/A,[1]!RETRIEVE_WEB_DATA_ELEMENT_FUNC(F343,A343))</f>
        <v>#N/A</v>
      </c>
    </row>
    <row r="344" spans="1:7" x14ac:dyDescent="0.25">
      <c r="A344">
        <v>344</v>
      </c>
      <c r="B344" t="s">
        <v>11164</v>
      </c>
      <c r="C344" t="s">
        <v>11257</v>
      </c>
      <c r="D344" t="s">
        <v>11166</v>
      </c>
      <c r="E344" s="1" t="b">
        <v>0</v>
      </c>
      <c r="F344" s="3" t="s">
        <v>12165</v>
      </c>
      <c r="G344" t="e">
        <f>IF(E344=FALSE,#N/A,[1]!RETRIEVE_WEB_DATA_ELEMENT_FUNC(F344,A344))</f>
        <v>#N/A</v>
      </c>
    </row>
    <row r="345" spans="1:7" x14ac:dyDescent="0.25">
      <c r="A345">
        <v>345</v>
      </c>
      <c r="B345" t="s">
        <v>11164</v>
      </c>
      <c r="C345" t="s">
        <v>11258</v>
      </c>
      <c r="D345" t="s">
        <v>11166</v>
      </c>
      <c r="E345" s="1" t="b">
        <v>0</v>
      </c>
      <c r="F345" s="3" t="s">
        <v>12165</v>
      </c>
      <c r="G345" t="e">
        <f>IF(E345=FALSE,#N/A,[1]!RETRIEVE_WEB_DATA_ELEMENT_FUNC(F345,A345))</f>
        <v>#N/A</v>
      </c>
    </row>
    <row r="346" spans="1:7" x14ac:dyDescent="0.25">
      <c r="A346">
        <v>346</v>
      </c>
      <c r="B346" t="s">
        <v>11164</v>
      </c>
      <c r="C346" t="s">
        <v>11259</v>
      </c>
      <c r="D346" t="s">
        <v>11166</v>
      </c>
      <c r="E346" s="1" t="b">
        <v>0</v>
      </c>
      <c r="F346" s="3" t="s">
        <v>12165</v>
      </c>
      <c r="G346" t="e">
        <f>IF(E346=FALSE,#N/A,[1]!RETRIEVE_WEB_DATA_ELEMENT_FUNC(F346,A346))</f>
        <v>#N/A</v>
      </c>
    </row>
    <row r="347" spans="1:7" x14ac:dyDescent="0.25">
      <c r="A347">
        <v>347</v>
      </c>
      <c r="B347" t="s">
        <v>11164</v>
      </c>
      <c r="C347" t="s">
        <v>11260</v>
      </c>
      <c r="D347" t="s">
        <v>11166</v>
      </c>
      <c r="E347" s="1" t="b">
        <v>0</v>
      </c>
      <c r="F347" s="3" t="s">
        <v>12165</v>
      </c>
      <c r="G347" t="e">
        <f>IF(E347=FALSE,#N/A,[1]!RETRIEVE_WEB_DATA_ELEMENT_FUNC(F347,A347))</f>
        <v>#N/A</v>
      </c>
    </row>
    <row r="348" spans="1:7" x14ac:dyDescent="0.25">
      <c r="A348">
        <v>348</v>
      </c>
      <c r="B348" t="s">
        <v>11164</v>
      </c>
      <c r="C348" t="s">
        <v>11261</v>
      </c>
      <c r="D348" t="s">
        <v>11166</v>
      </c>
      <c r="E348" s="1" t="b">
        <v>0</v>
      </c>
      <c r="F348" s="3" t="s">
        <v>12165</v>
      </c>
      <c r="G348" t="e">
        <f>IF(E348=FALSE,#N/A,[1]!RETRIEVE_WEB_DATA_ELEMENT_FUNC(F348,A348))</f>
        <v>#N/A</v>
      </c>
    </row>
    <row r="349" spans="1:7" x14ac:dyDescent="0.25">
      <c r="A349">
        <v>349</v>
      </c>
      <c r="B349" t="s">
        <v>11164</v>
      </c>
      <c r="C349" t="s">
        <v>11262</v>
      </c>
      <c r="D349" t="s">
        <v>11166</v>
      </c>
      <c r="E349" s="1" t="b">
        <v>0</v>
      </c>
      <c r="F349" s="3" t="s">
        <v>12165</v>
      </c>
      <c r="G349" t="e">
        <f>IF(E349=FALSE,#N/A,[1]!RETRIEVE_WEB_DATA_ELEMENT_FUNC(F349,A349))</f>
        <v>#N/A</v>
      </c>
    </row>
    <row r="350" spans="1:7" x14ac:dyDescent="0.25">
      <c r="A350">
        <v>350</v>
      </c>
      <c r="B350" t="s">
        <v>11164</v>
      </c>
      <c r="C350" t="s">
        <v>11263</v>
      </c>
      <c r="D350" t="s">
        <v>11166</v>
      </c>
      <c r="E350" s="1" t="b">
        <v>0</v>
      </c>
      <c r="F350" s="3" t="s">
        <v>12165</v>
      </c>
      <c r="G350" t="e">
        <f>IF(E350=FALSE,#N/A,[1]!RETRIEVE_WEB_DATA_ELEMENT_FUNC(F350,A350))</f>
        <v>#N/A</v>
      </c>
    </row>
    <row r="351" spans="1:7" x14ac:dyDescent="0.25">
      <c r="A351">
        <v>351</v>
      </c>
      <c r="B351" t="s">
        <v>11164</v>
      </c>
      <c r="C351" t="s">
        <v>11264</v>
      </c>
      <c r="D351" t="s">
        <v>11166</v>
      </c>
      <c r="E351" s="1" t="b">
        <v>0</v>
      </c>
      <c r="F351" s="3" t="s">
        <v>12165</v>
      </c>
      <c r="G351" t="e">
        <f>IF(E351=FALSE,#N/A,[1]!RETRIEVE_WEB_DATA_ELEMENT_FUNC(F351,A351))</f>
        <v>#N/A</v>
      </c>
    </row>
    <row r="352" spans="1:7" x14ac:dyDescent="0.25">
      <c r="A352">
        <v>352</v>
      </c>
      <c r="B352" t="s">
        <v>11164</v>
      </c>
      <c r="C352" t="s">
        <v>11265</v>
      </c>
      <c r="D352" t="s">
        <v>11166</v>
      </c>
      <c r="E352" s="1" t="b">
        <v>0</v>
      </c>
      <c r="F352" s="3" t="s">
        <v>12165</v>
      </c>
      <c r="G352" t="e">
        <f>IF(E352=FALSE,#N/A,[1]!RETRIEVE_WEB_DATA_ELEMENT_FUNC(F352,A352))</f>
        <v>#N/A</v>
      </c>
    </row>
    <row r="353" spans="1:7" x14ac:dyDescent="0.25">
      <c r="A353">
        <v>353</v>
      </c>
      <c r="B353" t="s">
        <v>10721</v>
      </c>
      <c r="C353" t="s">
        <v>10973</v>
      </c>
      <c r="D353" t="s">
        <v>10723</v>
      </c>
      <c r="E353" s="1" t="b">
        <v>0</v>
      </c>
      <c r="F353" s="3" t="s">
        <v>12165</v>
      </c>
      <c r="G353" t="e">
        <f>IF(E353=FALSE,#N/A,[1]!RETRIEVE_WEB_DATA_ELEMENT_FUNC(F353,A353))</f>
        <v>#N/A</v>
      </c>
    </row>
    <row r="354" spans="1:7" x14ac:dyDescent="0.25">
      <c r="A354">
        <v>354</v>
      </c>
      <c r="B354" t="s">
        <v>10721</v>
      </c>
      <c r="C354" t="s">
        <v>10974</v>
      </c>
      <c r="D354" t="s">
        <v>10723</v>
      </c>
      <c r="E354" s="1" t="b">
        <v>0</v>
      </c>
      <c r="F354" s="3" t="s">
        <v>12165</v>
      </c>
      <c r="G354" t="e">
        <f>IF(E354=FALSE,#N/A,[1]!RETRIEVE_WEB_DATA_ELEMENT_FUNC(F354,A354))</f>
        <v>#N/A</v>
      </c>
    </row>
    <row r="355" spans="1:7" x14ac:dyDescent="0.25">
      <c r="A355">
        <v>355</v>
      </c>
      <c r="B355" t="s">
        <v>10721</v>
      </c>
      <c r="C355" t="s">
        <v>10975</v>
      </c>
      <c r="D355" t="s">
        <v>10723</v>
      </c>
      <c r="E355" s="1" t="b">
        <v>0</v>
      </c>
      <c r="F355" s="3" t="s">
        <v>12165</v>
      </c>
      <c r="G355" t="e">
        <f>IF(E355=FALSE,#N/A,[1]!RETRIEVE_WEB_DATA_ELEMENT_FUNC(F355,A355))</f>
        <v>#N/A</v>
      </c>
    </row>
    <row r="356" spans="1:7" x14ac:dyDescent="0.25">
      <c r="A356">
        <v>356</v>
      </c>
      <c r="B356" t="s">
        <v>10721</v>
      </c>
      <c r="C356" t="s">
        <v>10976</v>
      </c>
      <c r="D356" t="s">
        <v>10723</v>
      </c>
      <c r="E356" s="1" t="b">
        <v>0</v>
      </c>
      <c r="F356" s="3" t="s">
        <v>12165</v>
      </c>
      <c r="G356" t="e">
        <f>IF(E356=FALSE,#N/A,[1]!RETRIEVE_WEB_DATA_ELEMENT_FUNC(F356,A356))</f>
        <v>#N/A</v>
      </c>
    </row>
    <row r="357" spans="1:7" x14ac:dyDescent="0.25">
      <c r="A357">
        <v>357</v>
      </c>
      <c r="B357" t="s">
        <v>10721</v>
      </c>
      <c r="C357" t="s">
        <v>10977</v>
      </c>
      <c r="D357" t="s">
        <v>10723</v>
      </c>
      <c r="E357" s="1" t="b">
        <v>0</v>
      </c>
      <c r="F357" s="3" t="s">
        <v>12165</v>
      </c>
      <c r="G357" t="e">
        <f>IF(E357=FALSE,#N/A,[1]!RETRIEVE_WEB_DATA_ELEMENT_FUNC(F357,A357))</f>
        <v>#N/A</v>
      </c>
    </row>
    <row r="358" spans="1:7" x14ac:dyDescent="0.25">
      <c r="A358">
        <v>358</v>
      </c>
      <c r="B358" t="s">
        <v>10721</v>
      </c>
      <c r="C358" t="s">
        <v>10978</v>
      </c>
      <c r="D358" t="s">
        <v>10723</v>
      </c>
      <c r="E358" s="1" t="b">
        <v>0</v>
      </c>
      <c r="F358" s="3" t="s">
        <v>12165</v>
      </c>
      <c r="G358" t="e">
        <f>IF(E358=FALSE,#N/A,[1]!RETRIEVE_WEB_DATA_ELEMENT_FUNC(F358,A358))</f>
        <v>#N/A</v>
      </c>
    </row>
    <row r="359" spans="1:7" x14ac:dyDescent="0.25">
      <c r="A359">
        <v>359</v>
      </c>
      <c r="B359" t="s">
        <v>10721</v>
      </c>
      <c r="C359" t="s">
        <v>10979</v>
      </c>
      <c r="D359" t="s">
        <v>10723</v>
      </c>
      <c r="E359" s="1" t="b">
        <v>0</v>
      </c>
      <c r="F359" s="3" t="s">
        <v>12165</v>
      </c>
      <c r="G359" t="e">
        <f>IF(E359=FALSE,#N/A,[1]!RETRIEVE_WEB_DATA_ELEMENT_FUNC(F359,A359))</f>
        <v>#N/A</v>
      </c>
    </row>
    <row r="360" spans="1:7" x14ac:dyDescent="0.25">
      <c r="A360">
        <v>360</v>
      </c>
      <c r="B360" t="s">
        <v>10721</v>
      </c>
      <c r="C360" t="s">
        <v>10980</v>
      </c>
      <c r="D360" t="s">
        <v>10723</v>
      </c>
      <c r="E360" s="1" t="b">
        <v>0</v>
      </c>
      <c r="F360" s="3" t="s">
        <v>12165</v>
      </c>
      <c r="G360" t="e">
        <f>IF(E360=FALSE,#N/A,[1]!RETRIEVE_WEB_DATA_ELEMENT_FUNC(F360,A360))</f>
        <v>#N/A</v>
      </c>
    </row>
    <row r="361" spans="1:7" x14ac:dyDescent="0.25">
      <c r="A361">
        <v>361</v>
      </c>
      <c r="B361" t="s">
        <v>10721</v>
      </c>
      <c r="C361" t="s">
        <v>10981</v>
      </c>
      <c r="D361" t="s">
        <v>10723</v>
      </c>
      <c r="E361" s="1" t="b">
        <v>0</v>
      </c>
      <c r="F361" s="3" t="s">
        <v>12165</v>
      </c>
      <c r="G361" t="e">
        <f>IF(E361=FALSE,#N/A,[1]!RETRIEVE_WEB_DATA_ELEMENT_FUNC(F361,A361))</f>
        <v>#N/A</v>
      </c>
    </row>
    <row r="362" spans="1:7" x14ac:dyDescent="0.25">
      <c r="A362">
        <v>362</v>
      </c>
      <c r="B362" t="s">
        <v>10721</v>
      </c>
      <c r="C362" t="s">
        <v>10982</v>
      </c>
      <c r="D362" t="s">
        <v>10723</v>
      </c>
      <c r="E362" s="1" t="b">
        <v>0</v>
      </c>
      <c r="F362" s="3" t="s">
        <v>12165</v>
      </c>
      <c r="G362" t="e">
        <f>IF(E362=FALSE,#N/A,[1]!RETRIEVE_WEB_DATA_ELEMENT_FUNC(F362,A362))</f>
        <v>#N/A</v>
      </c>
    </row>
    <row r="363" spans="1:7" x14ac:dyDescent="0.25">
      <c r="A363">
        <v>363</v>
      </c>
      <c r="B363" t="s">
        <v>10721</v>
      </c>
      <c r="C363" t="s">
        <v>10983</v>
      </c>
      <c r="D363" t="s">
        <v>10723</v>
      </c>
      <c r="E363" s="1" t="b">
        <v>0</v>
      </c>
      <c r="F363" s="3" t="s">
        <v>12165</v>
      </c>
      <c r="G363" t="e">
        <f>IF(E363=FALSE,#N/A,[1]!RETRIEVE_WEB_DATA_ELEMENT_FUNC(F363,A363))</f>
        <v>#N/A</v>
      </c>
    </row>
    <row r="364" spans="1:7" x14ac:dyDescent="0.25">
      <c r="A364">
        <v>364</v>
      </c>
      <c r="B364" t="s">
        <v>10721</v>
      </c>
      <c r="C364" t="s">
        <v>10984</v>
      </c>
      <c r="D364" t="s">
        <v>10723</v>
      </c>
      <c r="E364" s="1" t="b">
        <v>0</v>
      </c>
      <c r="F364" s="3" t="s">
        <v>12165</v>
      </c>
      <c r="G364" t="e">
        <f>IF(E364=FALSE,#N/A,[1]!RETRIEVE_WEB_DATA_ELEMENT_FUNC(F364,A364))</f>
        <v>#N/A</v>
      </c>
    </row>
    <row r="365" spans="1:7" x14ac:dyDescent="0.25">
      <c r="A365">
        <v>365</v>
      </c>
      <c r="B365" t="s">
        <v>10721</v>
      </c>
      <c r="C365" t="s">
        <v>10985</v>
      </c>
      <c r="D365" t="s">
        <v>10723</v>
      </c>
      <c r="E365" s="1" t="b">
        <v>0</v>
      </c>
      <c r="F365" s="3" t="s">
        <v>12165</v>
      </c>
      <c r="G365" t="e">
        <f>IF(E365=FALSE,#N/A,[1]!RETRIEVE_WEB_DATA_ELEMENT_FUNC(F365,A365))</f>
        <v>#N/A</v>
      </c>
    </row>
    <row r="366" spans="1:7" x14ac:dyDescent="0.25">
      <c r="A366">
        <v>366</v>
      </c>
      <c r="B366" t="s">
        <v>10721</v>
      </c>
      <c r="C366" t="s">
        <v>10986</v>
      </c>
      <c r="D366" t="s">
        <v>10723</v>
      </c>
      <c r="E366" s="1" t="b">
        <v>0</v>
      </c>
      <c r="F366" s="3" t="s">
        <v>12165</v>
      </c>
      <c r="G366" t="e">
        <f>IF(E366=FALSE,#N/A,[1]!RETRIEVE_WEB_DATA_ELEMENT_FUNC(F366,A366))</f>
        <v>#N/A</v>
      </c>
    </row>
    <row r="367" spans="1:7" x14ac:dyDescent="0.25">
      <c r="A367">
        <v>367</v>
      </c>
      <c r="B367" t="s">
        <v>10721</v>
      </c>
      <c r="C367" t="s">
        <v>10987</v>
      </c>
      <c r="D367" t="s">
        <v>10723</v>
      </c>
      <c r="E367" s="1" t="b">
        <v>0</v>
      </c>
      <c r="F367" s="3" t="s">
        <v>12165</v>
      </c>
      <c r="G367" t="e">
        <f>IF(E367=FALSE,#N/A,[1]!RETRIEVE_WEB_DATA_ELEMENT_FUNC(F367,A367))</f>
        <v>#N/A</v>
      </c>
    </row>
    <row r="368" spans="1:7" x14ac:dyDescent="0.25">
      <c r="A368">
        <v>368</v>
      </c>
      <c r="B368" t="s">
        <v>10721</v>
      </c>
      <c r="C368" t="s">
        <v>10988</v>
      </c>
      <c r="D368" t="s">
        <v>10723</v>
      </c>
      <c r="E368" s="1" t="b">
        <v>0</v>
      </c>
      <c r="F368" s="3" t="s">
        <v>12165</v>
      </c>
      <c r="G368" t="e">
        <f>IF(E368=FALSE,#N/A,[1]!RETRIEVE_WEB_DATA_ELEMENT_FUNC(F368,A368))</f>
        <v>#N/A</v>
      </c>
    </row>
    <row r="369" spans="1:7" x14ac:dyDescent="0.25">
      <c r="A369">
        <v>369</v>
      </c>
      <c r="B369" t="s">
        <v>10721</v>
      </c>
      <c r="C369" t="s">
        <v>10989</v>
      </c>
      <c r="D369" t="s">
        <v>10723</v>
      </c>
      <c r="E369" s="1" t="b">
        <v>0</v>
      </c>
      <c r="F369" s="3" t="s">
        <v>12165</v>
      </c>
      <c r="G369" t="e">
        <f>IF(E369=FALSE,#N/A,[1]!RETRIEVE_WEB_DATA_ELEMENT_FUNC(F369,A369))</f>
        <v>#N/A</v>
      </c>
    </row>
    <row r="370" spans="1:7" x14ac:dyDescent="0.25">
      <c r="A370">
        <v>370</v>
      </c>
      <c r="B370" t="s">
        <v>10721</v>
      </c>
      <c r="C370" t="s">
        <v>10990</v>
      </c>
      <c r="D370" t="s">
        <v>10723</v>
      </c>
      <c r="E370" s="1" t="b">
        <v>0</v>
      </c>
      <c r="F370" s="3" t="s">
        <v>12165</v>
      </c>
      <c r="G370" t="e">
        <f>IF(E370=FALSE,#N/A,[1]!RETRIEVE_WEB_DATA_ELEMENT_FUNC(F370,A370))</f>
        <v>#N/A</v>
      </c>
    </row>
    <row r="371" spans="1:7" x14ac:dyDescent="0.25">
      <c r="A371">
        <v>371</v>
      </c>
      <c r="B371" t="s">
        <v>10721</v>
      </c>
      <c r="C371" t="s">
        <v>10991</v>
      </c>
      <c r="D371" t="s">
        <v>10723</v>
      </c>
      <c r="E371" s="1" t="b">
        <v>0</v>
      </c>
      <c r="F371" s="3" t="s">
        <v>12165</v>
      </c>
      <c r="G371" t="e">
        <f>IF(E371=FALSE,#N/A,[1]!RETRIEVE_WEB_DATA_ELEMENT_FUNC(F371,A371))</f>
        <v>#N/A</v>
      </c>
    </row>
    <row r="372" spans="1:7" x14ac:dyDescent="0.25">
      <c r="A372">
        <v>372</v>
      </c>
      <c r="B372" t="s">
        <v>10721</v>
      </c>
      <c r="C372" t="s">
        <v>10992</v>
      </c>
      <c r="D372" t="s">
        <v>10723</v>
      </c>
      <c r="E372" s="1" t="b">
        <v>0</v>
      </c>
      <c r="F372" s="3" t="s">
        <v>12165</v>
      </c>
      <c r="G372" t="e">
        <f>IF(E372=FALSE,#N/A,[1]!RETRIEVE_WEB_DATA_ELEMENT_FUNC(F372,A372))</f>
        <v>#N/A</v>
      </c>
    </row>
    <row r="373" spans="1:7" x14ac:dyDescent="0.25">
      <c r="A373">
        <v>373</v>
      </c>
      <c r="B373" t="s">
        <v>10721</v>
      </c>
      <c r="C373" t="s">
        <v>10993</v>
      </c>
      <c r="D373" t="s">
        <v>10723</v>
      </c>
      <c r="E373" s="1" t="b">
        <v>0</v>
      </c>
      <c r="F373" s="3" t="s">
        <v>12165</v>
      </c>
      <c r="G373" t="e">
        <f>IF(E373=FALSE,#N/A,[1]!RETRIEVE_WEB_DATA_ELEMENT_FUNC(F373,A373))</f>
        <v>#N/A</v>
      </c>
    </row>
    <row r="374" spans="1:7" x14ac:dyDescent="0.25">
      <c r="A374">
        <v>374</v>
      </c>
      <c r="B374" t="s">
        <v>10721</v>
      </c>
      <c r="C374" t="s">
        <v>10994</v>
      </c>
      <c r="D374" t="s">
        <v>10723</v>
      </c>
      <c r="E374" s="1" t="b">
        <v>0</v>
      </c>
      <c r="F374" s="3" t="s">
        <v>12165</v>
      </c>
      <c r="G374" t="e">
        <f>IF(E374=FALSE,#N/A,[1]!RETRIEVE_WEB_DATA_ELEMENT_FUNC(F374,A374))</f>
        <v>#N/A</v>
      </c>
    </row>
    <row r="375" spans="1:7" x14ac:dyDescent="0.25">
      <c r="A375">
        <v>375</v>
      </c>
      <c r="B375" t="s">
        <v>10721</v>
      </c>
      <c r="C375" t="s">
        <v>10995</v>
      </c>
      <c r="D375" t="s">
        <v>10723</v>
      </c>
      <c r="E375" s="1" t="b">
        <v>0</v>
      </c>
      <c r="F375" s="3" t="s">
        <v>12165</v>
      </c>
      <c r="G375" t="e">
        <f>IF(E375=FALSE,#N/A,[1]!RETRIEVE_WEB_DATA_ELEMENT_FUNC(F375,A375))</f>
        <v>#N/A</v>
      </c>
    </row>
    <row r="376" spans="1:7" x14ac:dyDescent="0.25">
      <c r="A376">
        <v>376</v>
      </c>
      <c r="B376" t="s">
        <v>10721</v>
      </c>
      <c r="C376" t="s">
        <v>10996</v>
      </c>
      <c r="D376" t="s">
        <v>10723</v>
      </c>
      <c r="E376" s="1" t="b">
        <v>0</v>
      </c>
      <c r="F376" s="3" t="s">
        <v>12165</v>
      </c>
      <c r="G376" t="e">
        <f>IF(E376=FALSE,#N/A,[1]!RETRIEVE_WEB_DATA_ELEMENT_FUNC(F376,A376))</f>
        <v>#N/A</v>
      </c>
    </row>
    <row r="377" spans="1:7" x14ac:dyDescent="0.25">
      <c r="A377">
        <v>377</v>
      </c>
      <c r="B377" t="s">
        <v>10721</v>
      </c>
      <c r="C377" t="s">
        <v>10997</v>
      </c>
      <c r="D377" t="s">
        <v>10723</v>
      </c>
      <c r="E377" s="1" t="b">
        <v>0</v>
      </c>
      <c r="F377" s="3" t="s">
        <v>12165</v>
      </c>
      <c r="G377" t="e">
        <f>IF(E377=FALSE,#N/A,[1]!RETRIEVE_WEB_DATA_ELEMENT_FUNC(F377,A377))</f>
        <v>#N/A</v>
      </c>
    </row>
    <row r="378" spans="1:7" x14ac:dyDescent="0.25">
      <c r="A378">
        <v>378</v>
      </c>
      <c r="B378" t="s">
        <v>10721</v>
      </c>
      <c r="C378" t="s">
        <v>10998</v>
      </c>
      <c r="D378" t="s">
        <v>10723</v>
      </c>
      <c r="E378" s="1" t="b">
        <v>0</v>
      </c>
      <c r="F378" s="3" t="s">
        <v>12165</v>
      </c>
      <c r="G378" t="e">
        <f>IF(E378=FALSE,#N/A,[1]!RETRIEVE_WEB_DATA_ELEMENT_FUNC(F378,A378))</f>
        <v>#N/A</v>
      </c>
    </row>
    <row r="379" spans="1:7" x14ac:dyDescent="0.25">
      <c r="A379">
        <v>379</v>
      </c>
      <c r="B379" t="s">
        <v>10721</v>
      </c>
      <c r="C379" t="s">
        <v>10999</v>
      </c>
      <c r="D379" t="s">
        <v>10723</v>
      </c>
      <c r="E379" s="1" t="b">
        <v>0</v>
      </c>
      <c r="F379" s="3" t="s">
        <v>12165</v>
      </c>
      <c r="G379" t="e">
        <f>IF(E379=FALSE,#N/A,[1]!RETRIEVE_WEB_DATA_ELEMENT_FUNC(F379,A379))</f>
        <v>#N/A</v>
      </c>
    </row>
    <row r="380" spans="1:7" x14ac:dyDescent="0.25">
      <c r="A380">
        <v>380</v>
      </c>
      <c r="B380" t="s">
        <v>10721</v>
      </c>
      <c r="C380" t="s">
        <v>11000</v>
      </c>
      <c r="D380" t="s">
        <v>10723</v>
      </c>
      <c r="E380" s="1" t="b">
        <v>0</v>
      </c>
      <c r="F380" s="3" t="s">
        <v>12165</v>
      </c>
      <c r="G380" t="e">
        <f>IF(E380=FALSE,#N/A,[1]!RETRIEVE_WEB_DATA_ELEMENT_FUNC(F380,A380))</f>
        <v>#N/A</v>
      </c>
    </row>
    <row r="381" spans="1:7" x14ac:dyDescent="0.25">
      <c r="A381">
        <v>381</v>
      </c>
      <c r="B381" t="s">
        <v>10721</v>
      </c>
      <c r="C381" t="s">
        <v>11001</v>
      </c>
      <c r="D381" t="s">
        <v>10723</v>
      </c>
      <c r="E381" s="1" t="b">
        <v>0</v>
      </c>
      <c r="F381" s="3" t="s">
        <v>12165</v>
      </c>
      <c r="G381" t="e">
        <f>IF(E381=FALSE,#N/A,[1]!RETRIEVE_WEB_DATA_ELEMENT_FUNC(F381,A381))</f>
        <v>#N/A</v>
      </c>
    </row>
    <row r="382" spans="1:7" x14ac:dyDescent="0.25">
      <c r="A382">
        <v>382</v>
      </c>
      <c r="B382" t="s">
        <v>10721</v>
      </c>
      <c r="C382" t="s">
        <v>11002</v>
      </c>
      <c r="D382" t="s">
        <v>10723</v>
      </c>
      <c r="E382" s="1" t="b">
        <v>0</v>
      </c>
      <c r="F382" s="3" t="s">
        <v>12165</v>
      </c>
      <c r="G382" t="e">
        <f>IF(E382=FALSE,#N/A,[1]!RETRIEVE_WEB_DATA_ELEMENT_FUNC(F382,A382))</f>
        <v>#N/A</v>
      </c>
    </row>
    <row r="383" spans="1:7" x14ac:dyDescent="0.25">
      <c r="A383">
        <v>383</v>
      </c>
      <c r="B383" t="s">
        <v>10721</v>
      </c>
      <c r="C383" t="s">
        <v>11003</v>
      </c>
      <c r="D383" t="s">
        <v>10723</v>
      </c>
      <c r="E383" s="1" t="b">
        <v>0</v>
      </c>
      <c r="F383" s="3" t="s">
        <v>12165</v>
      </c>
      <c r="G383" t="e">
        <f>IF(E383=FALSE,#N/A,[1]!RETRIEVE_WEB_DATA_ELEMENT_FUNC(F383,A383))</f>
        <v>#N/A</v>
      </c>
    </row>
    <row r="384" spans="1:7" x14ac:dyDescent="0.25">
      <c r="A384">
        <v>384</v>
      </c>
      <c r="B384" t="s">
        <v>10721</v>
      </c>
      <c r="C384" t="s">
        <v>11004</v>
      </c>
      <c r="D384" t="s">
        <v>10723</v>
      </c>
      <c r="E384" s="1" t="b">
        <v>0</v>
      </c>
      <c r="F384" s="3" t="s">
        <v>12165</v>
      </c>
      <c r="G384" t="e">
        <f>IF(E384=FALSE,#N/A,[1]!RETRIEVE_WEB_DATA_ELEMENT_FUNC(F384,A384))</f>
        <v>#N/A</v>
      </c>
    </row>
    <row r="385" spans="1:7" x14ac:dyDescent="0.25">
      <c r="A385">
        <v>385</v>
      </c>
      <c r="B385" t="s">
        <v>10721</v>
      </c>
      <c r="C385" t="s">
        <v>11005</v>
      </c>
      <c r="D385" t="s">
        <v>10723</v>
      </c>
      <c r="E385" s="1" t="b">
        <v>0</v>
      </c>
      <c r="F385" s="3" t="s">
        <v>12165</v>
      </c>
      <c r="G385" t="e">
        <f>IF(E385=FALSE,#N/A,[1]!RETRIEVE_WEB_DATA_ELEMENT_FUNC(F385,A385))</f>
        <v>#N/A</v>
      </c>
    </row>
    <row r="386" spans="1:7" x14ac:dyDescent="0.25">
      <c r="A386">
        <v>386</v>
      </c>
      <c r="B386" t="s">
        <v>10721</v>
      </c>
      <c r="C386" t="s">
        <v>11006</v>
      </c>
      <c r="D386" t="s">
        <v>10723</v>
      </c>
      <c r="E386" s="1" t="b">
        <v>0</v>
      </c>
      <c r="F386" s="3" t="s">
        <v>12165</v>
      </c>
      <c r="G386" t="e">
        <f>IF(E386=FALSE,#N/A,[1]!RETRIEVE_WEB_DATA_ELEMENT_FUNC(F386,A386))</f>
        <v>#N/A</v>
      </c>
    </row>
    <row r="387" spans="1:7" x14ac:dyDescent="0.25">
      <c r="A387">
        <v>387</v>
      </c>
      <c r="B387" t="s">
        <v>10721</v>
      </c>
      <c r="C387" t="s">
        <v>11007</v>
      </c>
      <c r="D387" t="s">
        <v>10723</v>
      </c>
      <c r="E387" s="1" t="b">
        <v>0</v>
      </c>
      <c r="F387" s="3" t="s">
        <v>12165</v>
      </c>
      <c r="G387" t="e">
        <f>IF(E387=FALSE,#N/A,[1]!RETRIEVE_WEB_DATA_ELEMENT_FUNC(F387,A387))</f>
        <v>#N/A</v>
      </c>
    </row>
    <row r="388" spans="1:7" x14ac:dyDescent="0.25">
      <c r="A388">
        <v>388</v>
      </c>
      <c r="B388" t="s">
        <v>10721</v>
      </c>
      <c r="C388" t="s">
        <v>11008</v>
      </c>
      <c r="D388" t="s">
        <v>10723</v>
      </c>
      <c r="E388" s="1" t="b">
        <v>0</v>
      </c>
      <c r="F388" s="3" t="s">
        <v>12165</v>
      </c>
      <c r="G388" t="e">
        <f>IF(E388=FALSE,#N/A,[1]!RETRIEVE_WEB_DATA_ELEMENT_FUNC(F388,A388))</f>
        <v>#N/A</v>
      </c>
    </row>
    <row r="389" spans="1:7" x14ac:dyDescent="0.25">
      <c r="A389">
        <v>389</v>
      </c>
      <c r="B389" t="s">
        <v>10721</v>
      </c>
      <c r="C389" t="s">
        <v>11009</v>
      </c>
      <c r="D389" t="s">
        <v>10723</v>
      </c>
      <c r="E389" s="1" t="b">
        <v>0</v>
      </c>
      <c r="F389" s="3" t="s">
        <v>12165</v>
      </c>
      <c r="G389" t="e">
        <f>IF(E389=FALSE,#N/A,[1]!RETRIEVE_WEB_DATA_ELEMENT_FUNC(F389,A389))</f>
        <v>#N/A</v>
      </c>
    </row>
    <row r="390" spans="1:7" x14ac:dyDescent="0.25">
      <c r="A390">
        <v>390</v>
      </c>
      <c r="B390" t="s">
        <v>10721</v>
      </c>
      <c r="C390" t="s">
        <v>11010</v>
      </c>
      <c r="D390" t="s">
        <v>10723</v>
      </c>
      <c r="E390" s="1" t="b">
        <v>0</v>
      </c>
      <c r="F390" s="3" t="s">
        <v>12165</v>
      </c>
      <c r="G390" t="e">
        <f>IF(E390=FALSE,#N/A,[1]!RETRIEVE_WEB_DATA_ELEMENT_FUNC(F390,A390))</f>
        <v>#N/A</v>
      </c>
    </row>
    <row r="391" spans="1:7" x14ac:dyDescent="0.25">
      <c r="A391">
        <v>391</v>
      </c>
      <c r="B391" t="s">
        <v>10721</v>
      </c>
      <c r="C391" t="s">
        <v>11011</v>
      </c>
      <c r="D391" t="s">
        <v>10723</v>
      </c>
      <c r="E391" s="1" t="b">
        <v>0</v>
      </c>
      <c r="F391" s="3" t="s">
        <v>12165</v>
      </c>
      <c r="G391" t="e">
        <f>IF(E391=FALSE,#N/A,[1]!RETRIEVE_WEB_DATA_ELEMENT_FUNC(F391,A391))</f>
        <v>#N/A</v>
      </c>
    </row>
    <row r="392" spans="1:7" x14ac:dyDescent="0.25">
      <c r="A392">
        <v>392</v>
      </c>
      <c r="B392" t="s">
        <v>10721</v>
      </c>
      <c r="C392" t="s">
        <v>11012</v>
      </c>
      <c r="D392" t="s">
        <v>10723</v>
      </c>
      <c r="E392" s="1" t="b">
        <v>0</v>
      </c>
      <c r="F392" s="3" t="s">
        <v>12165</v>
      </c>
      <c r="G392" t="e">
        <f>IF(E392=FALSE,#N/A,[1]!RETRIEVE_WEB_DATA_ELEMENT_FUNC(F392,A392))</f>
        <v>#N/A</v>
      </c>
    </row>
    <row r="393" spans="1:7" x14ac:dyDescent="0.25">
      <c r="A393">
        <v>393</v>
      </c>
      <c r="B393" t="s">
        <v>10721</v>
      </c>
      <c r="C393" t="s">
        <v>11013</v>
      </c>
      <c r="D393" t="s">
        <v>10723</v>
      </c>
      <c r="E393" s="1" t="b">
        <v>0</v>
      </c>
      <c r="F393" s="3" t="s">
        <v>12165</v>
      </c>
      <c r="G393" t="e">
        <f>IF(E393=FALSE,#N/A,[1]!RETRIEVE_WEB_DATA_ELEMENT_FUNC(F393,A393))</f>
        <v>#N/A</v>
      </c>
    </row>
    <row r="394" spans="1:7" x14ac:dyDescent="0.25">
      <c r="A394">
        <v>394</v>
      </c>
      <c r="B394" t="s">
        <v>10721</v>
      </c>
      <c r="C394" t="s">
        <v>11014</v>
      </c>
      <c r="D394" t="s">
        <v>10723</v>
      </c>
      <c r="E394" s="1" t="b">
        <v>0</v>
      </c>
      <c r="F394" s="3" t="s">
        <v>12165</v>
      </c>
      <c r="G394" t="e">
        <f>IF(E394=FALSE,#N/A,[1]!RETRIEVE_WEB_DATA_ELEMENT_FUNC(F394,A394))</f>
        <v>#N/A</v>
      </c>
    </row>
    <row r="395" spans="1:7" x14ac:dyDescent="0.25">
      <c r="A395">
        <v>395</v>
      </c>
      <c r="B395" t="s">
        <v>10721</v>
      </c>
      <c r="C395" t="s">
        <v>11015</v>
      </c>
      <c r="D395" t="s">
        <v>10723</v>
      </c>
      <c r="E395" s="1" t="b">
        <v>0</v>
      </c>
      <c r="F395" s="3" t="s">
        <v>12165</v>
      </c>
      <c r="G395" t="e">
        <f>IF(E395=FALSE,#N/A,[1]!RETRIEVE_WEB_DATA_ELEMENT_FUNC(F395,A395))</f>
        <v>#N/A</v>
      </c>
    </row>
    <row r="396" spans="1:7" x14ac:dyDescent="0.25">
      <c r="A396">
        <v>396</v>
      </c>
      <c r="B396" t="s">
        <v>10721</v>
      </c>
      <c r="C396" t="s">
        <v>11016</v>
      </c>
      <c r="D396" t="s">
        <v>10723</v>
      </c>
      <c r="E396" s="1" t="b">
        <v>0</v>
      </c>
      <c r="F396" s="3" t="s">
        <v>12165</v>
      </c>
      <c r="G396" t="e">
        <f>IF(E396=FALSE,#N/A,[1]!RETRIEVE_WEB_DATA_ELEMENT_FUNC(F396,A396))</f>
        <v>#N/A</v>
      </c>
    </row>
    <row r="397" spans="1:7" x14ac:dyDescent="0.25">
      <c r="A397">
        <v>397</v>
      </c>
      <c r="B397" t="s">
        <v>10721</v>
      </c>
      <c r="C397" t="s">
        <v>11017</v>
      </c>
      <c r="D397" t="s">
        <v>10723</v>
      </c>
      <c r="E397" s="1" t="b">
        <v>0</v>
      </c>
      <c r="F397" s="3" t="s">
        <v>12165</v>
      </c>
      <c r="G397" t="e">
        <f>IF(E397=FALSE,#N/A,[1]!RETRIEVE_WEB_DATA_ELEMENT_FUNC(F397,A397))</f>
        <v>#N/A</v>
      </c>
    </row>
    <row r="398" spans="1:7" x14ac:dyDescent="0.25">
      <c r="A398">
        <v>398</v>
      </c>
      <c r="B398" t="s">
        <v>10721</v>
      </c>
      <c r="C398" t="s">
        <v>11018</v>
      </c>
      <c r="D398" t="s">
        <v>10723</v>
      </c>
      <c r="E398" s="1" t="b">
        <v>0</v>
      </c>
      <c r="F398" s="3" t="s">
        <v>12165</v>
      </c>
      <c r="G398" t="e">
        <f>IF(E398=FALSE,#N/A,[1]!RETRIEVE_WEB_DATA_ELEMENT_FUNC(F398,A398))</f>
        <v>#N/A</v>
      </c>
    </row>
    <row r="399" spans="1:7" x14ac:dyDescent="0.25">
      <c r="A399">
        <v>399</v>
      </c>
      <c r="B399" t="s">
        <v>10721</v>
      </c>
      <c r="C399" t="s">
        <v>11019</v>
      </c>
      <c r="D399" t="s">
        <v>10723</v>
      </c>
      <c r="E399" s="1" t="b">
        <v>0</v>
      </c>
      <c r="F399" s="3" t="s">
        <v>12165</v>
      </c>
      <c r="G399" t="e">
        <f>IF(E399=FALSE,#N/A,[1]!RETRIEVE_WEB_DATA_ELEMENT_FUNC(F399,A399))</f>
        <v>#N/A</v>
      </c>
    </row>
    <row r="400" spans="1:7" x14ac:dyDescent="0.25">
      <c r="A400">
        <v>400</v>
      </c>
      <c r="B400" t="s">
        <v>10721</v>
      </c>
      <c r="C400" t="s">
        <v>11020</v>
      </c>
      <c r="D400" t="s">
        <v>10723</v>
      </c>
      <c r="E400" s="1" t="b">
        <v>0</v>
      </c>
      <c r="F400" s="3" t="s">
        <v>12165</v>
      </c>
      <c r="G400" t="e">
        <f>IF(E400=FALSE,#N/A,[1]!RETRIEVE_WEB_DATA_ELEMENT_FUNC(F400,A400))</f>
        <v>#N/A</v>
      </c>
    </row>
    <row r="401" spans="1:7" x14ac:dyDescent="0.25">
      <c r="A401">
        <v>401</v>
      </c>
      <c r="B401" t="s">
        <v>10721</v>
      </c>
      <c r="C401" t="s">
        <v>11021</v>
      </c>
      <c r="D401" t="s">
        <v>10723</v>
      </c>
      <c r="E401" s="1" t="b">
        <v>0</v>
      </c>
      <c r="F401" s="3" t="s">
        <v>12165</v>
      </c>
      <c r="G401" t="e">
        <f>IF(E401=FALSE,#N/A,[1]!RETRIEVE_WEB_DATA_ELEMENT_FUNC(F401,A401))</f>
        <v>#N/A</v>
      </c>
    </row>
    <row r="402" spans="1:7" x14ac:dyDescent="0.25">
      <c r="A402">
        <v>402</v>
      </c>
      <c r="B402" t="s">
        <v>10721</v>
      </c>
      <c r="C402" t="s">
        <v>11022</v>
      </c>
      <c r="D402" t="s">
        <v>10723</v>
      </c>
      <c r="E402" s="1" t="b">
        <v>0</v>
      </c>
      <c r="F402" s="3" t="s">
        <v>12165</v>
      </c>
      <c r="G402" t="e">
        <f>IF(E402=FALSE,#N/A,[1]!RETRIEVE_WEB_DATA_ELEMENT_FUNC(F402,A402))</f>
        <v>#N/A</v>
      </c>
    </row>
    <row r="403" spans="1:7" x14ac:dyDescent="0.25">
      <c r="A403">
        <v>403</v>
      </c>
      <c r="B403" t="s">
        <v>10721</v>
      </c>
      <c r="C403" t="s">
        <v>11023</v>
      </c>
      <c r="D403" t="s">
        <v>10723</v>
      </c>
      <c r="E403" s="1" t="b">
        <v>0</v>
      </c>
      <c r="F403" s="3" t="s">
        <v>12165</v>
      </c>
      <c r="G403" t="e">
        <f>IF(E403=FALSE,#N/A,[1]!RETRIEVE_WEB_DATA_ELEMENT_FUNC(F403,A403))</f>
        <v>#N/A</v>
      </c>
    </row>
    <row r="404" spans="1:7" x14ac:dyDescent="0.25">
      <c r="A404">
        <v>404</v>
      </c>
      <c r="B404" t="s">
        <v>10721</v>
      </c>
      <c r="C404" t="s">
        <v>11024</v>
      </c>
      <c r="D404" t="s">
        <v>10723</v>
      </c>
      <c r="E404" s="1" t="b">
        <v>0</v>
      </c>
      <c r="F404" s="3" t="s">
        <v>12165</v>
      </c>
      <c r="G404" t="e">
        <f>IF(E404=FALSE,#N/A,[1]!RETRIEVE_WEB_DATA_ELEMENT_FUNC(F404,A404))</f>
        <v>#N/A</v>
      </c>
    </row>
    <row r="405" spans="1:7" x14ac:dyDescent="0.25">
      <c r="A405">
        <v>405</v>
      </c>
      <c r="B405" t="s">
        <v>10721</v>
      </c>
      <c r="C405" t="s">
        <v>11025</v>
      </c>
      <c r="D405" t="s">
        <v>10723</v>
      </c>
      <c r="E405" s="1" t="b">
        <v>0</v>
      </c>
      <c r="F405" s="3" t="s">
        <v>12165</v>
      </c>
      <c r="G405" t="e">
        <f>IF(E405=FALSE,#N/A,[1]!RETRIEVE_WEB_DATA_ELEMENT_FUNC(F405,A405))</f>
        <v>#N/A</v>
      </c>
    </row>
    <row r="406" spans="1:7" x14ac:dyDescent="0.25">
      <c r="A406">
        <v>406</v>
      </c>
      <c r="B406" t="s">
        <v>10721</v>
      </c>
      <c r="C406" t="s">
        <v>11026</v>
      </c>
      <c r="D406" t="s">
        <v>10723</v>
      </c>
      <c r="E406" s="1" t="b">
        <v>0</v>
      </c>
      <c r="F406" s="3" t="s">
        <v>12165</v>
      </c>
      <c r="G406" t="e">
        <f>IF(E406=FALSE,#N/A,[1]!RETRIEVE_WEB_DATA_ELEMENT_FUNC(F406,A406))</f>
        <v>#N/A</v>
      </c>
    </row>
    <row r="407" spans="1:7" x14ac:dyDescent="0.25">
      <c r="A407">
        <v>407</v>
      </c>
      <c r="B407" t="s">
        <v>10721</v>
      </c>
      <c r="C407" t="s">
        <v>11027</v>
      </c>
      <c r="D407" t="s">
        <v>10723</v>
      </c>
      <c r="E407" s="1" t="b">
        <v>0</v>
      </c>
      <c r="F407" s="3" t="s">
        <v>12165</v>
      </c>
      <c r="G407" t="e">
        <f>IF(E407=FALSE,#N/A,[1]!RETRIEVE_WEB_DATA_ELEMENT_FUNC(F407,A407))</f>
        <v>#N/A</v>
      </c>
    </row>
    <row r="408" spans="1:7" x14ac:dyDescent="0.25">
      <c r="A408">
        <v>408</v>
      </c>
      <c r="B408" t="s">
        <v>10721</v>
      </c>
      <c r="C408" t="s">
        <v>11028</v>
      </c>
      <c r="D408" t="s">
        <v>10723</v>
      </c>
      <c r="E408" s="1" t="b">
        <v>0</v>
      </c>
      <c r="F408" s="3" t="s">
        <v>12165</v>
      </c>
      <c r="G408" t="e">
        <f>IF(E408=FALSE,#N/A,[1]!RETRIEVE_WEB_DATA_ELEMENT_FUNC(F408,A408))</f>
        <v>#N/A</v>
      </c>
    </row>
    <row r="409" spans="1:7" x14ac:dyDescent="0.25">
      <c r="A409">
        <v>409</v>
      </c>
      <c r="B409" t="s">
        <v>10721</v>
      </c>
      <c r="C409" t="s">
        <v>11029</v>
      </c>
      <c r="D409" t="s">
        <v>10723</v>
      </c>
      <c r="E409" s="1" t="b">
        <v>0</v>
      </c>
      <c r="F409" s="3" t="s">
        <v>12165</v>
      </c>
      <c r="G409" t="e">
        <f>IF(E409=FALSE,#N/A,[1]!RETRIEVE_WEB_DATA_ELEMENT_FUNC(F409,A409))</f>
        <v>#N/A</v>
      </c>
    </row>
    <row r="410" spans="1:7" x14ac:dyDescent="0.25">
      <c r="A410">
        <v>410</v>
      </c>
      <c r="B410" t="s">
        <v>10721</v>
      </c>
      <c r="C410" t="s">
        <v>11030</v>
      </c>
      <c r="D410" t="s">
        <v>10723</v>
      </c>
      <c r="E410" s="1" t="b">
        <v>0</v>
      </c>
      <c r="F410" s="3" t="s">
        <v>12165</v>
      </c>
      <c r="G410" t="e">
        <f>IF(E410=FALSE,#N/A,[1]!RETRIEVE_WEB_DATA_ELEMENT_FUNC(F410,A410))</f>
        <v>#N/A</v>
      </c>
    </row>
    <row r="411" spans="1:7" x14ac:dyDescent="0.25">
      <c r="A411">
        <v>411</v>
      </c>
      <c r="B411" t="s">
        <v>10721</v>
      </c>
      <c r="C411" t="s">
        <v>11031</v>
      </c>
      <c r="D411" t="s">
        <v>10723</v>
      </c>
      <c r="E411" s="1" t="b">
        <v>0</v>
      </c>
      <c r="F411" s="3" t="s">
        <v>12165</v>
      </c>
      <c r="G411" t="e">
        <f>IF(E411=FALSE,#N/A,[1]!RETRIEVE_WEB_DATA_ELEMENT_FUNC(F411,A411))</f>
        <v>#N/A</v>
      </c>
    </row>
    <row r="412" spans="1:7" x14ac:dyDescent="0.25">
      <c r="A412">
        <v>412</v>
      </c>
      <c r="B412" t="s">
        <v>10721</v>
      </c>
      <c r="C412" t="s">
        <v>11032</v>
      </c>
      <c r="D412" t="s">
        <v>10723</v>
      </c>
      <c r="E412" s="1" t="b">
        <v>0</v>
      </c>
      <c r="F412" s="3" t="s">
        <v>12165</v>
      </c>
      <c r="G412" t="e">
        <f>IF(E412=FALSE,#N/A,[1]!RETRIEVE_WEB_DATA_ELEMENT_FUNC(F412,A412))</f>
        <v>#N/A</v>
      </c>
    </row>
    <row r="413" spans="1:7" x14ac:dyDescent="0.25">
      <c r="A413">
        <v>413</v>
      </c>
      <c r="B413" t="s">
        <v>10721</v>
      </c>
      <c r="C413" t="s">
        <v>11033</v>
      </c>
      <c r="D413" t="s">
        <v>10723</v>
      </c>
      <c r="E413" s="1" t="b">
        <v>0</v>
      </c>
      <c r="F413" s="3" t="s">
        <v>12165</v>
      </c>
      <c r="G413" t="e">
        <f>IF(E413=FALSE,#N/A,[1]!RETRIEVE_WEB_DATA_ELEMENT_FUNC(F413,A413))</f>
        <v>#N/A</v>
      </c>
    </row>
    <row r="414" spans="1:7" x14ac:dyDescent="0.25">
      <c r="A414">
        <v>414</v>
      </c>
      <c r="B414" t="s">
        <v>10721</v>
      </c>
      <c r="C414" t="s">
        <v>11034</v>
      </c>
      <c r="D414" t="s">
        <v>10723</v>
      </c>
      <c r="E414" s="1" t="b">
        <v>0</v>
      </c>
      <c r="F414" s="3" t="s">
        <v>12165</v>
      </c>
      <c r="G414" t="e">
        <f>IF(E414=FALSE,#N/A,[1]!RETRIEVE_WEB_DATA_ELEMENT_FUNC(F414,A414))</f>
        <v>#N/A</v>
      </c>
    </row>
    <row r="415" spans="1:7" x14ac:dyDescent="0.25">
      <c r="A415">
        <v>415</v>
      </c>
      <c r="B415" t="s">
        <v>10721</v>
      </c>
      <c r="C415" t="s">
        <v>11035</v>
      </c>
      <c r="D415" t="s">
        <v>10723</v>
      </c>
      <c r="E415" s="1" t="b">
        <v>0</v>
      </c>
      <c r="F415" s="3" t="s">
        <v>12165</v>
      </c>
      <c r="G415" t="e">
        <f>IF(E415=FALSE,#N/A,[1]!RETRIEVE_WEB_DATA_ELEMENT_FUNC(F415,A415))</f>
        <v>#N/A</v>
      </c>
    </row>
    <row r="416" spans="1:7" x14ac:dyDescent="0.25">
      <c r="A416">
        <v>416</v>
      </c>
      <c r="B416" t="s">
        <v>10721</v>
      </c>
      <c r="C416" t="s">
        <v>11036</v>
      </c>
      <c r="D416" t="s">
        <v>10723</v>
      </c>
      <c r="E416" s="1" t="b">
        <v>0</v>
      </c>
      <c r="F416" s="3" t="s">
        <v>12165</v>
      </c>
      <c r="G416" t="e">
        <f>IF(E416=FALSE,#N/A,[1]!RETRIEVE_WEB_DATA_ELEMENT_FUNC(F416,A416))</f>
        <v>#N/A</v>
      </c>
    </row>
    <row r="417" spans="1:7" x14ac:dyDescent="0.25">
      <c r="A417">
        <v>417</v>
      </c>
      <c r="B417" t="s">
        <v>10721</v>
      </c>
      <c r="C417" t="s">
        <v>11037</v>
      </c>
      <c r="D417" t="s">
        <v>10723</v>
      </c>
      <c r="E417" s="1" t="b">
        <v>0</v>
      </c>
      <c r="F417" s="3" t="s">
        <v>12165</v>
      </c>
      <c r="G417" t="e">
        <f>IF(E417=FALSE,#N/A,[1]!RETRIEVE_WEB_DATA_ELEMENT_FUNC(F417,A417))</f>
        <v>#N/A</v>
      </c>
    </row>
    <row r="418" spans="1:7" x14ac:dyDescent="0.25">
      <c r="A418">
        <v>418</v>
      </c>
      <c r="B418" t="s">
        <v>10721</v>
      </c>
      <c r="C418" t="s">
        <v>11038</v>
      </c>
      <c r="D418" t="s">
        <v>10723</v>
      </c>
      <c r="E418" s="1" t="b">
        <v>0</v>
      </c>
      <c r="F418" s="3" t="s">
        <v>12165</v>
      </c>
      <c r="G418" t="e">
        <f>IF(E418=FALSE,#N/A,[1]!RETRIEVE_WEB_DATA_ELEMENT_FUNC(F418,A418))</f>
        <v>#N/A</v>
      </c>
    </row>
    <row r="419" spans="1:7" x14ac:dyDescent="0.25">
      <c r="A419">
        <v>419</v>
      </c>
      <c r="B419" t="s">
        <v>10721</v>
      </c>
      <c r="C419" t="s">
        <v>11039</v>
      </c>
      <c r="D419" t="s">
        <v>10723</v>
      </c>
      <c r="E419" s="1" t="b">
        <v>0</v>
      </c>
      <c r="F419" s="3" t="s">
        <v>12165</v>
      </c>
      <c r="G419" t="e">
        <f>IF(E419=FALSE,#N/A,[1]!RETRIEVE_WEB_DATA_ELEMENT_FUNC(F419,A419))</f>
        <v>#N/A</v>
      </c>
    </row>
    <row r="420" spans="1:7" x14ac:dyDescent="0.25">
      <c r="A420">
        <v>420</v>
      </c>
      <c r="B420" t="s">
        <v>10721</v>
      </c>
      <c r="C420" t="s">
        <v>11040</v>
      </c>
      <c r="D420" t="s">
        <v>10723</v>
      </c>
      <c r="E420" s="1" t="b">
        <v>0</v>
      </c>
      <c r="F420" s="3" t="s">
        <v>12165</v>
      </c>
      <c r="G420" t="e">
        <f>IF(E420=FALSE,#N/A,[1]!RETRIEVE_WEB_DATA_ELEMENT_FUNC(F420,A420))</f>
        <v>#N/A</v>
      </c>
    </row>
    <row r="421" spans="1:7" x14ac:dyDescent="0.25">
      <c r="A421">
        <v>421</v>
      </c>
      <c r="B421" t="s">
        <v>10721</v>
      </c>
      <c r="C421" t="s">
        <v>11041</v>
      </c>
      <c r="D421" t="s">
        <v>10723</v>
      </c>
      <c r="E421" s="1" t="b">
        <v>0</v>
      </c>
      <c r="F421" s="3" t="s">
        <v>12165</v>
      </c>
      <c r="G421" t="e">
        <f>IF(E421=FALSE,#N/A,[1]!RETRIEVE_WEB_DATA_ELEMENT_FUNC(F421,A421))</f>
        <v>#N/A</v>
      </c>
    </row>
    <row r="422" spans="1:7" x14ac:dyDescent="0.25">
      <c r="A422">
        <v>422</v>
      </c>
      <c r="B422" t="s">
        <v>10721</v>
      </c>
      <c r="C422" t="s">
        <v>11042</v>
      </c>
      <c r="D422" t="s">
        <v>10723</v>
      </c>
      <c r="E422" s="1" t="b">
        <v>0</v>
      </c>
      <c r="F422" s="3" t="s">
        <v>12165</v>
      </c>
      <c r="G422" t="e">
        <f>IF(E422=FALSE,#N/A,[1]!RETRIEVE_WEB_DATA_ELEMENT_FUNC(F422,A422))</f>
        <v>#N/A</v>
      </c>
    </row>
    <row r="423" spans="1:7" x14ac:dyDescent="0.25">
      <c r="A423">
        <v>423</v>
      </c>
      <c r="B423" t="s">
        <v>10721</v>
      </c>
      <c r="C423" t="s">
        <v>11043</v>
      </c>
      <c r="D423" t="s">
        <v>10723</v>
      </c>
      <c r="E423" s="1" t="b">
        <v>0</v>
      </c>
      <c r="F423" s="3" t="s">
        <v>12165</v>
      </c>
      <c r="G423" t="e">
        <f>IF(E423=FALSE,#N/A,[1]!RETRIEVE_WEB_DATA_ELEMENT_FUNC(F423,A423))</f>
        <v>#N/A</v>
      </c>
    </row>
    <row r="424" spans="1:7" x14ac:dyDescent="0.25">
      <c r="A424">
        <v>424</v>
      </c>
      <c r="B424" t="s">
        <v>10721</v>
      </c>
      <c r="C424" t="s">
        <v>11044</v>
      </c>
      <c r="D424" t="s">
        <v>10723</v>
      </c>
      <c r="E424" s="1" t="b">
        <v>0</v>
      </c>
      <c r="F424" s="3" t="s">
        <v>12165</v>
      </c>
      <c r="G424" t="e">
        <f>IF(E424=FALSE,#N/A,[1]!RETRIEVE_WEB_DATA_ELEMENT_FUNC(F424,A424))</f>
        <v>#N/A</v>
      </c>
    </row>
    <row r="425" spans="1:7" x14ac:dyDescent="0.25">
      <c r="A425">
        <v>425</v>
      </c>
      <c r="B425" t="s">
        <v>10721</v>
      </c>
      <c r="C425" t="s">
        <v>11045</v>
      </c>
      <c r="D425" t="s">
        <v>10723</v>
      </c>
      <c r="E425" s="1" t="b">
        <v>0</v>
      </c>
      <c r="F425" s="3" t="s">
        <v>12165</v>
      </c>
      <c r="G425" t="e">
        <f>IF(E425=FALSE,#N/A,[1]!RETRIEVE_WEB_DATA_ELEMENT_FUNC(F425,A425))</f>
        <v>#N/A</v>
      </c>
    </row>
    <row r="426" spans="1:7" x14ac:dyDescent="0.25">
      <c r="A426">
        <v>426</v>
      </c>
      <c r="B426" t="s">
        <v>10721</v>
      </c>
      <c r="C426" t="s">
        <v>11046</v>
      </c>
      <c r="D426" t="s">
        <v>10723</v>
      </c>
      <c r="E426" s="1" t="b">
        <v>0</v>
      </c>
      <c r="F426" s="3" t="s">
        <v>12165</v>
      </c>
      <c r="G426" t="e">
        <f>IF(E426=FALSE,#N/A,[1]!RETRIEVE_WEB_DATA_ELEMENT_FUNC(F426,A426))</f>
        <v>#N/A</v>
      </c>
    </row>
    <row r="427" spans="1:7" x14ac:dyDescent="0.25">
      <c r="A427">
        <v>427</v>
      </c>
      <c r="B427" t="s">
        <v>10721</v>
      </c>
      <c r="C427" t="s">
        <v>11047</v>
      </c>
      <c r="D427" t="s">
        <v>10723</v>
      </c>
      <c r="E427" s="1" t="b">
        <v>0</v>
      </c>
      <c r="F427" s="3" t="s">
        <v>12165</v>
      </c>
      <c r="G427" t="e">
        <f>IF(E427=FALSE,#N/A,[1]!RETRIEVE_WEB_DATA_ELEMENT_FUNC(F427,A427))</f>
        <v>#N/A</v>
      </c>
    </row>
    <row r="428" spans="1:7" x14ac:dyDescent="0.25">
      <c r="A428">
        <v>428</v>
      </c>
      <c r="B428" t="s">
        <v>10721</v>
      </c>
      <c r="C428" t="s">
        <v>11048</v>
      </c>
      <c r="D428" t="s">
        <v>10723</v>
      </c>
      <c r="E428" s="1" t="b">
        <v>0</v>
      </c>
      <c r="F428" s="3" t="s">
        <v>12165</v>
      </c>
      <c r="G428" t="e">
        <f>IF(E428=FALSE,#N/A,[1]!RETRIEVE_WEB_DATA_ELEMENT_FUNC(F428,A428))</f>
        <v>#N/A</v>
      </c>
    </row>
    <row r="429" spans="1:7" x14ac:dyDescent="0.25">
      <c r="A429">
        <v>429</v>
      </c>
      <c r="B429" t="s">
        <v>10721</v>
      </c>
      <c r="C429" t="s">
        <v>11049</v>
      </c>
      <c r="D429" t="s">
        <v>10723</v>
      </c>
      <c r="E429" s="1" t="b">
        <v>0</v>
      </c>
      <c r="F429" s="3" t="s">
        <v>12165</v>
      </c>
      <c r="G429" t="e">
        <f>IF(E429=FALSE,#N/A,[1]!RETRIEVE_WEB_DATA_ELEMENT_FUNC(F429,A429))</f>
        <v>#N/A</v>
      </c>
    </row>
    <row r="430" spans="1:7" x14ac:dyDescent="0.25">
      <c r="A430">
        <v>430</v>
      </c>
      <c r="B430" t="s">
        <v>10721</v>
      </c>
      <c r="C430" t="s">
        <v>11050</v>
      </c>
      <c r="D430" t="s">
        <v>10723</v>
      </c>
      <c r="E430" s="1" t="b">
        <v>0</v>
      </c>
      <c r="F430" s="3" t="s">
        <v>12165</v>
      </c>
      <c r="G430" t="e">
        <f>IF(E430=FALSE,#N/A,[1]!RETRIEVE_WEB_DATA_ELEMENT_FUNC(F430,A430))</f>
        <v>#N/A</v>
      </c>
    </row>
    <row r="431" spans="1:7" x14ac:dyDescent="0.25">
      <c r="A431">
        <v>431</v>
      </c>
      <c r="B431" t="s">
        <v>10721</v>
      </c>
      <c r="C431" t="s">
        <v>11051</v>
      </c>
      <c r="D431" t="s">
        <v>10723</v>
      </c>
      <c r="E431" s="1" t="b">
        <v>0</v>
      </c>
      <c r="F431" s="3" t="s">
        <v>12165</v>
      </c>
      <c r="G431" t="e">
        <f>IF(E431=FALSE,#N/A,[1]!RETRIEVE_WEB_DATA_ELEMENT_FUNC(F431,A431))</f>
        <v>#N/A</v>
      </c>
    </row>
    <row r="432" spans="1:7" x14ac:dyDescent="0.25">
      <c r="A432">
        <v>432</v>
      </c>
      <c r="B432" t="s">
        <v>10721</v>
      </c>
      <c r="C432" t="s">
        <v>11052</v>
      </c>
      <c r="D432" t="s">
        <v>10723</v>
      </c>
      <c r="E432" s="1" t="b">
        <v>0</v>
      </c>
      <c r="F432" s="3" t="s">
        <v>12165</v>
      </c>
      <c r="G432" t="e">
        <f>IF(E432=FALSE,#N/A,[1]!RETRIEVE_WEB_DATA_ELEMENT_FUNC(F432,A432))</f>
        <v>#N/A</v>
      </c>
    </row>
    <row r="433" spans="1:7" x14ac:dyDescent="0.25">
      <c r="A433">
        <v>433</v>
      </c>
      <c r="B433" t="s">
        <v>10721</v>
      </c>
      <c r="C433" t="s">
        <v>11053</v>
      </c>
      <c r="D433" t="s">
        <v>10723</v>
      </c>
      <c r="E433" s="1" t="b">
        <v>0</v>
      </c>
      <c r="F433" s="3" t="s">
        <v>12165</v>
      </c>
      <c r="G433" t="e">
        <f>IF(E433=FALSE,#N/A,[1]!RETRIEVE_WEB_DATA_ELEMENT_FUNC(F433,A433))</f>
        <v>#N/A</v>
      </c>
    </row>
    <row r="434" spans="1:7" x14ac:dyDescent="0.25">
      <c r="A434">
        <v>434</v>
      </c>
      <c r="B434" t="s">
        <v>10721</v>
      </c>
      <c r="C434" t="s">
        <v>11054</v>
      </c>
      <c r="D434" t="s">
        <v>10723</v>
      </c>
      <c r="E434" s="1" t="b">
        <v>0</v>
      </c>
      <c r="F434" s="3" t="s">
        <v>12165</v>
      </c>
      <c r="G434" t="e">
        <f>IF(E434=FALSE,#N/A,[1]!RETRIEVE_WEB_DATA_ELEMENT_FUNC(F434,A434))</f>
        <v>#N/A</v>
      </c>
    </row>
    <row r="435" spans="1:7" x14ac:dyDescent="0.25">
      <c r="A435">
        <v>435</v>
      </c>
      <c r="B435" t="s">
        <v>10721</v>
      </c>
      <c r="C435" t="s">
        <v>11055</v>
      </c>
      <c r="D435" t="s">
        <v>10723</v>
      </c>
      <c r="E435" s="1" t="b">
        <v>0</v>
      </c>
      <c r="F435" s="3" t="s">
        <v>12165</v>
      </c>
      <c r="G435" t="e">
        <f>IF(E435=FALSE,#N/A,[1]!RETRIEVE_WEB_DATA_ELEMENT_FUNC(F435,A435))</f>
        <v>#N/A</v>
      </c>
    </row>
    <row r="436" spans="1:7" x14ac:dyDescent="0.25">
      <c r="A436">
        <v>436</v>
      </c>
      <c r="B436" t="s">
        <v>10721</v>
      </c>
      <c r="C436" t="s">
        <v>11056</v>
      </c>
      <c r="D436" t="s">
        <v>10723</v>
      </c>
      <c r="E436" s="1" t="b">
        <v>0</v>
      </c>
      <c r="F436" s="3" t="s">
        <v>12165</v>
      </c>
      <c r="G436" t="e">
        <f>IF(E436=FALSE,#N/A,[1]!RETRIEVE_WEB_DATA_ELEMENT_FUNC(F436,A436))</f>
        <v>#N/A</v>
      </c>
    </row>
    <row r="437" spans="1:7" x14ac:dyDescent="0.25">
      <c r="A437">
        <v>437</v>
      </c>
      <c r="B437" t="s">
        <v>10721</v>
      </c>
      <c r="C437" t="s">
        <v>11057</v>
      </c>
      <c r="D437" t="s">
        <v>10723</v>
      </c>
      <c r="E437" s="1" t="b">
        <v>0</v>
      </c>
      <c r="F437" s="3" t="s">
        <v>12165</v>
      </c>
      <c r="G437" t="e">
        <f>IF(E437=FALSE,#N/A,[1]!RETRIEVE_WEB_DATA_ELEMENT_FUNC(F437,A437))</f>
        <v>#N/A</v>
      </c>
    </row>
    <row r="438" spans="1:7" x14ac:dyDescent="0.25">
      <c r="A438">
        <v>438</v>
      </c>
      <c r="B438" t="s">
        <v>10721</v>
      </c>
      <c r="C438" t="s">
        <v>11058</v>
      </c>
      <c r="D438" t="s">
        <v>10723</v>
      </c>
      <c r="E438" s="1" t="b">
        <v>0</v>
      </c>
      <c r="F438" s="3" t="s">
        <v>12165</v>
      </c>
      <c r="G438" t="e">
        <f>IF(E438=FALSE,#N/A,[1]!RETRIEVE_WEB_DATA_ELEMENT_FUNC(F438,A438))</f>
        <v>#N/A</v>
      </c>
    </row>
    <row r="439" spans="1:7" x14ac:dyDescent="0.25">
      <c r="A439">
        <v>439</v>
      </c>
      <c r="B439" t="s">
        <v>10721</v>
      </c>
      <c r="C439" t="s">
        <v>11059</v>
      </c>
      <c r="D439" t="s">
        <v>10723</v>
      </c>
      <c r="E439" s="1" t="b">
        <v>0</v>
      </c>
      <c r="F439" s="3" t="s">
        <v>12165</v>
      </c>
      <c r="G439" t="e">
        <f>IF(E439=FALSE,#N/A,[1]!RETRIEVE_WEB_DATA_ELEMENT_FUNC(F439,A439))</f>
        <v>#N/A</v>
      </c>
    </row>
    <row r="440" spans="1:7" x14ac:dyDescent="0.25">
      <c r="A440">
        <v>440</v>
      </c>
      <c r="B440" t="s">
        <v>10721</v>
      </c>
      <c r="C440" t="s">
        <v>11060</v>
      </c>
      <c r="D440" t="s">
        <v>10723</v>
      </c>
      <c r="E440" s="1" t="b">
        <v>0</v>
      </c>
      <c r="F440" s="3" t="s">
        <v>12165</v>
      </c>
      <c r="G440" t="e">
        <f>IF(E440=FALSE,#N/A,[1]!RETRIEVE_WEB_DATA_ELEMENT_FUNC(F440,A440))</f>
        <v>#N/A</v>
      </c>
    </row>
    <row r="441" spans="1:7" x14ac:dyDescent="0.25">
      <c r="A441">
        <v>441</v>
      </c>
      <c r="B441" t="s">
        <v>10721</v>
      </c>
      <c r="C441" t="s">
        <v>11061</v>
      </c>
      <c r="D441" t="s">
        <v>10723</v>
      </c>
      <c r="E441" s="1" t="b">
        <v>0</v>
      </c>
      <c r="F441" s="3" t="s">
        <v>12165</v>
      </c>
      <c r="G441" t="e">
        <f>IF(E441=FALSE,#N/A,[1]!RETRIEVE_WEB_DATA_ELEMENT_FUNC(F441,A441))</f>
        <v>#N/A</v>
      </c>
    </row>
    <row r="442" spans="1:7" x14ac:dyDescent="0.25">
      <c r="A442">
        <v>442</v>
      </c>
      <c r="B442" t="s">
        <v>10721</v>
      </c>
      <c r="C442" t="s">
        <v>11062</v>
      </c>
      <c r="D442" t="s">
        <v>10723</v>
      </c>
      <c r="E442" s="1" t="b">
        <v>0</v>
      </c>
      <c r="F442" s="3" t="s">
        <v>12165</v>
      </c>
      <c r="G442" t="e">
        <f>IF(E442=FALSE,#N/A,[1]!RETRIEVE_WEB_DATA_ELEMENT_FUNC(F442,A442))</f>
        <v>#N/A</v>
      </c>
    </row>
    <row r="443" spans="1:7" x14ac:dyDescent="0.25">
      <c r="A443">
        <v>443</v>
      </c>
      <c r="B443" t="s">
        <v>10721</v>
      </c>
      <c r="C443" t="s">
        <v>11063</v>
      </c>
      <c r="D443" t="s">
        <v>10723</v>
      </c>
      <c r="E443" s="1" t="b">
        <v>0</v>
      </c>
      <c r="F443" s="3" t="s">
        <v>12165</v>
      </c>
      <c r="G443" t="e">
        <f>IF(E443=FALSE,#N/A,[1]!RETRIEVE_WEB_DATA_ELEMENT_FUNC(F443,A443))</f>
        <v>#N/A</v>
      </c>
    </row>
    <row r="444" spans="1:7" x14ac:dyDescent="0.25">
      <c r="A444">
        <v>444</v>
      </c>
      <c r="B444" t="s">
        <v>10721</v>
      </c>
      <c r="C444" t="s">
        <v>11064</v>
      </c>
      <c r="D444" t="s">
        <v>10723</v>
      </c>
      <c r="E444" s="1" t="b">
        <v>0</v>
      </c>
      <c r="F444" s="3" t="s">
        <v>12165</v>
      </c>
      <c r="G444" t="e">
        <f>IF(E444=FALSE,#N/A,[1]!RETRIEVE_WEB_DATA_ELEMENT_FUNC(F444,A444))</f>
        <v>#N/A</v>
      </c>
    </row>
    <row r="445" spans="1:7" x14ac:dyDescent="0.25">
      <c r="A445">
        <v>445</v>
      </c>
      <c r="B445" t="s">
        <v>10721</v>
      </c>
      <c r="C445" t="s">
        <v>11065</v>
      </c>
      <c r="D445" t="s">
        <v>10723</v>
      </c>
      <c r="E445" s="1" t="b">
        <v>0</v>
      </c>
      <c r="F445" s="3" t="s">
        <v>12165</v>
      </c>
      <c r="G445" t="e">
        <f>IF(E445=FALSE,#N/A,[1]!RETRIEVE_WEB_DATA_ELEMENT_FUNC(F445,A445))</f>
        <v>#N/A</v>
      </c>
    </row>
    <row r="446" spans="1:7" x14ac:dyDescent="0.25">
      <c r="A446">
        <v>446</v>
      </c>
      <c r="B446" t="s">
        <v>10721</v>
      </c>
      <c r="C446" t="s">
        <v>11066</v>
      </c>
      <c r="D446" t="s">
        <v>10723</v>
      </c>
      <c r="E446" s="1" t="b">
        <v>0</v>
      </c>
      <c r="F446" s="3" t="s">
        <v>12165</v>
      </c>
      <c r="G446" t="e">
        <f>IF(E446=FALSE,#N/A,[1]!RETRIEVE_WEB_DATA_ELEMENT_FUNC(F446,A446))</f>
        <v>#N/A</v>
      </c>
    </row>
    <row r="447" spans="1:7" x14ac:dyDescent="0.25">
      <c r="A447">
        <v>447</v>
      </c>
      <c r="B447" t="s">
        <v>10721</v>
      </c>
      <c r="C447" t="s">
        <v>11067</v>
      </c>
      <c r="D447" t="s">
        <v>10723</v>
      </c>
      <c r="E447" s="1" t="b">
        <v>0</v>
      </c>
      <c r="F447" s="3" t="s">
        <v>12165</v>
      </c>
      <c r="G447" t="e">
        <f>IF(E447=FALSE,#N/A,[1]!RETRIEVE_WEB_DATA_ELEMENT_FUNC(F447,A447))</f>
        <v>#N/A</v>
      </c>
    </row>
    <row r="448" spans="1:7" x14ac:dyDescent="0.25">
      <c r="A448">
        <v>448</v>
      </c>
      <c r="B448" t="s">
        <v>10721</v>
      </c>
      <c r="C448" t="s">
        <v>11068</v>
      </c>
      <c r="D448" t="s">
        <v>10723</v>
      </c>
      <c r="E448" s="1" t="b">
        <v>0</v>
      </c>
      <c r="F448" s="3" t="s">
        <v>12165</v>
      </c>
      <c r="G448" t="e">
        <f>IF(E448=FALSE,#N/A,[1]!RETRIEVE_WEB_DATA_ELEMENT_FUNC(F448,A448))</f>
        <v>#N/A</v>
      </c>
    </row>
    <row r="449" spans="1:7" x14ac:dyDescent="0.25">
      <c r="A449">
        <v>449</v>
      </c>
      <c r="B449" t="s">
        <v>10721</v>
      </c>
      <c r="C449" t="s">
        <v>11069</v>
      </c>
      <c r="D449" t="s">
        <v>10723</v>
      </c>
      <c r="E449" s="1" t="b">
        <v>0</v>
      </c>
      <c r="F449" s="3" t="s">
        <v>12165</v>
      </c>
      <c r="G449" t="e">
        <f>IF(E449=FALSE,#N/A,[1]!RETRIEVE_WEB_DATA_ELEMENT_FUNC(F449,A449))</f>
        <v>#N/A</v>
      </c>
    </row>
    <row r="450" spans="1:7" x14ac:dyDescent="0.25">
      <c r="A450">
        <v>450</v>
      </c>
      <c r="B450" t="s">
        <v>10721</v>
      </c>
      <c r="C450" t="s">
        <v>11070</v>
      </c>
      <c r="D450" t="s">
        <v>10723</v>
      </c>
      <c r="E450" s="1" t="b">
        <v>0</v>
      </c>
      <c r="F450" s="3" t="s">
        <v>12165</v>
      </c>
      <c r="G450" t="e">
        <f>IF(E450=FALSE,#N/A,[1]!RETRIEVE_WEB_DATA_ELEMENT_FUNC(F450,A450))</f>
        <v>#N/A</v>
      </c>
    </row>
    <row r="451" spans="1:7" x14ac:dyDescent="0.25">
      <c r="A451">
        <v>451</v>
      </c>
      <c r="B451" t="s">
        <v>10721</v>
      </c>
      <c r="C451" t="s">
        <v>11071</v>
      </c>
      <c r="D451" t="s">
        <v>10723</v>
      </c>
      <c r="E451" s="1" t="b">
        <v>0</v>
      </c>
      <c r="F451" s="3" t="s">
        <v>12165</v>
      </c>
      <c r="G451" t="e">
        <f>IF(E451=FALSE,#N/A,[1]!RETRIEVE_WEB_DATA_ELEMENT_FUNC(F451,A451))</f>
        <v>#N/A</v>
      </c>
    </row>
    <row r="452" spans="1:7" x14ac:dyDescent="0.25">
      <c r="A452">
        <v>452</v>
      </c>
      <c r="B452" t="s">
        <v>10721</v>
      </c>
      <c r="C452" t="s">
        <v>11072</v>
      </c>
      <c r="D452" t="s">
        <v>10723</v>
      </c>
      <c r="E452" s="1" t="b">
        <v>0</v>
      </c>
      <c r="F452" s="3" t="s">
        <v>12165</v>
      </c>
      <c r="G452" t="e">
        <f>IF(E452=FALSE,#N/A,[1]!RETRIEVE_WEB_DATA_ELEMENT_FUNC(F452,A452))</f>
        <v>#N/A</v>
      </c>
    </row>
    <row r="453" spans="1:7" x14ac:dyDescent="0.25">
      <c r="A453">
        <v>453</v>
      </c>
      <c r="B453" t="s">
        <v>10721</v>
      </c>
      <c r="C453" t="s">
        <v>11073</v>
      </c>
      <c r="D453" t="s">
        <v>10723</v>
      </c>
      <c r="E453" s="1" t="b">
        <v>0</v>
      </c>
      <c r="F453" s="3" t="s">
        <v>12165</v>
      </c>
      <c r="G453" t="e">
        <f>IF(E453=FALSE,#N/A,[1]!RETRIEVE_WEB_DATA_ELEMENT_FUNC(F453,A453))</f>
        <v>#N/A</v>
      </c>
    </row>
    <row r="454" spans="1:7" x14ac:dyDescent="0.25">
      <c r="A454">
        <v>454</v>
      </c>
      <c r="B454" t="s">
        <v>10721</v>
      </c>
      <c r="C454" t="s">
        <v>11074</v>
      </c>
      <c r="D454" t="s">
        <v>10723</v>
      </c>
      <c r="E454" s="1" t="b">
        <v>0</v>
      </c>
      <c r="F454" s="3" t="s">
        <v>12165</v>
      </c>
      <c r="G454" t="e">
        <f>IF(E454=FALSE,#N/A,[1]!RETRIEVE_WEB_DATA_ELEMENT_FUNC(F454,A454))</f>
        <v>#N/A</v>
      </c>
    </row>
    <row r="455" spans="1:7" x14ac:dyDescent="0.25">
      <c r="A455">
        <v>455</v>
      </c>
      <c r="B455" t="s">
        <v>10721</v>
      </c>
      <c r="C455" t="s">
        <v>11075</v>
      </c>
      <c r="D455" t="s">
        <v>10723</v>
      </c>
      <c r="E455" s="1" t="b">
        <v>0</v>
      </c>
      <c r="F455" s="3" t="s">
        <v>12165</v>
      </c>
      <c r="G455" t="e">
        <f>IF(E455=FALSE,#N/A,[1]!RETRIEVE_WEB_DATA_ELEMENT_FUNC(F455,A455))</f>
        <v>#N/A</v>
      </c>
    </row>
    <row r="456" spans="1:7" x14ac:dyDescent="0.25">
      <c r="A456">
        <v>456</v>
      </c>
      <c r="B456" t="s">
        <v>10721</v>
      </c>
      <c r="C456" t="s">
        <v>11076</v>
      </c>
      <c r="D456" t="s">
        <v>10723</v>
      </c>
      <c r="E456" s="1" t="b">
        <v>0</v>
      </c>
      <c r="F456" s="3" t="s">
        <v>12165</v>
      </c>
      <c r="G456" t="e">
        <f>IF(E456=FALSE,#N/A,[1]!RETRIEVE_WEB_DATA_ELEMENT_FUNC(F456,A456))</f>
        <v>#N/A</v>
      </c>
    </row>
    <row r="457" spans="1:7" x14ac:dyDescent="0.25">
      <c r="A457">
        <v>457</v>
      </c>
      <c r="B457" t="s">
        <v>10721</v>
      </c>
      <c r="C457" t="s">
        <v>11077</v>
      </c>
      <c r="D457" t="s">
        <v>10723</v>
      </c>
      <c r="E457" s="1" t="b">
        <v>0</v>
      </c>
      <c r="F457" s="3" t="s">
        <v>12165</v>
      </c>
      <c r="G457" t="e">
        <f>IF(E457=FALSE,#N/A,[1]!RETRIEVE_WEB_DATA_ELEMENT_FUNC(F457,A457))</f>
        <v>#N/A</v>
      </c>
    </row>
    <row r="458" spans="1:7" x14ac:dyDescent="0.25">
      <c r="A458">
        <v>458</v>
      </c>
      <c r="B458" t="s">
        <v>10721</v>
      </c>
      <c r="C458" t="s">
        <v>11078</v>
      </c>
      <c r="D458" t="s">
        <v>10723</v>
      </c>
      <c r="E458" s="1" t="b">
        <v>0</v>
      </c>
      <c r="F458" s="3" t="s">
        <v>12165</v>
      </c>
      <c r="G458" t="e">
        <f>IF(E458=FALSE,#N/A,[1]!RETRIEVE_WEB_DATA_ELEMENT_FUNC(F458,A458))</f>
        <v>#N/A</v>
      </c>
    </row>
    <row r="459" spans="1:7" x14ac:dyDescent="0.25">
      <c r="A459">
        <v>459</v>
      </c>
      <c r="B459" t="s">
        <v>10721</v>
      </c>
      <c r="C459" t="s">
        <v>11079</v>
      </c>
      <c r="D459" t="s">
        <v>10723</v>
      </c>
      <c r="E459" s="1" t="b">
        <v>0</v>
      </c>
      <c r="F459" s="3" t="s">
        <v>12165</v>
      </c>
      <c r="G459" t="e">
        <f>IF(E459=FALSE,#N/A,[1]!RETRIEVE_WEB_DATA_ELEMENT_FUNC(F459,A459))</f>
        <v>#N/A</v>
      </c>
    </row>
    <row r="460" spans="1:7" x14ac:dyDescent="0.25">
      <c r="A460">
        <v>460</v>
      </c>
      <c r="B460" t="s">
        <v>10721</v>
      </c>
      <c r="C460" t="s">
        <v>11080</v>
      </c>
      <c r="D460" t="s">
        <v>10723</v>
      </c>
      <c r="E460" s="1" t="b">
        <v>0</v>
      </c>
      <c r="F460" s="3" t="s">
        <v>12165</v>
      </c>
      <c r="G460" t="e">
        <f>IF(E460=FALSE,#N/A,[1]!RETRIEVE_WEB_DATA_ELEMENT_FUNC(F460,A460))</f>
        <v>#N/A</v>
      </c>
    </row>
    <row r="461" spans="1:7" x14ac:dyDescent="0.25">
      <c r="A461">
        <v>461</v>
      </c>
      <c r="B461" t="s">
        <v>10721</v>
      </c>
      <c r="C461" t="s">
        <v>11081</v>
      </c>
      <c r="D461" t="s">
        <v>10723</v>
      </c>
      <c r="E461" s="1" t="b">
        <v>0</v>
      </c>
      <c r="F461" s="3" t="s">
        <v>12165</v>
      </c>
      <c r="G461" t="e">
        <f>IF(E461=FALSE,#N/A,[1]!RETRIEVE_WEB_DATA_ELEMENT_FUNC(F461,A461))</f>
        <v>#N/A</v>
      </c>
    </row>
    <row r="462" spans="1:7" x14ac:dyDescent="0.25">
      <c r="A462">
        <v>462</v>
      </c>
      <c r="B462" t="s">
        <v>10721</v>
      </c>
      <c r="C462" t="s">
        <v>11082</v>
      </c>
      <c r="D462" t="s">
        <v>10723</v>
      </c>
      <c r="E462" s="1" t="b">
        <v>0</v>
      </c>
      <c r="F462" s="3" t="s">
        <v>12165</v>
      </c>
      <c r="G462" t="e">
        <f>IF(E462=FALSE,#N/A,[1]!RETRIEVE_WEB_DATA_ELEMENT_FUNC(F462,A462))</f>
        <v>#N/A</v>
      </c>
    </row>
    <row r="463" spans="1:7" x14ac:dyDescent="0.25">
      <c r="A463">
        <v>463</v>
      </c>
      <c r="B463" t="s">
        <v>10721</v>
      </c>
      <c r="C463" t="s">
        <v>11083</v>
      </c>
      <c r="D463" t="s">
        <v>10723</v>
      </c>
      <c r="E463" s="1" t="b">
        <v>0</v>
      </c>
      <c r="F463" s="3" t="s">
        <v>12165</v>
      </c>
      <c r="G463" t="e">
        <f>IF(E463=FALSE,#N/A,[1]!RETRIEVE_WEB_DATA_ELEMENT_FUNC(F463,A463))</f>
        <v>#N/A</v>
      </c>
    </row>
    <row r="464" spans="1:7" x14ac:dyDescent="0.25">
      <c r="A464">
        <v>464</v>
      </c>
      <c r="B464" t="s">
        <v>10721</v>
      </c>
      <c r="C464" t="s">
        <v>11084</v>
      </c>
      <c r="D464" t="s">
        <v>10723</v>
      </c>
      <c r="E464" s="1" t="b">
        <v>0</v>
      </c>
      <c r="F464" s="3" t="s">
        <v>12165</v>
      </c>
      <c r="G464" t="e">
        <f>IF(E464=FALSE,#N/A,[1]!RETRIEVE_WEB_DATA_ELEMENT_FUNC(F464,A464))</f>
        <v>#N/A</v>
      </c>
    </row>
    <row r="465" spans="1:7" x14ac:dyDescent="0.25">
      <c r="A465">
        <v>465</v>
      </c>
      <c r="B465" t="s">
        <v>10721</v>
      </c>
      <c r="C465" t="s">
        <v>11085</v>
      </c>
      <c r="D465" t="s">
        <v>10723</v>
      </c>
      <c r="E465" s="1" t="b">
        <v>0</v>
      </c>
      <c r="F465" s="3" t="s">
        <v>12165</v>
      </c>
      <c r="G465" t="e">
        <f>IF(E465=FALSE,#N/A,[1]!RETRIEVE_WEB_DATA_ELEMENT_FUNC(F465,A465))</f>
        <v>#N/A</v>
      </c>
    </row>
    <row r="466" spans="1:7" x14ac:dyDescent="0.25">
      <c r="A466">
        <v>466</v>
      </c>
      <c r="B466" t="s">
        <v>10721</v>
      </c>
      <c r="C466" t="s">
        <v>11086</v>
      </c>
      <c r="D466" t="s">
        <v>10723</v>
      </c>
      <c r="E466" s="1" t="b">
        <v>0</v>
      </c>
      <c r="F466" s="3" t="s">
        <v>12165</v>
      </c>
      <c r="G466" t="e">
        <f>IF(E466=FALSE,#N/A,[1]!RETRIEVE_WEB_DATA_ELEMENT_FUNC(F466,A466))</f>
        <v>#N/A</v>
      </c>
    </row>
    <row r="467" spans="1:7" x14ac:dyDescent="0.25">
      <c r="A467">
        <v>467</v>
      </c>
      <c r="B467" t="s">
        <v>10721</v>
      </c>
      <c r="C467" t="s">
        <v>11087</v>
      </c>
      <c r="D467" t="s">
        <v>10723</v>
      </c>
      <c r="E467" s="1" t="b">
        <v>0</v>
      </c>
      <c r="F467" s="3" t="s">
        <v>12165</v>
      </c>
      <c r="G467" t="e">
        <f>IF(E467=FALSE,#N/A,[1]!RETRIEVE_WEB_DATA_ELEMENT_FUNC(F467,A467))</f>
        <v>#N/A</v>
      </c>
    </row>
    <row r="468" spans="1:7" x14ac:dyDescent="0.25">
      <c r="A468">
        <v>468</v>
      </c>
      <c r="B468" t="s">
        <v>10721</v>
      </c>
      <c r="C468" t="s">
        <v>11088</v>
      </c>
      <c r="D468" t="s">
        <v>10723</v>
      </c>
      <c r="E468" s="1" t="b">
        <v>0</v>
      </c>
      <c r="F468" s="3" t="s">
        <v>12165</v>
      </c>
      <c r="G468" t="e">
        <f>IF(E468=FALSE,#N/A,[1]!RETRIEVE_WEB_DATA_ELEMENT_FUNC(F468,A468))</f>
        <v>#N/A</v>
      </c>
    </row>
    <row r="469" spans="1:7" x14ac:dyDescent="0.25">
      <c r="A469">
        <v>469</v>
      </c>
      <c r="B469" t="s">
        <v>10721</v>
      </c>
      <c r="C469" t="s">
        <v>11089</v>
      </c>
      <c r="D469" t="s">
        <v>10723</v>
      </c>
      <c r="E469" s="1" t="b">
        <v>0</v>
      </c>
      <c r="F469" s="3" t="s">
        <v>12165</v>
      </c>
      <c r="G469" t="e">
        <f>IF(E469=FALSE,#N/A,[1]!RETRIEVE_WEB_DATA_ELEMENT_FUNC(F469,A469))</f>
        <v>#N/A</v>
      </c>
    </row>
    <row r="470" spans="1:7" x14ac:dyDescent="0.25">
      <c r="A470">
        <v>470</v>
      </c>
      <c r="B470" t="s">
        <v>10721</v>
      </c>
      <c r="C470" t="s">
        <v>11090</v>
      </c>
      <c r="D470" t="s">
        <v>10723</v>
      </c>
      <c r="E470" s="1" t="b">
        <v>0</v>
      </c>
      <c r="F470" s="3" t="s">
        <v>12165</v>
      </c>
      <c r="G470" t="e">
        <f>IF(E470=FALSE,#N/A,[1]!RETRIEVE_WEB_DATA_ELEMENT_FUNC(F470,A470))</f>
        <v>#N/A</v>
      </c>
    </row>
    <row r="471" spans="1:7" x14ac:dyDescent="0.25">
      <c r="A471">
        <v>471</v>
      </c>
      <c r="B471" t="s">
        <v>10721</v>
      </c>
      <c r="C471" t="s">
        <v>11091</v>
      </c>
      <c r="D471" t="s">
        <v>10723</v>
      </c>
      <c r="E471" s="1" t="b">
        <v>0</v>
      </c>
      <c r="F471" s="3" t="s">
        <v>12165</v>
      </c>
      <c r="G471" t="e">
        <f>IF(E471=FALSE,#N/A,[1]!RETRIEVE_WEB_DATA_ELEMENT_FUNC(F471,A471))</f>
        <v>#N/A</v>
      </c>
    </row>
    <row r="472" spans="1:7" x14ac:dyDescent="0.25">
      <c r="A472">
        <v>472</v>
      </c>
      <c r="B472" t="s">
        <v>10721</v>
      </c>
      <c r="C472" t="s">
        <v>11092</v>
      </c>
      <c r="D472" t="s">
        <v>10723</v>
      </c>
      <c r="E472" s="1" t="b">
        <v>0</v>
      </c>
      <c r="F472" s="3" t="s">
        <v>12165</v>
      </c>
      <c r="G472" t="e">
        <f>IF(E472=FALSE,#N/A,[1]!RETRIEVE_WEB_DATA_ELEMENT_FUNC(F472,A472))</f>
        <v>#N/A</v>
      </c>
    </row>
    <row r="473" spans="1:7" x14ac:dyDescent="0.25">
      <c r="A473">
        <v>473</v>
      </c>
      <c r="B473" t="s">
        <v>10721</v>
      </c>
      <c r="C473" t="s">
        <v>11093</v>
      </c>
      <c r="D473" t="s">
        <v>10723</v>
      </c>
      <c r="E473" s="1" t="b">
        <v>0</v>
      </c>
      <c r="F473" s="3" t="s">
        <v>12165</v>
      </c>
      <c r="G473" t="e">
        <f>IF(E473=FALSE,#N/A,[1]!RETRIEVE_WEB_DATA_ELEMENT_FUNC(F473,A473))</f>
        <v>#N/A</v>
      </c>
    </row>
    <row r="474" spans="1:7" x14ac:dyDescent="0.25">
      <c r="A474">
        <v>474</v>
      </c>
      <c r="B474" t="s">
        <v>10721</v>
      </c>
      <c r="C474" t="s">
        <v>11094</v>
      </c>
      <c r="D474" t="s">
        <v>10723</v>
      </c>
      <c r="E474" s="1" t="b">
        <v>0</v>
      </c>
      <c r="F474" s="3" t="s">
        <v>12165</v>
      </c>
      <c r="G474" t="e">
        <f>IF(E474=FALSE,#N/A,[1]!RETRIEVE_WEB_DATA_ELEMENT_FUNC(F474,A474))</f>
        <v>#N/A</v>
      </c>
    </row>
    <row r="475" spans="1:7" x14ac:dyDescent="0.25">
      <c r="A475">
        <v>475</v>
      </c>
      <c r="B475" t="s">
        <v>10721</v>
      </c>
      <c r="C475" t="s">
        <v>11095</v>
      </c>
      <c r="D475" t="s">
        <v>10723</v>
      </c>
      <c r="E475" s="1" t="b">
        <v>0</v>
      </c>
      <c r="F475" s="3" t="s">
        <v>12165</v>
      </c>
      <c r="G475" t="e">
        <f>IF(E475=FALSE,#N/A,[1]!RETRIEVE_WEB_DATA_ELEMENT_FUNC(F475,A475))</f>
        <v>#N/A</v>
      </c>
    </row>
    <row r="476" spans="1:7" x14ac:dyDescent="0.25">
      <c r="A476">
        <v>476</v>
      </c>
      <c r="B476" t="s">
        <v>10721</v>
      </c>
      <c r="C476" t="s">
        <v>11096</v>
      </c>
      <c r="D476" t="s">
        <v>10723</v>
      </c>
      <c r="E476" s="1" t="b">
        <v>0</v>
      </c>
      <c r="F476" s="3" t="s">
        <v>12165</v>
      </c>
      <c r="G476" t="e">
        <f>IF(E476=FALSE,#N/A,[1]!RETRIEVE_WEB_DATA_ELEMENT_FUNC(F476,A476))</f>
        <v>#N/A</v>
      </c>
    </row>
    <row r="477" spans="1:7" x14ac:dyDescent="0.25">
      <c r="A477">
        <v>477</v>
      </c>
      <c r="B477" t="s">
        <v>10721</v>
      </c>
      <c r="C477" t="s">
        <v>11097</v>
      </c>
      <c r="D477" t="s">
        <v>10723</v>
      </c>
      <c r="E477" s="1" t="b">
        <v>0</v>
      </c>
      <c r="F477" s="3" t="s">
        <v>12165</v>
      </c>
      <c r="G477" t="e">
        <f>IF(E477=FALSE,#N/A,[1]!RETRIEVE_WEB_DATA_ELEMENT_FUNC(F477,A477))</f>
        <v>#N/A</v>
      </c>
    </row>
    <row r="478" spans="1:7" x14ac:dyDescent="0.25">
      <c r="A478">
        <v>478</v>
      </c>
      <c r="B478" t="s">
        <v>10721</v>
      </c>
      <c r="C478" t="s">
        <v>11098</v>
      </c>
      <c r="D478" t="s">
        <v>10723</v>
      </c>
      <c r="E478" s="1" t="b">
        <v>0</v>
      </c>
      <c r="F478" s="3" t="s">
        <v>12165</v>
      </c>
      <c r="G478" t="e">
        <f>IF(E478=FALSE,#N/A,[1]!RETRIEVE_WEB_DATA_ELEMENT_FUNC(F478,A478))</f>
        <v>#N/A</v>
      </c>
    </row>
    <row r="479" spans="1:7" x14ac:dyDescent="0.25">
      <c r="A479">
        <v>479</v>
      </c>
      <c r="B479" t="s">
        <v>10721</v>
      </c>
      <c r="C479" t="s">
        <v>11099</v>
      </c>
      <c r="D479" t="s">
        <v>10723</v>
      </c>
      <c r="E479" s="1" t="b">
        <v>0</v>
      </c>
      <c r="F479" s="3" t="s">
        <v>12165</v>
      </c>
      <c r="G479" t="e">
        <f>IF(E479=FALSE,#N/A,[1]!RETRIEVE_WEB_DATA_ELEMENT_FUNC(F479,A479))</f>
        <v>#N/A</v>
      </c>
    </row>
    <row r="480" spans="1:7" x14ac:dyDescent="0.25">
      <c r="A480">
        <v>480</v>
      </c>
      <c r="B480" t="s">
        <v>10721</v>
      </c>
      <c r="C480" t="s">
        <v>11100</v>
      </c>
      <c r="D480" t="s">
        <v>10723</v>
      </c>
      <c r="E480" s="1" t="b">
        <v>0</v>
      </c>
      <c r="F480" s="3" t="s">
        <v>12165</v>
      </c>
      <c r="G480" t="e">
        <f>IF(E480=FALSE,#N/A,[1]!RETRIEVE_WEB_DATA_ELEMENT_FUNC(F480,A480))</f>
        <v>#N/A</v>
      </c>
    </row>
    <row r="481" spans="1:7" x14ac:dyDescent="0.25">
      <c r="A481">
        <v>481</v>
      </c>
      <c r="B481" t="s">
        <v>10721</v>
      </c>
      <c r="C481" t="s">
        <v>11101</v>
      </c>
      <c r="D481" t="s">
        <v>10723</v>
      </c>
      <c r="E481" s="1" t="b">
        <v>0</v>
      </c>
      <c r="F481" s="3" t="s">
        <v>12165</v>
      </c>
      <c r="G481" t="e">
        <f>IF(E481=FALSE,#N/A,[1]!RETRIEVE_WEB_DATA_ELEMENT_FUNC(F481,A481))</f>
        <v>#N/A</v>
      </c>
    </row>
    <row r="482" spans="1:7" x14ac:dyDescent="0.25">
      <c r="A482">
        <v>482</v>
      </c>
      <c r="B482" t="s">
        <v>10721</v>
      </c>
      <c r="C482" t="s">
        <v>11102</v>
      </c>
      <c r="D482" t="s">
        <v>10723</v>
      </c>
      <c r="E482" s="1" t="b">
        <v>0</v>
      </c>
      <c r="F482" s="3" t="s">
        <v>12165</v>
      </c>
      <c r="G482" t="e">
        <f>IF(E482=FALSE,#N/A,[1]!RETRIEVE_WEB_DATA_ELEMENT_FUNC(F482,A482))</f>
        <v>#N/A</v>
      </c>
    </row>
    <row r="483" spans="1:7" x14ac:dyDescent="0.25">
      <c r="A483">
        <v>483</v>
      </c>
      <c r="B483" t="s">
        <v>10721</v>
      </c>
      <c r="C483" t="s">
        <v>11103</v>
      </c>
      <c r="D483" t="s">
        <v>10723</v>
      </c>
      <c r="E483" s="1" t="b">
        <v>0</v>
      </c>
      <c r="F483" s="3" t="s">
        <v>12165</v>
      </c>
      <c r="G483" t="e">
        <f>IF(E483=FALSE,#N/A,[1]!RETRIEVE_WEB_DATA_ELEMENT_FUNC(F483,A483))</f>
        <v>#N/A</v>
      </c>
    </row>
    <row r="484" spans="1:7" x14ac:dyDescent="0.25">
      <c r="A484">
        <v>484</v>
      </c>
      <c r="B484" t="s">
        <v>10721</v>
      </c>
      <c r="C484" t="s">
        <v>11104</v>
      </c>
      <c r="D484" t="s">
        <v>10723</v>
      </c>
      <c r="E484" s="1" t="b">
        <v>0</v>
      </c>
      <c r="F484" s="3" t="s">
        <v>12165</v>
      </c>
      <c r="G484" t="e">
        <f>IF(E484=FALSE,#N/A,[1]!RETRIEVE_WEB_DATA_ELEMENT_FUNC(F484,A484))</f>
        <v>#N/A</v>
      </c>
    </row>
    <row r="485" spans="1:7" x14ac:dyDescent="0.25">
      <c r="A485">
        <v>485</v>
      </c>
      <c r="B485" t="s">
        <v>10721</v>
      </c>
      <c r="C485" t="s">
        <v>11105</v>
      </c>
      <c r="D485" t="s">
        <v>10723</v>
      </c>
      <c r="E485" s="1" t="b">
        <v>0</v>
      </c>
      <c r="F485" s="3" t="s">
        <v>12165</v>
      </c>
      <c r="G485" t="e">
        <f>IF(E485=FALSE,#N/A,[1]!RETRIEVE_WEB_DATA_ELEMENT_FUNC(F485,A485))</f>
        <v>#N/A</v>
      </c>
    </row>
    <row r="486" spans="1:7" x14ac:dyDescent="0.25">
      <c r="A486">
        <v>486</v>
      </c>
      <c r="B486" t="s">
        <v>10721</v>
      </c>
      <c r="C486" t="s">
        <v>11106</v>
      </c>
      <c r="D486" t="s">
        <v>10723</v>
      </c>
      <c r="E486" s="1" t="b">
        <v>0</v>
      </c>
      <c r="F486" s="3" t="s">
        <v>12165</v>
      </c>
      <c r="G486" t="e">
        <f>IF(E486=FALSE,#N/A,[1]!RETRIEVE_WEB_DATA_ELEMENT_FUNC(F486,A486))</f>
        <v>#N/A</v>
      </c>
    </row>
    <row r="487" spans="1:7" x14ac:dyDescent="0.25">
      <c r="A487">
        <v>487</v>
      </c>
      <c r="B487" t="s">
        <v>10721</v>
      </c>
      <c r="C487" t="s">
        <v>11107</v>
      </c>
      <c r="D487" t="s">
        <v>10723</v>
      </c>
      <c r="E487" s="1" t="b">
        <v>0</v>
      </c>
      <c r="F487" s="3" t="s">
        <v>12165</v>
      </c>
      <c r="G487" t="e">
        <f>IF(E487=FALSE,#N/A,[1]!RETRIEVE_WEB_DATA_ELEMENT_FUNC(F487,A487))</f>
        <v>#N/A</v>
      </c>
    </row>
    <row r="488" spans="1:7" x14ac:dyDescent="0.25">
      <c r="A488">
        <v>488</v>
      </c>
      <c r="B488" t="s">
        <v>10721</v>
      </c>
      <c r="C488" t="s">
        <v>11108</v>
      </c>
      <c r="D488" t="s">
        <v>10723</v>
      </c>
      <c r="E488" s="1" t="b">
        <v>0</v>
      </c>
      <c r="F488" s="3" t="s">
        <v>12165</v>
      </c>
      <c r="G488" t="e">
        <f>IF(E488=FALSE,#N/A,[1]!RETRIEVE_WEB_DATA_ELEMENT_FUNC(F488,A488))</f>
        <v>#N/A</v>
      </c>
    </row>
    <row r="489" spans="1:7" x14ac:dyDescent="0.25">
      <c r="A489">
        <v>489</v>
      </c>
      <c r="B489" t="s">
        <v>10721</v>
      </c>
      <c r="C489" t="s">
        <v>11109</v>
      </c>
      <c r="D489" t="s">
        <v>10723</v>
      </c>
      <c r="E489" s="1" t="b">
        <v>0</v>
      </c>
      <c r="F489" s="3" t="s">
        <v>12165</v>
      </c>
      <c r="G489" t="e">
        <f>IF(E489=FALSE,#N/A,[1]!RETRIEVE_WEB_DATA_ELEMENT_FUNC(F489,A489))</f>
        <v>#N/A</v>
      </c>
    </row>
    <row r="490" spans="1:7" x14ac:dyDescent="0.25">
      <c r="A490">
        <v>490</v>
      </c>
      <c r="B490" t="s">
        <v>10721</v>
      </c>
      <c r="C490" t="s">
        <v>11110</v>
      </c>
      <c r="D490" t="s">
        <v>10723</v>
      </c>
      <c r="E490" s="1" t="b">
        <v>0</v>
      </c>
      <c r="F490" s="3" t="s">
        <v>12165</v>
      </c>
      <c r="G490" t="e">
        <f>IF(E490=FALSE,#N/A,[1]!RETRIEVE_WEB_DATA_ELEMENT_FUNC(F490,A490))</f>
        <v>#N/A</v>
      </c>
    </row>
    <row r="491" spans="1:7" x14ac:dyDescent="0.25">
      <c r="A491">
        <v>491</v>
      </c>
      <c r="B491" t="s">
        <v>10721</v>
      </c>
      <c r="C491" t="s">
        <v>11111</v>
      </c>
      <c r="D491" t="s">
        <v>10723</v>
      </c>
      <c r="E491" s="1" t="b">
        <v>0</v>
      </c>
      <c r="F491" s="3" t="s">
        <v>12165</v>
      </c>
      <c r="G491" t="e">
        <f>IF(E491=FALSE,#N/A,[1]!RETRIEVE_WEB_DATA_ELEMENT_FUNC(F491,A491))</f>
        <v>#N/A</v>
      </c>
    </row>
    <row r="492" spans="1:7" x14ac:dyDescent="0.25">
      <c r="A492">
        <v>492</v>
      </c>
      <c r="B492" t="s">
        <v>10721</v>
      </c>
      <c r="C492" t="s">
        <v>11112</v>
      </c>
      <c r="D492" t="s">
        <v>10723</v>
      </c>
      <c r="E492" s="1" t="b">
        <v>0</v>
      </c>
      <c r="F492" s="3" t="s">
        <v>12165</v>
      </c>
      <c r="G492" t="e">
        <f>IF(E492=FALSE,#N/A,[1]!RETRIEVE_WEB_DATA_ELEMENT_FUNC(F492,A492))</f>
        <v>#N/A</v>
      </c>
    </row>
    <row r="493" spans="1:7" x14ac:dyDescent="0.25">
      <c r="A493">
        <v>493</v>
      </c>
      <c r="B493" t="s">
        <v>10721</v>
      </c>
      <c r="C493" t="s">
        <v>11113</v>
      </c>
      <c r="D493" t="s">
        <v>10723</v>
      </c>
      <c r="E493" s="1" t="b">
        <v>0</v>
      </c>
      <c r="F493" s="3" t="s">
        <v>12165</v>
      </c>
      <c r="G493" t="e">
        <f>IF(E493=FALSE,#N/A,[1]!RETRIEVE_WEB_DATA_ELEMENT_FUNC(F493,A493))</f>
        <v>#N/A</v>
      </c>
    </row>
    <row r="494" spans="1:7" x14ac:dyDescent="0.25">
      <c r="A494">
        <v>494</v>
      </c>
      <c r="B494" t="s">
        <v>10721</v>
      </c>
      <c r="C494" t="s">
        <v>11114</v>
      </c>
      <c r="D494" t="s">
        <v>10723</v>
      </c>
      <c r="E494" s="1" t="b">
        <v>0</v>
      </c>
      <c r="F494" s="3" t="s">
        <v>12165</v>
      </c>
      <c r="G494" t="e">
        <f>IF(E494=FALSE,#N/A,[1]!RETRIEVE_WEB_DATA_ELEMENT_FUNC(F494,A494))</f>
        <v>#N/A</v>
      </c>
    </row>
    <row r="495" spans="1:7" x14ac:dyDescent="0.25">
      <c r="A495">
        <v>495</v>
      </c>
      <c r="B495" t="s">
        <v>10721</v>
      </c>
      <c r="C495" t="s">
        <v>11115</v>
      </c>
      <c r="D495" t="s">
        <v>10723</v>
      </c>
      <c r="E495" s="1" t="b">
        <v>0</v>
      </c>
      <c r="F495" s="3" t="s">
        <v>12165</v>
      </c>
      <c r="G495" t="e">
        <f>IF(E495=FALSE,#N/A,[1]!RETRIEVE_WEB_DATA_ELEMENT_FUNC(F495,A495))</f>
        <v>#N/A</v>
      </c>
    </row>
    <row r="496" spans="1:7" x14ac:dyDescent="0.25">
      <c r="A496">
        <v>496</v>
      </c>
      <c r="B496" t="s">
        <v>10721</v>
      </c>
      <c r="C496" t="s">
        <v>11116</v>
      </c>
      <c r="D496" t="s">
        <v>10723</v>
      </c>
      <c r="E496" s="1" t="b">
        <v>0</v>
      </c>
      <c r="F496" s="3" t="s">
        <v>12165</v>
      </c>
      <c r="G496" t="e">
        <f>IF(E496=FALSE,#N/A,[1]!RETRIEVE_WEB_DATA_ELEMENT_FUNC(F496,A496))</f>
        <v>#N/A</v>
      </c>
    </row>
    <row r="497" spans="1:7" x14ac:dyDescent="0.25">
      <c r="A497">
        <v>497</v>
      </c>
      <c r="B497" t="s">
        <v>10721</v>
      </c>
      <c r="C497" t="s">
        <v>11117</v>
      </c>
      <c r="D497" t="s">
        <v>10723</v>
      </c>
      <c r="E497" s="1" t="b">
        <v>0</v>
      </c>
      <c r="F497" s="3" t="s">
        <v>12165</v>
      </c>
      <c r="G497" t="e">
        <f>IF(E497=FALSE,#N/A,[1]!RETRIEVE_WEB_DATA_ELEMENT_FUNC(F497,A497))</f>
        <v>#N/A</v>
      </c>
    </row>
    <row r="498" spans="1:7" x14ac:dyDescent="0.25">
      <c r="A498">
        <v>498</v>
      </c>
      <c r="B498" t="s">
        <v>10721</v>
      </c>
      <c r="C498" t="s">
        <v>11118</v>
      </c>
      <c r="D498" t="s">
        <v>10723</v>
      </c>
      <c r="E498" s="1" t="b">
        <v>0</v>
      </c>
      <c r="F498" s="3" t="s">
        <v>12165</v>
      </c>
      <c r="G498" t="e">
        <f>IF(E498=FALSE,#N/A,[1]!RETRIEVE_WEB_DATA_ELEMENT_FUNC(F498,A498))</f>
        <v>#N/A</v>
      </c>
    </row>
    <row r="499" spans="1:7" x14ac:dyDescent="0.25">
      <c r="A499">
        <v>499</v>
      </c>
      <c r="B499" t="s">
        <v>10721</v>
      </c>
      <c r="C499" t="s">
        <v>11119</v>
      </c>
      <c r="D499" t="s">
        <v>10723</v>
      </c>
      <c r="E499" s="1" t="b">
        <v>0</v>
      </c>
      <c r="F499" s="3" t="s">
        <v>12165</v>
      </c>
      <c r="G499" t="e">
        <f>IF(E499=FALSE,#N/A,[1]!RETRIEVE_WEB_DATA_ELEMENT_FUNC(F499,A499))</f>
        <v>#N/A</v>
      </c>
    </row>
    <row r="500" spans="1:7" x14ac:dyDescent="0.25">
      <c r="A500">
        <v>500</v>
      </c>
      <c r="B500" t="s">
        <v>10721</v>
      </c>
      <c r="C500" t="s">
        <v>11120</v>
      </c>
      <c r="D500" t="s">
        <v>10723</v>
      </c>
      <c r="E500" s="1" t="b">
        <v>0</v>
      </c>
      <c r="F500" s="3" t="s">
        <v>12165</v>
      </c>
      <c r="G500" t="e">
        <f>IF(E500=FALSE,#N/A,[1]!RETRIEVE_WEB_DATA_ELEMENT_FUNC(F500,A500))</f>
        <v>#N/A</v>
      </c>
    </row>
    <row r="501" spans="1:7" x14ac:dyDescent="0.25">
      <c r="A501">
        <v>501</v>
      </c>
      <c r="B501" t="s">
        <v>10721</v>
      </c>
      <c r="C501" t="s">
        <v>11121</v>
      </c>
      <c r="D501" t="s">
        <v>10723</v>
      </c>
      <c r="E501" s="1" t="b">
        <v>0</v>
      </c>
      <c r="F501" s="3" t="s">
        <v>12165</v>
      </c>
      <c r="G501" t="e">
        <f>IF(E501=FALSE,#N/A,[1]!RETRIEVE_WEB_DATA_ELEMENT_FUNC(F501,A501))</f>
        <v>#N/A</v>
      </c>
    </row>
    <row r="502" spans="1:7" x14ac:dyDescent="0.25">
      <c r="A502">
        <v>502</v>
      </c>
      <c r="B502" t="s">
        <v>10721</v>
      </c>
      <c r="C502" t="s">
        <v>11122</v>
      </c>
      <c r="D502" t="s">
        <v>10723</v>
      </c>
      <c r="E502" s="1" t="b">
        <v>0</v>
      </c>
      <c r="F502" s="3" t="s">
        <v>12165</v>
      </c>
      <c r="G502" t="e">
        <f>IF(E502=FALSE,#N/A,[1]!RETRIEVE_WEB_DATA_ELEMENT_FUNC(F502,A502))</f>
        <v>#N/A</v>
      </c>
    </row>
    <row r="503" spans="1:7" x14ac:dyDescent="0.25">
      <c r="A503">
        <v>503</v>
      </c>
      <c r="B503" t="s">
        <v>10721</v>
      </c>
      <c r="C503" t="s">
        <v>11123</v>
      </c>
      <c r="D503" t="s">
        <v>10723</v>
      </c>
      <c r="E503" s="1" t="b">
        <v>0</v>
      </c>
      <c r="F503" s="3" t="s">
        <v>12165</v>
      </c>
      <c r="G503" t="e">
        <f>IF(E503=FALSE,#N/A,[1]!RETRIEVE_WEB_DATA_ELEMENT_FUNC(F503,A503))</f>
        <v>#N/A</v>
      </c>
    </row>
    <row r="504" spans="1:7" x14ac:dyDescent="0.25">
      <c r="A504">
        <v>504</v>
      </c>
      <c r="B504" t="s">
        <v>10721</v>
      </c>
      <c r="C504" t="s">
        <v>11124</v>
      </c>
      <c r="D504" t="s">
        <v>10723</v>
      </c>
      <c r="E504" s="1" t="b">
        <v>0</v>
      </c>
      <c r="F504" s="3" t="s">
        <v>12165</v>
      </c>
      <c r="G504" t="e">
        <f>IF(E504=FALSE,#N/A,[1]!RETRIEVE_WEB_DATA_ELEMENT_FUNC(F504,A504))</f>
        <v>#N/A</v>
      </c>
    </row>
    <row r="505" spans="1:7" x14ac:dyDescent="0.25">
      <c r="A505">
        <v>505</v>
      </c>
      <c r="B505" t="s">
        <v>10721</v>
      </c>
      <c r="C505" t="s">
        <v>11125</v>
      </c>
      <c r="D505" t="s">
        <v>10723</v>
      </c>
      <c r="E505" s="1" t="b">
        <v>0</v>
      </c>
      <c r="F505" s="3" t="s">
        <v>12165</v>
      </c>
      <c r="G505" t="e">
        <f>IF(E505=FALSE,#N/A,[1]!RETRIEVE_WEB_DATA_ELEMENT_FUNC(F505,A505))</f>
        <v>#N/A</v>
      </c>
    </row>
    <row r="506" spans="1:7" x14ac:dyDescent="0.25">
      <c r="A506">
        <v>506</v>
      </c>
      <c r="B506" t="s">
        <v>10721</v>
      </c>
      <c r="C506" t="s">
        <v>11126</v>
      </c>
      <c r="D506" t="s">
        <v>10723</v>
      </c>
      <c r="E506" s="1" t="b">
        <v>0</v>
      </c>
      <c r="F506" s="3" t="s">
        <v>12165</v>
      </c>
      <c r="G506" t="e">
        <f>IF(E506=FALSE,#N/A,[1]!RETRIEVE_WEB_DATA_ELEMENT_FUNC(F506,A506))</f>
        <v>#N/A</v>
      </c>
    </row>
    <row r="507" spans="1:7" x14ac:dyDescent="0.25">
      <c r="A507">
        <v>507</v>
      </c>
      <c r="B507" t="s">
        <v>10721</v>
      </c>
      <c r="C507" t="s">
        <v>11127</v>
      </c>
      <c r="D507" t="s">
        <v>10723</v>
      </c>
      <c r="E507" s="1" t="b">
        <v>0</v>
      </c>
      <c r="F507" s="3" t="s">
        <v>12165</v>
      </c>
      <c r="G507" t="e">
        <f>IF(E507=FALSE,#N/A,[1]!RETRIEVE_WEB_DATA_ELEMENT_FUNC(F507,A507))</f>
        <v>#N/A</v>
      </c>
    </row>
    <row r="508" spans="1:7" x14ac:dyDescent="0.25">
      <c r="A508">
        <v>508</v>
      </c>
      <c r="B508" t="s">
        <v>10721</v>
      </c>
      <c r="C508" t="s">
        <v>11128</v>
      </c>
      <c r="D508" t="s">
        <v>10723</v>
      </c>
      <c r="E508" s="1" t="b">
        <v>0</v>
      </c>
      <c r="F508" s="3" t="s">
        <v>12165</v>
      </c>
      <c r="G508" t="e">
        <f>IF(E508=FALSE,#N/A,[1]!RETRIEVE_WEB_DATA_ELEMENT_FUNC(F508,A508))</f>
        <v>#N/A</v>
      </c>
    </row>
    <row r="509" spans="1:7" x14ac:dyDescent="0.25">
      <c r="A509">
        <v>509</v>
      </c>
      <c r="B509" t="s">
        <v>10721</v>
      </c>
      <c r="C509" t="s">
        <v>11129</v>
      </c>
      <c r="D509" t="s">
        <v>10723</v>
      </c>
      <c r="E509" s="1" t="b">
        <v>0</v>
      </c>
      <c r="F509" s="3" t="s">
        <v>12165</v>
      </c>
      <c r="G509" t="e">
        <f>IF(E509=FALSE,#N/A,[1]!RETRIEVE_WEB_DATA_ELEMENT_FUNC(F509,A509))</f>
        <v>#N/A</v>
      </c>
    </row>
    <row r="510" spans="1:7" x14ac:dyDescent="0.25">
      <c r="A510">
        <v>510</v>
      </c>
      <c r="B510" t="s">
        <v>10721</v>
      </c>
      <c r="C510" t="s">
        <v>11130</v>
      </c>
      <c r="D510" t="s">
        <v>10723</v>
      </c>
      <c r="E510" s="1" t="b">
        <v>0</v>
      </c>
      <c r="F510" s="3" t="s">
        <v>12165</v>
      </c>
      <c r="G510" t="e">
        <f>IF(E510=FALSE,#N/A,[1]!RETRIEVE_WEB_DATA_ELEMENT_FUNC(F510,A510))</f>
        <v>#N/A</v>
      </c>
    </row>
    <row r="511" spans="1:7" x14ac:dyDescent="0.25">
      <c r="A511">
        <v>511</v>
      </c>
      <c r="B511" t="s">
        <v>10721</v>
      </c>
      <c r="C511" t="s">
        <v>11131</v>
      </c>
      <c r="D511" t="s">
        <v>10723</v>
      </c>
      <c r="E511" s="1" t="b">
        <v>0</v>
      </c>
      <c r="F511" s="3" t="s">
        <v>12165</v>
      </c>
      <c r="G511" t="e">
        <f>IF(E511=FALSE,#N/A,[1]!RETRIEVE_WEB_DATA_ELEMENT_FUNC(F511,A511))</f>
        <v>#N/A</v>
      </c>
    </row>
    <row r="512" spans="1:7" x14ac:dyDescent="0.25">
      <c r="A512">
        <v>512</v>
      </c>
      <c r="B512" t="s">
        <v>10721</v>
      </c>
      <c r="C512" t="s">
        <v>11132</v>
      </c>
      <c r="D512" t="s">
        <v>10723</v>
      </c>
      <c r="E512" s="1" t="b">
        <v>0</v>
      </c>
      <c r="F512" s="3" t="s">
        <v>12165</v>
      </c>
      <c r="G512" t="e">
        <f>IF(E512=FALSE,#N/A,[1]!RETRIEVE_WEB_DATA_ELEMENT_FUNC(F512,A512))</f>
        <v>#N/A</v>
      </c>
    </row>
    <row r="513" spans="1:7" x14ac:dyDescent="0.25">
      <c r="A513">
        <v>513</v>
      </c>
      <c r="B513" t="s">
        <v>10721</v>
      </c>
      <c r="C513" t="s">
        <v>11133</v>
      </c>
      <c r="D513" t="s">
        <v>10723</v>
      </c>
      <c r="E513" s="1" t="b">
        <v>0</v>
      </c>
      <c r="F513" s="3" t="s">
        <v>12165</v>
      </c>
      <c r="G513" t="e">
        <f>IF(E513=FALSE,#N/A,[1]!RETRIEVE_WEB_DATA_ELEMENT_FUNC(F513,A513))</f>
        <v>#N/A</v>
      </c>
    </row>
    <row r="514" spans="1:7" x14ac:dyDescent="0.25">
      <c r="A514">
        <v>514</v>
      </c>
      <c r="B514" t="s">
        <v>10721</v>
      </c>
      <c r="C514" t="s">
        <v>11134</v>
      </c>
      <c r="D514" t="s">
        <v>10723</v>
      </c>
      <c r="E514" s="1" t="b">
        <v>0</v>
      </c>
      <c r="F514" s="3" t="s">
        <v>12165</v>
      </c>
      <c r="G514" t="e">
        <f>IF(E514=FALSE,#N/A,[1]!RETRIEVE_WEB_DATA_ELEMENT_FUNC(F514,A514))</f>
        <v>#N/A</v>
      </c>
    </row>
    <row r="515" spans="1:7" x14ac:dyDescent="0.25">
      <c r="A515">
        <v>515</v>
      </c>
      <c r="B515" t="s">
        <v>10721</v>
      </c>
      <c r="C515" t="s">
        <v>11135</v>
      </c>
      <c r="D515" t="s">
        <v>10723</v>
      </c>
      <c r="E515" s="1" t="b">
        <v>0</v>
      </c>
      <c r="F515" s="3" t="s">
        <v>12165</v>
      </c>
      <c r="G515" t="e">
        <f>IF(E515=FALSE,#N/A,[1]!RETRIEVE_WEB_DATA_ELEMENT_FUNC(F515,A515))</f>
        <v>#N/A</v>
      </c>
    </row>
    <row r="516" spans="1:7" x14ac:dyDescent="0.25">
      <c r="A516">
        <v>516</v>
      </c>
      <c r="B516" t="s">
        <v>10721</v>
      </c>
      <c r="C516" t="s">
        <v>11136</v>
      </c>
      <c r="D516" t="s">
        <v>10723</v>
      </c>
      <c r="E516" s="1" t="b">
        <v>0</v>
      </c>
      <c r="F516" s="3" t="s">
        <v>12165</v>
      </c>
      <c r="G516" t="e">
        <f>IF(E516=FALSE,#N/A,[1]!RETRIEVE_WEB_DATA_ELEMENT_FUNC(F516,A516))</f>
        <v>#N/A</v>
      </c>
    </row>
    <row r="517" spans="1:7" x14ac:dyDescent="0.25">
      <c r="A517">
        <v>517</v>
      </c>
      <c r="B517" t="s">
        <v>10721</v>
      </c>
      <c r="C517" t="s">
        <v>11137</v>
      </c>
      <c r="D517" t="s">
        <v>10723</v>
      </c>
      <c r="E517" s="1" t="b">
        <v>0</v>
      </c>
      <c r="F517" s="3" t="s">
        <v>12165</v>
      </c>
      <c r="G517" t="e">
        <f>IF(E517=FALSE,#N/A,[1]!RETRIEVE_WEB_DATA_ELEMENT_FUNC(F517,A517))</f>
        <v>#N/A</v>
      </c>
    </row>
    <row r="518" spans="1:7" x14ac:dyDescent="0.25">
      <c r="A518">
        <v>518</v>
      </c>
      <c r="B518" t="s">
        <v>10721</v>
      </c>
      <c r="C518" t="s">
        <v>11138</v>
      </c>
      <c r="D518" t="s">
        <v>10723</v>
      </c>
      <c r="E518" s="1" t="b">
        <v>0</v>
      </c>
      <c r="F518" s="3" t="s">
        <v>12165</v>
      </c>
      <c r="G518" t="e">
        <f>IF(E518=FALSE,#N/A,[1]!RETRIEVE_WEB_DATA_ELEMENT_FUNC(F518,A518))</f>
        <v>#N/A</v>
      </c>
    </row>
    <row r="519" spans="1:7" x14ac:dyDescent="0.25">
      <c r="A519">
        <v>519</v>
      </c>
      <c r="B519" t="s">
        <v>10721</v>
      </c>
      <c r="C519" t="s">
        <v>11139</v>
      </c>
      <c r="D519" t="s">
        <v>10723</v>
      </c>
      <c r="E519" s="1" t="b">
        <v>0</v>
      </c>
      <c r="F519" s="3" t="s">
        <v>12165</v>
      </c>
      <c r="G519" t="e">
        <f>IF(E519=FALSE,#N/A,[1]!RETRIEVE_WEB_DATA_ELEMENT_FUNC(F519,A519))</f>
        <v>#N/A</v>
      </c>
    </row>
    <row r="520" spans="1:7" x14ac:dyDescent="0.25">
      <c r="A520">
        <v>520</v>
      </c>
      <c r="B520" t="s">
        <v>10721</v>
      </c>
      <c r="C520" t="s">
        <v>11140</v>
      </c>
      <c r="D520" t="s">
        <v>10723</v>
      </c>
      <c r="E520" s="1" t="b">
        <v>0</v>
      </c>
      <c r="F520" s="3" t="s">
        <v>12165</v>
      </c>
      <c r="G520" t="e">
        <f>IF(E520=FALSE,#N/A,[1]!RETRIEVE_WEB_DATA_ELEMENT_FUNC(F520,A520))</f>
        <v>#N/A</v>
      </c>
    </row>
    <row r="521" spans="1:7" x14ac:dyDescent="0.25">
      <c r="A521">
        <v>521</v>
      </c>
      <c r="B521" t="s">
        <v>10721</v>
      </c>
      <c r="C521" t="s">
        <v>11141</v>
      </c>
      <c r="D521" t="s">
        <v>10723</v>
      </c>
      <c r="E521" s="1" t="b">
        <v>0</v>
      </c>
      <c r="F521" s="3" t="s">
        <v>12165</v>
      </c>
      <c r="G521" t="e">
        <f>IF(E521=FALSE,#N/A,[1]!RETRIEVE_WEB_DATA_ELEMENT_FUNC(F521,A521))</f>
        <v>#N/A</v>
      </c>
    </row>
    <row r="522" spans="1:7" x14ac:dyDescent="0.25">
      <c r="A522">
        <v>522</v>
      </c>
      <c r="B522" t="s">
        <v>10721</v>
      </c>
      <c r="C522" t="s">
        <v>11142</v>
      </c>
      <c r="D522" t="s">
        <v>10723</v>
      </c>
      <c r="E522" s="1" t="b">
        <v>0</v>
      </c>
      <c r="F522" s="3" t="s">
        <v>12165</v>
      </c>
      <c r="G522" t="e">
        <f>IF(E522=FALSE,#N/A,[1]!RETRIEVE_WEB_DATA_ELEMENT_FUNC(F522,A522))</f>
        <v>#N/A</v>
      </c>
    </row>
    <row r="523" spans="1:7" x14ac:dyDescent="0.25">
      <c r="A523">
        <v>523</v>
      </c>
      <c r="B523" t="s">
        <v>10721</v>
      </c>
      <c r="C523" t="s">
        <v>11143</v>
      </c>
      <c r="D523" t="s">
        <v>10723</v>
      </c>
      <c r="E523" s="1" t="b">
        <v>0</v>
      </c>
      <c r="F523" s="3" t="s">
        <v>12165</v>
      </c>
      <c r="G523" t="e">
        <f>IF(E523=FALSE,#N/A,[1]!RETRIEVE_WEB_DATA_ELEMENT_FUNC(F523,A523))</f>
        <v>#N/A</v>
      </c>
    </row>
    <row r="524" spans="1:7" x14ac:dyDescent="0.25">
      <c r="A524">
        <v>524</v>
      </c>
      <c r="B524" t="s">
        <v>10721</v>
      </c>
      <c r="C524" t="s">
        <v>11144</v>
      </c>
      <c r="D524" t="s">
        <v>10723</v>
      </c>
      <c r="E524" s="1" t="b">
        <v>0</v>
      </c>
      <c r="F524" s="3" t="s">
        <v>12165</v>
      </c>
      <c r="G524" t="e">
        <f>IF(E524=FALSE,#N/A,[1]!RETRIEVE_WEB_DATA_ELEMENT_FUNC(F524,A524))</f>
        <v>#N/A</v>
      </c>
    </row>
    <row r="525" spans="1:7" x14ac:dyDescent="0.25">
      <c r="A525">
        <v>525</v>
      </c>
      <c r="B525" t="s">
        <v>10721</v>
      </c>
      <c r="C525" t="s">
        <v>11145</v>
      </c>
      <c r="D525" t="s">
        <v>10723</v>
      </c>
      <c r="E525" s="1" t="b">
        <v>0</v>
      </c>
      <c r="F525" s="3" t="s">
        <v>12165</v>
      </c>
      <c r="G525" t="e">
        <f>IF(E525=FALSE,#N/A,[1]!RETRIEVE_WEB_DATA_ELEMENT_FUNC(F525,A525))</f>
        <v>#N/A</v>
      </c>
    </row>
    <row r="526" spans="1:7" x14ac:dyDescent="0.25">
      <c r="A526">
        <v>526</v>
      </c>
      <c r="B526" t="s">
        <v>10721</v>
      </c>
      <c r="C526" t="s">
        <v>11146</v>
      </c>
      <c r="D526" t="s">
        <v>10723</v>
      </c>
      <c r="E526" s="1" t="b">
        <v>0</v>
      </c>
      <c r="F526" s="3" t="s">
        <v>12165</v>
      </c>
      <c r="G526" t="e">
        <f>IF(E526=FALSE,#N/A,[1]!RETRIEVE_WEB_DATA_ELEMENT_FUNC(F526,A526))</f>
        <v>#N/A</v>
      </c>
    </row>
    <row r="527" spans="1:7" x14ac:dyDescent="0.25">
      <c r="A527">
        <v>527</v>
      </c>
      <c r="B527" t="s">
        <v>10721</v>
      </c>
      <c r="C527" t="s">
        <v>11147</v>
      </c>
      <c r="D527" t="s">
        <v>10723</v>
      </c>
      <c r="E527" s="1" t="b">
        <v>0</v>
      </c>
      <c r="F527" s="3" t="s">
        <v>12165</v>
      </c>
      <c r="G527" t="e">
        <f>IF(E527=FALSE,#N/A,[1]!RETRIEVE_WEB_DATA_ELEMENT_FUNC(F527,A527))</f>
        <v>#N/A</v>
      </c>
    </row>
    <row r="528" spans="1:7" x14ac:dyDescent="0.25">
      <c r="A528">
        <v>528</v>
      </c>
      <c r="B528" t="s">
        <v>10721</v>
      </c>
      <c r="C528" t="s">
        <v>11148</v>
      </c>
      <c r="D528" t="s">
        <v>10723</v>
      </c>
      <c r="E528" s="1" t="b">
        <v>0</v>
      </c>
      <c r="F528" s="3" t="s">
        <v>12165</v>
      </c>
      <c r="G528" t="e">
        <f>IF(E528=FALSE,#N/A,[1]!RETRIEVE_WEB_DATA_ELEMENT_FUNC(F528,A528))</f>
        <v>#N/A</v>
      </c>
    </row>
    <row r="529" spans="1:7" x14ac:dyDescent="0.25">
      <c r="A529">
        <v>529</v>
      </c>
      <c r="B529" t="s">
        <v>10721</v>
      </c>
      <c r="C529" t="s">
        <v>11149</v>
      </c>
      <c r="D529" t="s">
        <v>10723</v>
      </c>
      <c r="E529" s="1" t="b">
        <v>0</v>
      </c>
      <c r="F529" s="3" t="s">
        <v>12165</v>
      </c>
      <c r="G529" t="e">
        <f>IF(E529=FALSE,#N/A,[1]!RETRIEVE_WEB_DATA_ELEMENT_FUNC(F529,A529))</f>
        <v>#N/A</v>
      </c>
    </row>
    <row r="530" spans="1:7" x14ac:dyDescent="0.25">
      <c r="A530">
        <v>530</v>
      </c>
      <c r="B530" t="s">
        <v>10721</v>
      </c>
      <c r="C530" t="s">
        <v>11150</v>
      </c>
      <c r="D530" t="s">
        <v>10723</v>
      </c>
      <c r="E530" s="1" t="b">
        <v>0</v>
      </c>
      <c r="F530" s="3" t="s">
        <v>12165</v>
      </c>
      <c r="G530" t="e">
        <f>IF(E530=FALSE,#N/A,[1]!RETRIEVE_WEB_DATA_ELEMENT_FUNC(F530,A530))</f>
        <v>#N/A</v>
      </c>
    </row>
    <row r="531" spans="1:7" x14ac:dyDescent="0.25">
      <c r="A531">
        <v>531</v>
      </c>
      <c r="B531" t="s">
        <v>10721</v>
      </c>
      <c r="C531" t="s">
        <v>11151</v>
      </c>
      <c r="D531" t="s">
        <v>10723</v>
      </c>
      <c r="E531" s="1" t="b">
        <v>0</v>
      </c>
      <c r="F531" s="3" t="s">
        <v>12165</v>
      </c>
      <c r="G531" t="e">
        <f>IF(E531=FALSE,#N/A,[1]!RETRIEVE_WEB_DATA_ELEMENT_FUNC(F531,A531))</f>
        <v>#N/A</v>
      </c>
    </row>
    <row r="532" spans="1:7" x14ac:dyDescent="0.25">
      <c r="A532">
        <v>532</v>
      </c>
      <c r="B532" t="s">
        <v>10721</v>
      </c>
      <c r="C532" t="s">
        <v>11152</v>
      </c>
      <c r="D532" t="s">
        <v>10723</v>
      </c>
      <c r="E532" s="1" t="b">
        <v>0</v>
      </c>
      <c r="F532" s="3" t="s">
        <v>12165</v>
      </c>
      <c r="G532" t="e">
        <f>IF(E532=FALSE,#N/A,[1]!RETRIEVE_WEB_DATA_ELEMENT_FUNC(F532,A532))</f>
        <v>#N/A</v>
      </c>
    </row>
    <row r="533" spans="1:7" x14ac:dyDescent="0.25">
      <c r="A533">
        <v>533</v>
      </c>
      <c r="B533" t="s">
        <v>10721</v>
      </c>
      <c r="C533" t="s">
        <v>11153</v>
      </c>
      <c r="D533" t="s">
        <v>10723</v>
      </c>
      <c r="E533" s="1" t="b">
        <v>0</v>
      </c>
      <c r="F533" s="3" t="s">
        <v>12165</v>
      </c>
      <c r="G533" t="e">
        <f>IF(E533=FALSE,#N/A,[1]!RETRIEVE_WEB_DATA_ELEMENT_FUNC(F533,A533))</f>
        <v>#N/A</v>
      </c>
    </row>
    <row r="534" spans="1:7" x14ac:dyDescent="0.25">
      <c r="A534">
        <v>534</v>
      </c>
      <c r="B534" t="s">
        <v>10721</v>
      </c>
      <c r="C534" t="s">
        <v>11154</v>
      </c>
      <c r="D534" t="s">
        <v>10723</v>
      </c>
      <c r="E534" s="1" t="b">
        <v>0</v>
      </c>
      <c r="F534" s="3" t="s">
        <v>12165</v>
      </c>
      <c r="G534" t="e">
        <f>IF(E534=FALSE,#N/A,[1]!RETRIEVE_WEB_DATA_ELEMENT_FUNC(F534,A534))</f>
        <v>#N/A</v>
      </c>
    </row>
    <row r="535" spans="1:7" x14ac:dyDescent="0.25">
      <c r="A535">
        <v>535</v>
      </c>
      <c r="B535" t="s">
        <v>10721</v>
      </c>
      <c r="C535" t="s">
        <v>11155</v>
      </c>
      <c r="D535" t="s">
        <v>10723</v>
      </c>
      <c r="E535" s="1" t="b">
        <v>0</v>
      </c>
      <c r="F535" s="3" t="s">
        <v>12165</v>
      </c>
      <c r="G535" t="e">
        <f>IF(E535=FALSE,#N/A,[1]!RETRIEVE_WEB_DATA_ELEMENT_FUNC(F535,A535))</f>
        <v>#N/A</v>
      </c>
    </row>
    <row r="536" spans="1:7" x14ac:dyDescent="0.25">
      <c r="A536">
        <v>536</v>
      </c>
      <c r="B536" t="s">
        <v>10721</v>
      </c>
      <c r="C536" t="s">
        <v>11156</v>
      </c>
      <c r="D536" t="s">
        <v>10723</v>
      </c>
      <c r="E536" s="1" t="b">
        <v>0</v>
      </c>
      <c r="F536" s="3" t="s">
        <v>12165</v>
      </c>
      <c r="G536" t="e">
        <f>IF(E536=FALSE,#N/A,[1]!RETRIEVE_WEB_DATA_ELEMENT_FUNC(F536,A536))</f>
        <v>#N/A</v>
      </c>
    </row>
    <row r="537" spans="1:7" x14ac:dyDescent="0.25">
      <c r="A537">
        <v>537</v>
      </c>
      <c r="B537" t="s">
        <v>10721</v>
      </c>
      <c r="C537" t="s">
        <v>11157</v>
      </c>
      <c r="D537" t="s">
        <v>10723</v>
      </c>
      <c r="E537" s="1" t="b">
        <v>0</v>
      </c>
      <c r="F537" s="3" t="s">
        <v>12165</v>
      </c>
      <c r="G537" t="e">
        <f>IF(E537=FALSE,#N/A,[1]!RETRIEVE_WEB_DATA_ELEMENT_FUNC(F537,A537))</f>
        <v>#N/A</v>
      </c>
    </row>
    <row r="538" spans="1:7" x14ac:dyDescent="0.25">
      <c r="A538">
        <v>538</v>
      </c>
      <c r="B538" t="s">
        <v>10721</v>
      </c>
      <c r="C538" t="s">
        <v>11158</v>
      </c>
      <c r="D538" t="s">
        <v>10723</v>
      </c>
      <c r="E538" s="1" t="b">
        <v>0</v>
      </c>
      <c r="F538" s="3" t="s">
        <v>12165</v>
      </c>
      <c r="G538" t="e">
        <f>IF(E538=FALSE,#N/A,[1]!RETRIEVE_WEB_DATA_ELEMENT_FUNC(F538,A538))</f>
        <v>#N/A</v>
      </c>
    </row>
    <row r="539" spans="1:7" x14ac:dyDescent="0.25">
      <c r="A539">
        <v>539</v>
      </c>
      <c r="B539" t="s">
        <v>10721</v>
      </c>
      <c r="C539" t="s">
        <v>11159</v>
      </c>
      <c r="D539" t="s">
        <v>10723</v>
      </c>
      <c r="E539" s="1" t="b">
        <v>0</v>
      </c>
      <c r="F539" s="3" t="s">
        <v>12165</v>
      </c>
      <c r="G539" t="e">
        <f>IF(E539=FALSE,#N/A,[1]!RETRIEVE_WEB_DATA_ELEMENT_FUNC(F539,A539))</f>
        <v>#N/A</v>
      </c>
    </row>
    <row r="540" spans="1:7" x14ac:dyDescent="0.25">
      <c r="A540">
        <v>542</v>
      </c>
      <c r="B540" t="s">
        <v>10721</v>
      </c>
      <c r="C540" t="s">
        <v>11160</v>
      </c>
      <c r="D540" t="s">
        <v>11161</v>
      </c>
      <c r="E540" s="1" t="b">
        <v>0</v>
      </c>
      <c r="F540" s="3" t="s">
        <v>12165</v>
      </c>
      <c r="G540" t="e">
        <f>IF(E540=FALSE,#N/A,[1]!RETRIEVE_WEB_DATA_ELEMENT_FUNC(F540,A540))</f>
        <v>#N/A</v>
      </c>
    </row>
    <row r="541" spans="1:7" x14ac:dyDescent="0.25">
      <c r="A541">
        <v>543</v>
      </c>
      <c r="B541" t="s">
        <v>10721</v>
      </c>
      <c r="C541" t="s">
        <v>11162</v>
      </c>
      <c r="D541" t="s">
        <v>10723</v>
      </c>
      <c r="E541" s="1" t="b">
        <v>0</v>
      </c>
      <c r="F541" s="3" t="s">
        <v>12165</v>
      </c>
      <c r="G541" t="e">
        <f>IF(E541=FALSE,#N/A,[1]!RETRIEVE_WEB_DATA_ELEMENT_FUNC(F541,A541))</f>
        <v>#N/A</v>
      </c>
    </row>
    <row r="542" spans="1:7" x14ac:dyDescent="0.25">
      <c r="A542">
        <v>547</v>
      </c>
      <c r="B542" t="s">
        <v>8958</v>
      </c>
      <c r="C542" t="s">
        <v>8959</v>
      </c>
      <c r="D542" t="s">
        <v>8960</v>
      </c>
      <c r="E542" s="1" t="b">
        <v>0</v>
      </c>
      <c r="F542" s="3" t="s">
        <v>12165</v>
      </c>
      <c r="G542" t="e">
        <f>IF(E542=FALSE,#N/A,[1]!RETRIEVE_WEB_DATA_ELEMENT_FUNC(F542,A542))</f>
        <v>#N/A</v>
      </c>
    </row>
    <row r="543" spans="1:7" x14ac:dyDescent="0.25">
      <c r="A543">
        <v>548</v>
      </c>
      <c r="B543" t="s">
        <v>8958</v>
      </c>
      <c r="C543" t="s">
        <v>8961</v>
      </c>
      <c r="D543" t="s">
        <v>8962</v>
      </c>
      <c r="E543" s="1" t="b">
        <v>0</v>
      </c>
      <c r="F543" s="3" t="s">
        <v>12165</v>
      </c>
      <c r="G543" t="e">
        <f>IF(E543=FALSE,#N/A,[1]!RETRIEVE_WEB_DATA_ELEMENT_FUNC(F543,A543))</f>
        <v>#N/A</v>
      </c>
    </row>
    <row r="544" spans="1:7" x14ac:dyDescent="0.25">
      <c r="A544">
        <v>549</v>
      </c>
      <c r="B544" t="s">
        <v>8958</v>
      </c>
      <c r="C544" t="s">
        <v>8963</v>
      </c>
      <c r="D544" t="s">
        <v>8964</v>
      </c>
      <c r="E544" s="1" t="b">
        <v>0</v>
      </c>
      <c r="F544" s="3" t="s">
        <v>12165</v>
      </c>
      <c r="G544" t="e">
        <f>IF(E544=FALSE,#N/A,[1]!RETRIEVE_WEB_DATA_ELEMENT_FUNC(F544,A544))</f>
        <v>#N/A</v>
      </c>
    </row>
    <row r="545" spans="1:7" x14ac:dyDescent="0.25">
      <c r="A545">
        <v>550</v>
      </c>
      <c r="B545" t="s">
        <v>8958</v>
      </c>
      <c r="C545" t="s">
        <v>8965</v>
      </c>
      <c r="D545" t="s">
        <v>8966</v>
      </c>
      <c r="E545" s="1" t="b">
        <v>0</v>
      </c>
      <c r="F545" s="3" t="s">
        <v>12165</v>
      </c>
      <c r="G545" t="e">
        <f>IF(E545=FALSE,#N/A,[1]!RETRIEVE_WEB_DATA_ELEMENT_FUNC(F545,A545))</f>
        <v>#N/A</v>
      </c>
    </row>
    <row r="546" spans="1:7" x14ac:dyDescent="0.25">
      <c r="A546">
        <v>553</v>
      </c>
      <c r="B546" t="s">
        <v>11557</v>
      </c>
      <c r="C546" t="s">
        <v>11002</v>
      </c>
      <c r="D546" t="s">
        <v>11558</v>
      </c>
      <c r="E546" s="1" t="b">
        <v>0</v>
      </c>
      <c r="F546" s="3" t="s">
        <v>12165</v>
      </c>
      <c r="G546" t="e">
        <f>IF(E546=FALSE,#N/A,[1]!RETRIEVE_WEB_DATA_ELEMENT_FUNC(F546,A546))</f>
        <v>#N/A</v>
      </c>
    </row>
    <row r="547" spans="1:7" x14ac:dyDescent="0.25">
      <c r="A547">
        <v>554</v>
      </c>
      <c r="B547" t="s">
        <v>11557</v>
      </c>
      <c r="C547" t="s">
        <v>11003</v>
      </c>
      <c r="D547" t="s">
        <v>11558</v>
      </c>
      <c r="E547" s="1" t="b">
        <v>0</v>
      </c>
      <c r="F547" s="3" t="s">
        <v>12165</v>
      </c>
      <c r="G547" t="e">
        <f>IF(E547=FALSE,#N/A,[1]!RETRIEVE_WEB_DATA_ELEMENT_FUNC(F547,A547))</f>
        <v>#N/A</v>
      </c>
    </row>
    <row r="548" spans="1:7" x14ac:dyDescent="0.25">
      <c r="A548">
        <v>555</v>
      </c>
      <c r="B548" t="s">
        <v>11557</v>
      </c>
      <c r="C548" t="s">
        <v>11004</v>
      </c>
      <c r="D548" t="s">
        <v>11558</v>
      </c>
      <c r="E548" s="1" t="b">
        <v>0</v>
      </c>
      <c r="F548" s="3" t="s">
        <v>12165</v>
      </c>
      <c r="G548" t="e">
        <f>IF(E548=FALSE,#N/A,[1]!RETRIEVE_WEB_DATA_ELEMENT_FUNC(F548,A548))</f>
        <v>#N/A</v>
      </c>
    </row>
    <row r="549" spans="1:7" x14ac:dyDescent="0.25">
      <c r="A549">
        <v>556</v>
      </c>
      <c r="B549" t="s">
        <v>11557</v>
      </c>
      <c r="C549" t="s">
        <v>11005</v>
      </c>
      <c r="D549" t="s">
        <v>11558</v>
      </c>
      <c r="E549" s="1" t="b">
        <v>0</v>
      </c>
      <c r="F549" s="3" t="s">
        <v>12165</v>
      </c>
      <c r="G549" t="e">
        <f>IF(E549=FALSE,#N/A,[1]!RETRIEVE_WEB_DATA_ELEMENT_FUNC(F549,A549))</f>
        <v>#N/A</v>
      </c>
    </row>
    <row r="550" spans="1:7" x14ac:dyDescent="0.25">
      <c r="A550">
        <v>557</v>
      </c>
      <c r="B550" t="s">
        <v>11557</v>
      </c>
      <c r="C550" t="s">
        <v>11006</v>
      </c>
      <c r="D550" t="s">
        <v>11558</v>
      </c>
      <c r="E550" s="1" t="b">
        <v>0</v>
      </c>
      <c r="F550" s="3" t="s">
        <v>12165</v>
      </c>
      <c r="G550" t="e">
        <f>IF(E550=FALSE,#N/A,[1]!RETRIEVE_WEB_DATA_ELEMENT_FUNC(F550,A550))</f>
        <v>#N/A</v>
      </c>
    </row>
    <row r="551" spans="1:7" x14ac:dyDescent="0.25">
      <c r="A551">
        <v>558</v>
      </c>
      <c r="B551" t="s">
        <v>11557</v>
      </c>
      <c r="C551" t="s">
        <v>11007</v>
      </c>
      <c r="D551" t="s">
        <v>11558</v>
      </c>
      <c r="E551" s="1" t="b">
        <v>0</v>
      </c>
      <c r="F551" s="3" t="s">
        <v>12165</v>
      </c>
      <c r="G551" t="e">
        <f>IF(E551=FALSE,#N/A,[1]!RETRIEVE_WEB_DATA_ELEMENT_FUNC(F551,A551))</f>
        <v>#N/A</v>
      </c>
    </row>
    <row r="552" spans="1:7" x14ac:dyDescent="0.25">
      <c r="A552">
        <v>559</v>
      </c>
      <c r="B552" t="s">
        <v>11557</v>
      </c>
      <c r="C552" t="s">
        <v>11008</v>
      </c>
      <c r="D552" t="s">
        <v>11558</v>
      </c>
      <c r="E552" s="1" t="b">
        <v>0</v>
      </c>
      <c r="F552" s="3" t="s">
        <v>12165</v>
      </c>
      <c r="G552" t="e">
        <f>IF(E552=FALSE,#N/A,[1]!RETRIEVE_WEB_DATA_ELEMENT_FUNC(F552,A552))</f>
        <v>#N/A</v>
      </c>
    </row>
    <row r="553" spans="1:7" x14ac:dyDescent="0.25">
      <c r="A553">
        <v>560</v>
      </c>
      <c r="B553" t="s">
        <v>11557</v>
      </c>
      <c r="C553" t="s">
        <v>11009</v>
      </c>
      <c r="D553" t="s">
        <v>11558</v>
      </c>
      <c r="E553" s="1" t="b">
        <v>0</v>
      </c>
      <c r="F553" s="3" t="s">
        <v>12165</v>
      </c>
      <c r="G553" t="e">
        <f>IF(E553=FALSE,#N/A,[1]!RETRIEVE_WEB_DATA_ELEMENT_FUNC(F553,A553))</f>
        <v>#N/A</v>
      </c>
    </row>
    <row r="554" spans="1:7" x14ac:dyDescent="0.25">
      <c r="A554">
        <v>561</v>
      </c>
      <c r="B554" t="s">
        <v>11557</v>
      </c>
      <c r="C554" t="s">
        <v>11010</v>
      </c>
      <c r="D554" t="s">
        <v>11558</v>
      </c>
      <c r="E554" s="1" t="b">
        <v>0</v>
      </c>
      <c r="F554" s="3" t="s">
        <v>12165</v>
      </c>
      <c r="G554" t="e">
        <f>IF(E554=FALSE,#N/A,[1]!RETRIEVE_WEB_DATA_ELEMENT_FUNC(F554,A554))</f>
        <v>#N/A</v>
      </c>
    </row>
    <row r="555" spans="1:7" x14ac:dyDescent="0.25">
      <c r="A555">
        <v>562</v>
      </c>
      <c r="B555" t="s">
        <v>11557</v>
      </c>
      <c r="C555" t="s">
        <v>11011</v>
      </c>
      <c r="D555" t="s">
        <v>11558</v>
      </c>
      <c r="E555" s="1" t="b">
        <v>0</v>
      </c>
      <c r="F555" s="3" t="s">
        <v>12165</v>
      </c>
      <c r="G555" t="e">
        <f>IF(E555=FALSE,#N/A,[1]!RETRIEVE_WEB_DATA_ELEMENT_FUNC(F555,A555))</f>
        <v>#N/A</v>
      </c>
    </row>
    <row r="556" spans="1:7" x14ac:dyDescent="0.25">
      <c r="A556">
        <v>563</v>
      </c>
      <c r="B556" t="s">
        <v>11557</v>
      </c>
      <c r="C556" t="s">
        <v>11012</v>
      </c>
      <c r="D556" t="s">
        <v>11558</v>
      </c>
      <c r="E556" s="1" t="b">
        <v>0</v>
      </c>
      <c r="F556" s="3" t="s">
        <v>12165</v>
      </c>
      <c r="G556" t="e">
        <f>IF(E556=FALSE,#N/A,[1]!RETRIEVE_WEB_DATA_ELEMENT_FUNC(F556,A556))</f>
        <v>#N/A</v>
      </c>
    </row>
    <row r="557" spans="1:7" x14ac:dyDescent="0.25">
      <c r="A557">
        <v>564</v>
      </c>
      <c r="B557" t="s">
        <v>11557</v>
      </c>
      <c r="C557" t="s">
        <v>11013</v>
      </c>
      <c r="D557" t="s">
        <v>11558</v>
      </c>
      <c r="E557" s="1" t="b">
        <v>0</v>
      </c>
      <c r="F557" s="3" t="s">
        <v>12165</v>
      </c>
      <c r="G557" t="e">
        <f>IF(E557=FALSE,#N/A,[1]!RETRIEVE_WEB_DATA_ELEMENT_FUNC(F557,A557))</f>
        <v>#N/A</v>
      </c>
    </row>
    <row r="558" spans="1:7" x14ac:dyDescent="0.25">
      <c r="A558">
        <v>565</v>
      </c>
      <c r="B558" t="s">
        <v>11557</v>
      </c>
      <c r="C558" t="s">
        <v>11014</v>
      </c>
      <c r="D558" t="s">
        <v>11558</v>
      </c>
      <c r="E558" s="1" t="b">
        <v>0</v>
      </c>
      <c r="F558" s="3" t="s">
        <v>12165</v>
      </c>
      <c r="G558" t="e">
        <f>IF(E558=FALSE,#N/A,[1]!RETRIEVE_WEB_DATA_ELEMENT_FUNC(F558,A558))</f>
        <v>#N/A</v>
      </c>
    </row>
    <row r="559" spans="1:7" x14ac:dyDescent="0.25">
      <c r="A559">
        <v>566</v>
      </c>
      <c r="B559" t="s">
        <v>11557</v>
      </c>
      <c r="C559" t="s">
        <v>11015</v>
      </c>
      <c r="D559" t="s">
        <v>11558</v>
      </c>
      <c r="E559" s="1" t="b">
        <v>0</v>
      </c>
      <c r="F559" s="3" t="s">
        <v>12165</v>
      </c>
      <c r="G559" t="e">
        <f>IF(E559=FALSE,#N/A,[1]!RETRIEVE_WEB_DATA_ELEMENT_FUNC(F559,A559))</f>
        <v>#N/A</v>
      </c>
    </row>
    <row r="560" spans="1:7" x14ac:dyDescent="0.25">
      <c r="A560">
        <v>567</v>
      </c>
      <c r="B560" t="s">
        <v>11557</v>
      </c>
      <c r="C560" t="s">
        <v>11016</v>
      </c>
      <c r="D560" t="s">
        <v>11558</v>
      </c>
      <c r="E560" s="1" t="b">
        <v>0</v>
      </c>
      <c r="F560" s="3" t="s">
        <v>12165</v>
      </c>
      <c r="G560" t="e">
        <f>IF(E560=FALSE,#N/A,[1]!RETRIEVE_WEB_DATA_ELEMENT_FUNC(F560,A560))</f>
        <v>#N/A</v>
      </c>
    </row>
    <row r="561" spans="1:7" x14ac:dyDescent="0.25">
      <c r="A561">
        <v>568</v>
      </c>
      <c r="B561" t="s">
        <v>11557</v>
      </c>
      <c r="C561" t="s">
        <v>11017</v>
      </c>
      <c r="D561" t="s">
        <v>11558</v>
      </c>
      <c r="E561" s="1" t="b">
        <v>0</v>
      </c>
      <c r="F561" s="3" t="s">
        <v>12165</v>
      </c>
      <c r="G561" t="e">
        <f>IF(E561=FALSE,#N/A,[1]!RETRIEVE_WEB_DATA_ELEMENT_FUNC(F561,A561))</f>
        <v>#N/A</v>
      </c>
    </row>
    <row r="562" spans="1:7" x14ac:dyDescent="0.25">
      <c r="A562">
        <v>569</v>
      </c>
      <c r="B562" t="s">
        <v>11557</v>
      </c>
      <c r="C562" t="s">
        <v>11018</v>
      </c>
      <c r="D562" t="s">
        <v>11558</v>
      </c>
      <c r="E562" s="1" t="b">
        <v>0</v>
      </c>
      <c r="F562" s="3" t="s">
        <v>12165</v>
      </c>
      <c r="G562" t="e">
        <f>IF(E562=FALSE,#N/A,[1]!RETRIEVE_WEB_DATA_ELEMENT_FUNC(F562,A562))</f>
        <v>#N/A</v>
      </c>
    </row>
    <row r="563" spans="1:7" x14ac:dyDescent="0.25">
      <c r="A563">
        <v>570</v>
      </c>
      <c r="B563" t="s">
        <v>11557</v>
      </c>
      <c r="C563" t="s">
        <v>11019</v>
      </c>
      <c r="D563" t="s">
        <v>11558</v>
      </c>
      <c r="E563" s="1" t="b">
        <v>0</v>
      </c>
      <c r="F563" s="3" t="s">
        <v>12165</v>
      </c>
      <c r="G563" t="e">
        <f>IF(E563=FALSE,#N/A,[1]!RETRIEVE_WEB_DATA_ELEMENT_FUNC(F563,A563))</f>
        <v>#N/A</v>
      </c>
    </row>
    <row r="564" spans="1:7" x14ac:dyDescent="0.25">
      <c r="A564">
        <v>571</v>
      </c>
      <c r="B564" t="s">
        <v>11557</v>
      </c>
      <c r="C564" t="s">
        <v>11020</v>
      </c>
      <c r="D564" t="s">
        <v>11558</v>
      </c>
      <c r="E564" s="1" t="b">
        <v>0</v>
      </c>
      <c r="F564" s="3" t="s">
        <v>12165</v>
      </c>
      <c r="G564" t="e">
        <f>IF(E564=FALSE,#N/A,[1]!RETRIEVE_WEB_DATA_ELEMENT_FUNC(F564,A564))</f>
        <v>#N/A</v>
      </c>
    </row>
    <row r="565" spans="1:7" x14ac:dyDescent="0.25">
      <c r="A565">
        <v>572</v>
      </c>
      <c r="B565" t="s">
        <v>11557</v>
      </c>
      <c r="C565" t="s">
        <v>11021</v>
      </c>
      <c r="D565" t="s">
        <v>11558</v>
      </c>
      <c r="E565" s="1" t="b">
        <v>0</v>
      </c>
      <c r="F565" s="3" t="s">
        <v>12165</v>
      </c>
      <c r="G565" t="e">
        <f>IF(E565=FALSE,#N/A,[1]!RETRIEVE_WEB_DATA_ELEMENT_FUNC(F565,A565))</f>
        <v>#N/A</v>
      </c>
    </row>
    <row r="566" spans="1:7" x14ac:dyDescent="0.25">
      <c r="A566">
        <v>573</v>
      </c>
      <c r="B566" t="s">
        <v>11557</v>
      </c>
      <c r="C566" t="s">
        <v>11022</v>
      </c>
      <c r="D566" t="s">
        <v>11558</v>
      </c>
      <c r="E566" s="1" t="b">
        <v>0</v>
      </c>
      <c r="F566" s="3" t="s">
        <v>12165</v>
      </c>
      <c r="G566" t="e">
        <f>IF(E566=FALSE,#N/A,[1]!RETRIEVE_WEB_DATA_ELEMENT_FUNC(F566,A566))</f>
        <v>#N/A</v>
      </c>
    </row>
    <row r="567" spans="1:7" x14ac:dyDescent="0.25">
      <c r="A567">
        <v>574</v>
      </c>
      <c r="B567" t="s">
        <v>11557</v>
      </c>
      <c r="C567" t="s">
        <v>11023</v>
      </c>
      <c r="D567" t="s">
        <v>11558</v>
      </c>
      <c r="E567" s="1" t="b">
        <v>0</v>
      </c>
      <c r="F567" s="3" t="s">
        <v>12165</v>
      </c>
      <c r="G567" t="e">
        <f>IF(E567=FALSE,#N/A,[1]!RETRIEVE_WEB_DATA_ELEMENT_FUNC(F567,A567))</f>
        <v>#N/A</v>
      </c>
    </row>
    <row r="568" spans="1:7" x14ac:dyDescent="0.25">
      <c r="A568">
        <v>575</v>
      </c>
      <c r="B568" t="s">
        <v>11557</v>
      </c>
      <c r="C568" t="s">
        <v>11024</v>
      </c>
      <c r="D568" t="s">
        <v>11558</v>
      </c>
      <c r="E568" s="1" t="b">
        <v>0</v>
      </c>
      <c r="F568" s="3" t="s">
        <v>12165</v>
      </c>
      <c r="G568" t="e">
        <f>IF(E568=FALSE,#N/A,[1]!RETRIEVE_WEB_DATA_ELEMENT_FUNC(F568,A568))</f>
        <v>#N/A</v>
      </c>
    </row>
    <row r="569" spans="1:7" x14ac:dyDescent="0.25">
      <c r="A569">
        <v>576</v>
      </c>
      <c r="B569" t="s">
        <v>11557</v>
      </c>
      <c r="C569" t="s">
        <v>11025</v>
      </c>
      <c r="D569" t="s">
        <v>11558</v>
      </c>
      <c r="E569" s="1" t="b">
        <v>0</v>
      </c>
      <c r="F569" s="3" t="s">
        <v>12165</v>
      </c>
      <c r="G569" t="e">
        <f>IF(E569=FALSE,#N/A,[1]!RETRIEVE_WEB_DATA_ELEMENT_FUNC(F569,A569))</f>
        <v>#N/A</v>
      </c>
    </row>
    <row r="570" spans="1:7" x14ac:dyDescent="0.25">
      <c r="A570">
        <v>577</v>
      </c>
      <c r="B570" t="s">
        <v>11557</v>
      </c>
      <c r="C570" t="s">
        <v>11026</v>
      </c>
      <c r="D570" t="s">
        <v>11558</v>
      </c>
      <c r="E570" s="1" t="b">
        <v>0</v>
      </c>
      <c r="F570" s="3" t="s">
        <v>12165</v>
      </c>
      <c r="G570" t="e">
        <f>IF(E570=FALSE,#N/A,[1]!RETRIEVE_WEB_DATA_ELEMENT_FUNC(F570,A570))</f>
        <v>#N/A</v>
      </c>
    </row>
    <row r="571" spans="1:7" x14ac:dyDescent="0.25">
      <c r="A571">
        <v>578</v>
      </c>
      <c r="B571" t="s">
        <v>11557</v>
      </c>
      <c r="C571" t="s">
        <v>11027</v>
      </c>
      <c r="D571" t="s">
        <v>11558</v>
      </c>
      <c r="E571" s="1" t="b">
        <v>0</v>
      </c>
      <c r="F571" s="3" t="s">
        <v>12165</v>
      </c>
      <c r="G571" t="e">
        <f>IF(E571=FALSE,#N/A,[1]!RETRIEVE_WEB_DATA_ELEMENT_FUNC(F571,A571))</f>
        <v>#N/A</v>
      </c>
    </row>
    <row r="572" spans="1:7" x14ac:dyDescent="0.25">
      <c r="A572">
        <v>579</v>
      </c>
      <c r="B572" t="s">
        <v>11557</v>
      </c>
      <c r="C572" t="s">
        <v>11028</v>
      </c>
      <c r="D572" t="s">
        <v>11558</v>
      </c>
      <c r="E572" s="1" t="b">
        <v>0</v>
      </c>
      <c r="F572" s="3" t="s">
        <v>12165</v>
      </c>
      <c r="G572" t="e">
        <f>IF(E572=FALSE,#N/A,[1]!RETRIEVE_WEB_DATA_ELEMENT_FUNC(F572,A572))</f>
        <v>#N/A</v>
      </c>
    </row>
    <row r="573" spans="1:7" x14ac:dyDescent="0.25">
      <c r="A573">
        <v>580</v>
      </c>
      <c r="B573" t="s">
        <v>11557</v>
      </c>
      <c r="C573" t="s">
        <v>11029</v>
      </c>
      <c r="D573" t="s">
        <v>11558</v>
      </c>
      <c r="E573" s="1" t="b">
        <v>0</v>
      </c>
      <c r="F573" s="3" t="s">
        <v>12165</v>
      </c>
      <c r="G573" t="e">
        <f>IF(E573=FALSE,#N/A,[1]!RETRIEVE_WEB_DATA_ELEMENT_FUNC(F573,A573))</f>
        <v>#N/A</v>
      </c>
    </row>
    <row r="574" spans="1:7" x14ac:dyDescent="0.25">
      <c r="A574">
        <v>581</v>
      </c>
      <c r="B574" t="s">
        <v>11557</v>
      </c>
      <c r="C574" t="s">
        <v>11030</v>
      </c>
      <c r="D574" t="s">
        <v>11558</v>
      </c>
      <c r="E574" s="1" t="b">
        <v>0</v>
      </c>
      <c r="F574" s="3" t="s">
        <v>12165</v>
      </c>
      <c r="G574" t="e">
        <f>IF(E574=FALSE,#N/A,[1]!RETRIEVE_WEB_DATA_ELEMENT_FUNC(F574,A574))</f>
        <v>#N/A</v>
      </c>
    </row>
    <row r="575" spans="1:7" x14ac:dyDescent="0.25">
      <c r="A575">
        <v>582</v>
      </c>
      <c r="B575" t="s">
        <v>11557</v>
      </c>
      <c r="C575" t="s">
        <v>11031</v>
      </c>
      <c r="D575" t="s">
        <v>11558</v>
      </c>
      <c r="E575" s="1" t="b">
        <v>0</v>
      </c>
      <c r="F575" s="3" t="s">
        <v>12165</v>
      </c>
      <c r="G575" t="e">
        <f>IF(E575=FALSE,#N/A,[1]!RETRIEVE_WEB_DATA_ELEMENT_FUNC(F575,A575))</f>
        <v>#N/A</v>
      </c>
    </row>
    <row r="576" spans="1:7" x14ac:dyDescent="0.25">
      <c r="A576">
        <v>583</v>
      </c>
      <c r="B576" t="s">
        <v>11557</v>
      </c>
      <c r="C576" t="s">
        <v>11032</v>
      </c>
      <c r="D576" t="s">
        <v>11558</v>
      </c>
      <c r="E576" s="1" t="b">
        <v>0</v>
      </c>
      <c r="F576" s="3" t="s">
        <v>12165</v>
      </c>
      <c r="G576" t="e">
        <f>IF(E576=FALSE,#N/A,[1]!RETRIEVE_WEB_DATA_ELEMENT_FUNC(F576,A576))</f>
        <v>#N/A</v>
      </c>
    </row>
    <row r="577" spans="1:7" x14ac:dyDescent="0.25">
      <c r="A577">
        <v>584</v>
      </c>
      <c r="B577" t="s">
        <v>11557</v>
      </c>
      <c r="C577" t="s">
        <v>11033</v>
      </c>
      <c r="D577" t="s">
        <v>11558</v>
      </c>
      <c r="E577" s="1" t="b">
        <v>0</v>
      </c>
      <c r="F577" s="3" t="s">
        <v>12165</v>
      </c>
      <c r="G577" t="e">
        <f>IF(E577=FALSE,#N/A,[1]!RETRIEVE_WEB_DATA_ELEMENT_FUNC(F577,A577))</f>
        <v>#N/A</v>
      </c>
    </row>
    <row r="578" spans="1:7" x14ac:dyDescent="0.25">
      <c r="A578">
        <v>585</v>
      </c>
      <c r="B578" t="s">
        <v>11557</v>
      </c>
      <c r="C578" t="s">
        <v>11034</v>
      </c>
      <c r="D578" t="s">
        <v>11558</v>
      </c>
      <c r="E578" s="1" t="b">
        <v>0</v>
      </c>
      <c r="F578" s="3" t="s">
        <v>12165</v>
      </c>
      <c r="G578" t="e">
        <f>IF(E578=FALSE,#N/A,[1]!RETRIEVE_WEB_DATA_ELEMENT_FUNC(F578,A578))</f>
        <v>#N/A</v>
      </c>
    </row>
    <row r="579" spans="1:7" x14ac:dyDescent="0.25">
      <c r="A579">
        <v>586</v>
      </c>
      <c r="B579" t="s">
        <v>11557</v>
      </c>
      <c r="C579" t="s">
        <v>11035</v>
      </c>
      <c r="D579" t="s">
        <v>11558</v>
      </c>
      <c r="E579" s="1" t="b">
        <v>0</v>
      </c>
      <c r="F579" s="3" t="s">
        <v>12165</v>
      </c>
      <c r="G579" t="e">
        <f>IF(E579=FALSE,#N/A,[1]!RETRIEVE_WEB_DATA_ELEMENT_FUNC(F579,A579))</f>
        <v>#N/A</v>
      </c>
    </row>
    <row r="580" spans="1:7" x14ac:dyDescent="0.25">
      <c r="A580">
        <v>587</v>
      </c>
      <c r="B580" t="s">
        <v>11557</v>
      </c>
      <c r="C580" t="s">
        <v>11036</v>
      </c>
      <c r="D580" t="s">
        <v>11558</v>
      </c>
      <c r="E580" s="1" t="b">
        <v>0</v>
      </c>
      <c r="F580" s="3" t="s">
        <v>12165</v>
      </c>
      <c r="G580" t="e">
        <f>IF(E580=FALSE,#N/A,[1]!RETRIEVE_WEB_DATA_ELEMENT_FUNC(F580,A580))</f>
        <v>#N/A</v>
      </c>
    </row>
    <row r="581" spans="1:7" x14ac:dyDescent="0.25">
      <c r="A581">
        <v>588</v>
      </c>
      <c r="B581" t="s">
        <v>11557</v>
      </c>
      <c r="C581" t="s">
        <v>11037</v>
      </c>
      <c r="D581" t="s">
        <v>11558</v>
      </c>
      <c r="E581" s="1" t="b">
        <v>0</v>
      </c>
      <c r="F581" s="3" t="s">
        <v>12165</v>
      </c>
      <c r="G581" t="e">
        <f>IF(E581=FALSE,#N/A,[1]!RETRIEVE_WEB_DATA_ELEMENT_FUNC(F581,A581))</f>
        <v>#N/A</v>
      </c>
    </row>
    <row r="582" spans="1:7" x14ac:dyDescent="0.25">
      <c r="A582">
        <v>589</v>
      </c>
      <c r="B582" t="s">
        <v>11557</v>
      </c>
      <c r="C582" t="s">
        <v>11038</v>
      </c>
      <c r="D582" t="s">
        <v>11558</v>
      </c>
      <c r="E582" s="1" t="b">
        <v>0</v>
      </c>
      <c r="F582" s="3" t="s">
        <v>12165</v>
      </c>
      <c r="G582" t="e">
        <f>IF(E582=FALSE,#N/A,[1]!RETRIEVE_WEB_DATA_ELEMENT_FUNC(F582,A582))</f>
        <v>#N/A</v>
      </c>
    </row>
    <row r="583" spans="1:7" x14ac:dyDescent="0.25">
      <c r="A583">
        <v>590</v>
      </c>
      <c r="B583" t="s">
        <v>11557</v>
      </c>
      <c r="C583" t="s">
        <v>11039</v>
      </c>
      <c r="D583" t="s">
        <v>11558</v>
      </c>
      <c r="E583" s="1" t="b">
        <v>0</v>
      </c>
      <c r="F583" s="3" t="s">
        <v>12165</v>
      </c>
      <c r="G583" t="e">
        <f>IF(E583=FALSE,#N/A,[1]!RETRIEVE_WEB_DATA_ELEMENT_FUNC(F583,A583))</f>
        <v>#N/A</v>
      </c>
    </row>
    <row r="584" spans="1:7" x14ac:dyDescent="0.25">
      <c r="A584">
        <v>591</v>
      </c>
      <c r="B584" t="s">
        <v>11557</v>
      </c>
      <c r="C584" t="s">
        <v>11040</v>
      </c>
      <c r="D584" t="s">
        <v>11558</v>
      </c>
      <c r="E584" s="1" t="b">
        <v>0</v>
      </c>
      <c r="F584" s="3" t="s">
        <v>12165</v>
      </c>
      <c r="G584" t="e">
        <f>IF(E584=FALSE,#N/A,[1]!RETRIEVE_WEB_DATA_ELEMENT_FUNC(F584,A584))</f>
        <v>#N/A</v>
      </c>
    </row>
    <row r="585" spans="1:7" x14ac:dyDescent="0.25">
      <c r="A585">
        <v>592</v>
      </c>
      <c r="B585" t="s">
        <v>11557</v>
      </c>
      <c r="C585" t="s">
        <v>11041</v>
      </c>
      <c r="D585" t="s">
        <v>11558</v>
      </c>
      <c r="E585" s="1" t="b">
        <v>0</v>
      </c>
      <c r="F585" s="3" t="s">
        <v>12165</v>
      </c>
      <c r="G585" t="e">
        <f>IF(E585=FALSE,#N/A,[1]!RETRIEVE_WEB_DATA_ELEMENT_FUNC(F585,A585))</f>
        <v>#N/A</v>
      </c>
    </row>
    <row r="586" spans="1:7" x14ac:dyDescent="0.25">
      <c r="A586">
        <v>593</v>
      </c>
      <c r="B586" t="s">
        <v>11557</v>
      </c>
      <c r="C586" t="s">
        <v>11042</v>
      </c>
      <c r="D586" t="s">
        <v>11558</v>
      </c>
      <c r="E586" s="1" t="b">
        <v>0</v>
      </c>
      <c r="F586" s="3" t="s">
        <v>12165</v>
      </c>
      <c r="G586" t="e">
        <f>IF(E586=FALSE,#N/A,[1]!RETRIEVE_WEB_DATA_ELEMENT_FUNC(F586,A586))</f>
        <v>#N/A</v>
      </c>
    </row>
    <row r="587" spans="1:7" x14ac:dyDescent="0.25">
      <c r="A587">
        <v>594</v>
      </c>
      <c r="B587" t="s">
        <v>11557</v>
      </c>
      <c r="C587" t="s">
        <v>11043</v>
      </c>
      <c r="D587" t="s">
        <v>11558</v>
      </c>
      <c r="E587" s="1" t="b">
        <v>0</v>
      </c>
      <c r="F587" s="3" t="s">
        <v>12165</v>
      </c>
      <c r="G587" t="e">
        <f>IF(E587=FALSE,#N/A,[1]!RETRIEVE_WEB_DATA_ELEMENT_FUNC(F587,A587))</f>
        <v>#N/A</v>
      </c>
    </row>
    <row r="588" spans="1:7" x14ac:dyDescent="0.25">
      <c r="A588">
        <v>595</v>
      </c>
      <c r="B588" t="s">
        <v>11557</v>
      </c>
      <c r="C588" t="s">
        <v>11044</v>
      </c>
      <c r="D588" t="s">
        <v>11558</v>
      </c>
      <c r="E588" s="1" t="b">
        <v>0</v>
      </c>
      <c r="F588" s="3" t="s">
        <v>12165</v>
      </c>
      <c r="G588" t="e">
        <f>IF(E588=FALSE,#N/A,[1]!RETRIEVE_WEB_DATA_ELEMENT_FUNC(F588,A588))</f>
        <v>#N/A</v>
      </c>
    </row>
    <row r="589" spans="1:7" x14ac:dyDescent="0.25">
      <c r="A589">
        <v>596</v>
      </c>
      <c r="B589" t="s">
        <v>11557</v>
      </c>
      <c r="C589" t="s">
        <v>11045</v>
      </c>
      <c r="D589" t="s">
        <v>11558</v>
      </c>
      <c r="E589" s="1" t="b">
        <v>0</v>
      </c>
      <c r="F589" s="3" t="s">
        <v>12165</v>
      </c>
      <c r="G589" t="e">
        <f>IF(E589=FALSE,#N/A,[1]!RETRIEVE_WEB_DATA_ELEMENT_FUNC(F589,A589))</f>
        <v>#N/A</v>
      </c>
    </row>
    <row r="590" spans="1:7" x14ac:dyDescent="0.25">
      <c r="A590">
        <v>597</v>
      </c>
      <c r="B590" t="s">
        <v>11557</v>
      </c>
      <c r="C590" t="s">
        <v>11046</v>
      </c>
      <c r="D590" t="s">
        <v>11558</v>
      </c>
      <c r="E590" s="1" t="b">
        <v>0</v>
      </c>
      <c r="F590" s="3" t="s">
        <v>12165</v>
      </c>
      <c r="G590" t="e">
        <f>IF(E590=FALSE,#N/A,[1]!RETRIEVE_WEB_DATA_ELEMENT_FUNC(F590,A590))</f>
        <v>#N/A</v>
      </c>
    </row>
    <row r="591" spans="1:7" x14ac:dyDescent="0.25">
      <c r="A591">
        <v>598</v>
      </c>
      <c r="B591" t="s">
        <v>11557</v>
      </c>
      <c r="C591" t="s">
        <v>11047</v>
      </c>
      <c r="D591" t="s">
        <v>11558</v>
      </c>
      <c r="E591" s="1" t="b">
        <v>0</v>
      </c>
      <c r="F591" s="3" t="s">
        <v>12165</v>
      </c>
      <c r="G591" t="e">
        <f>IF(E591=FALSE,#N/A,[1]!RETRIEVE_WEB_DATA_ELEMENT_FUNC(F591,A591))</f>
        <v>#N/A</v>
      </c>
    </row>
    <row r="592" spans="1:7" x14ac:dyDescent="0.25">
      <c r="A592">
        <v>599</v>
      </c>
      <c r="B592" t="s">
        <v>11557</v>
      </c>
      <c r="C592" t="s">
        <v>11048</v>
      </c>
      <c r="D592" t="s">
        <v>11558</v>
      </c>
      <c r="E592" s="1" t="b">
        <v>0</v>
      </c>
      <c r="F592" s="3" t="s">
        <v>12165</v>
      </c>
      <c r="G592" t="e">
        <f>IF(E592=FALSE,#N/A,[1]!RETRIEVE_WEB_DATA_ELEMENT_FUNC(F592,A592))</f>
        <v>#N/A</v>
      </c>
    </row>
    <row r="593" spans="1:7" x14ac:dyDescent="0.25">
      <c r="A593">
        <v>600</v>
      </c>
      <c r="B593" t="s">
        <v>11557</v>
      </c>
      <c r="C593" t="s">
        <v>11049</v>
      </c>
      <c r="D593" t="s">
        <v>11558</v>
      </c>
      <c r="E593" s="1" t="b">
        <v>0</v>
      </c>
      <c r="F593" s="3" t="s">
        <v>12165</v>
      </c>
      <c r="G593" t="e">
        <f>IF(E593=FALSE,#N/A,[1]!RETRIEVE_WEB_DATA_ELEMENT_FUNC(F593,A593))</f>
        <v>#N/A</v>
      </c>
    </row>
    <row r="594" spans="1:7" x14ac:dyDescent="0.25">
      <c r="A594">
        <v>601</v>
      </c>
      <c r="B594" t="s">
        <v>11557</v>
      </c>
      <c r="C594" t="s">
        <v>11559</v>
      </c>
      <c r="D594" t="s">
        <v>11558</v>
      </c>
      <c r="E594" s="1" t="b">
        <v>0</v>
      </c>
      <c r="F594" s="3" t="s">
        <v>12165</v>
      </c>
      <c r="G594" t="e">
        <f>IF(E594=FALSE,#N/A,[1]!RETRIEVE_WEB_DATA_ELEMENT_FUNC(F594,A594))</f>
        <v>#N/A</v>
      </c>
    </row>
    <row r="595" spans="1:7" x14ac:dyDescent="0.25">
      <c r="A595">
        <v>602</v>
      </c>
      <c r="B595" t="s">
        <v>11557</v>
      </c>
      <c r="C595" t="s">
        <v>11560</v>
      </c>
      <c r="D595" t="s">
        <v>11558</v>
      </c>
      <c r="E595" s="1" t="b">
        <v>0</v>
      </c>
      <c r="F595" s="3" t="s">
        <v>12165</v>
      </c>
      <c r="G595" t="e">
        <f>IF(E595=FALSE,#N/A,[1]!RETRIEVE_WEB_DATA_ELEMENT_FUNC(F595,A595))</f>
        <v>#N/A</v>
      </c>
    </row>
    <row r="596" spans="1:7" x14ac:dyDescent="0.25">
      <c r="A596">
        <v>603</v>
      </c>
      <c r="B596" t="s">
        <v>11557</v>
      </c>
      <c r="C596" t="s">
        <v>11561</v>
      </c>
      <c r="D596" t="s">
        <v>11558</v>
      </c>
      <c r="E596" s="1" t="b">
        <v>0</v>
      </c>
      <c r="F596" s="3" t="s">
        <v>12165</v>
      </c>
      <c r="G596" t="e">
        <f>IF(E596=FALSE,#N/A,[1]!RETRIEVE_WEB_DATA_ELEMENT_FUNC(F596,A596))</f>
        <v>#N/A</v>
      </c>
    </row>
    <row r="597" spans="1:7" x14ac:dyDescent="0.25">
      <c r="A597">
        <v>604</v>
      </c>
      <c r="B597" t="s">
        <v>11557</v>
      </c>
      <c r="C597" t="s">
        <v>11562</v>
      </c>
      <c r="D597" t="s">
        <v>11558</v>
      </c>
      <c r="E597" s="1" t="b">
        <v>0</v>
      </c>
      <c r="F597" s="3" t="s">
        <v>12165</v>
      </c>
      <c r="G597" t="e">
        <f>IF(E597=FALSE,#N/A,[1]!RETRIEVE_WEB_DATA_ELEMENT_FUNC(F597,A597))</f>
        <v>#N/A</v>
      </c>
    </row>
    <row r="598" spans="1:7" x14ac:dyDescent="0.25">
      <c r="A598">
        <v>605</v>
      </c>
      <c r="B598" t="s">
        <v>11557</v>
      </c>
      <c r="C598" t="s">
        <v>11563</v>
      </c>
      <c r="D598" t="s">
        <v>11558</v>
      </c>
      <c r="E598" s="1" t="b">
        <v>0</v>
      </c>
      <c r="F598" s="3" t="s">
        <v>12165</v>
      </c>
      <c r="G598" t="e">
        <f>IF(E598=FALSE,#N/A,[1]!RETRIEVE_WEB_DATA_ELEMENT_FUNC(F598,A598))</f>
        <v>#N/A</v>
      </c>
    </row>
    <row r="599" spans="1:7" x14ac:dyDescent="0.25">
      <c r="A599">
        <v>606</v>
      </c>
      <c r="B599" t="s">
        <v>11557</v>
      </c>
      <c r="C599" t="s">
        <v>11564</v>
      </c>
      <c r="D599" t="s">
        <v>11558</v>
      </c>
      <c r="E599" s="1" t="b">
        <v>0</v>
      </c>
      <c r="F599" s="3" t="s">
        <v>12165</v>
      </c>
      <c r="G599" t="e">
        <f>IF(E599=FALSE,#N/A,[1]!RETRIEVE_WEB_DATA_ELEMENT_FUNC(F599,A599))</f>
        <v>#N/A</v>
      </c>
    </row>
    <row r="600" spans="1:7" x14ac:dyDescent="0.25">
      <c r="A600">
        <v>607</v>
      </c>
      <c r="B600" t="s">
        <v>11557</v>
      </c>
      <c r="C600" t="s">
        <v>11565</v>
      </c>
      <c r="D600" t="s">
        <v>11558</v>
      </c>
      <c r="E600" s="1" t="b">
        <v>0</v>
      </c>
      <c r="F600" s="3" t="s">
        <v>12165</v>
      </c>
      <c r="G600" t="e">
        <f>IF(E600=FALSE,#N/A,[1]!RETRIEVE_WEB_DATA_ELEMENT_FUNC(F600,A600))</f>
        <v>#N/A</v>
      </c>
    </row>
    <row r="601" spans="1:7" x14ac:dyDescent="0.25">
      <c r="A601">
        <v>608</v>
      </c>
      <c r="B601" t="s">
        <v>11557</v>
      </c>
      <c r="C601" t="s">
        <v>11566</v>
      </c>
      <c r="D601" t="s">
        <v>11558</v>
      </c>
      <c r="E601" s="1" t="b">
        <v>0</v>
      </c>
      <c r="F601" s="3" t="s">
        <v>12165</v>
      </c>
      <c r="G601" t="e">
        <f>IF(E601=FALSE,#N/A,[1]!RETRIEVE_WEB_DATA_ELEMENT_FUNC(F601,A601))</f>
        <v>#N/A</v>
      </c>
    </row>
    <row r="602" spans="1:7" x14ac:dyDescent="0.25">
      <c r="A602">
        <v>609</v>
      </c>
      <c r="B602" t="s">
        <v>11557</v>
      </c>
      <c r="C602" t="s">
        <v>11567</v>
      </c>
      <c r="D602" t="s">
        <v>11558</v>
      </c>
      <c r="E602" s="1" t="b">
        <v>0</v>
      </c>
      <c r="F602" s="3" t="s">
        <v>12165</v>
      </c>
      <c r="G602" t="e">
        <f>IF(E602=FALSE,#N/A,[1]!RETRIEVE_WEB_DATA_ELEMENT_FUNC(F602,A602))</f>
        <v>#N/A</v>
      </c>
    </row>
    <row r="603" spans="1:7" x14ac:dyDescent="0.25">
      <c r="A603">
        <v>610</v>
      </c>
      <c r="B603" t="s">
        <v>11557</v>
      </c>
      <c r="C603" t="s">
        <v>11568</v>
      </c>
      <c r="D603" t="s">
        <v>11558</v>
      </c>
      <c r="E603" s="1" t="b">
        <v>0</v>
      </c>
      <c r="F603" s="3" t="s">
        <v>12165</v>
      </c>
      <c r="G603" t="e">
        <f>IF(E603=FALSE,#N/A,[1]!RETRIEVE_WEB_DATA_ELEMENT_FUNC(F603,A603))</f>
        <v>#N/A</v>
      </c>
    </row>
    <row r="604" spans="1:7" x14ac:dyDescent="0.25">
      <c r="A604">
        <v>611</v>
      </c>
      <c r="B604" t="s">
        <v>11557</v>
      </c>
      <c r="C604" t="s">
        <v>11569</v>
      </c>
      <c r="D604" t="s">
        <v>11558</v>
      </c>
      <c r="E604" s="1" t="b">
        <v>0</v>
      </c>
      <c r="F604" s="3" t="s">
        <v>12165</v>
      </c>
      <c r="G604" t="e">
        <f>IF(E604=FALSE,#N/A,[1]!RETRIEVE_WEB_DATA_ELEMENT_FUNC(F604,A604))</f>
        <v>#N/A</v>
      </c>
    </row>
    <row r="605" spans="1:7" x14ac:dyDescent="0.25">
      <c r="A605">
        <v>612</v>
      </c>
      <c r="B605" t="s">
        <v>11557</v>
      </c>
      <c r="C605" t="s">
        <v>11570</v>
      </c>
      <c r="D605" t="s">
        <v>11558</v>
      </c>
      <c r="E605" s="1" t="b">
        <v>0</v>
      </c>
      <c r="F605" s="3" t="s">
        <v>12165</v>
      </c>
      <c r="G605" t="e">
        <f>IF(E605=FALSE,#N/A,[1]!RETRIEVE_WEB_DATA_ELEMENT_FUNC(F605,A605))</f>
        <v>#N/A</v>
      </c>
    </row>
    <row r="606" spans="1:7" x14ac:dyDescent="0.25">
      <c r="A606">
        <v>613</v>
      </c>
      <c r="B606" t="s">
        <v>11557</v>
      </c>
      <c r="C606" t="s">
        <v>11571</v>
      </c>
      <c r="D606" t="s">
        <v>11558</v>
      </c>
      <c r="E606" s="1" t="b">
        <v>0</v>
      </c>
      <c r="F606" s="3" t="s">
        <v>12165</v>
      </c>
      <c r="G606" t="e">
        <f>IF(E606=FALSE,#N/A,[1]!RETRIEVE_WEB_DATA_ELEMENT_FUNC(F606,A606))</f>
        <v>#N/A</v>
      </c>
    </row>
    <row r="607" spans="1:7" x14ac:dyDescent="0.25">
      <c r="A607">
        <v>614</v>
      </c>
      <c r="B607" t="s">
        <v>11557</v>
      </c>
      <c r="C607" t="s">
        <v>11572</v>
      </c>
      <c r="D607" t="s">
        <v>11558</v>
      </c>
      <c r="E607" s="1" t="b">
        <v>0</v>
      </c>
      <c r="F607" s="3" t="s">
        <v>12165</v>
      </c>
      <c r="G607" t="e">
        <f>IF(E607=FALSE,#N/A,[1]!RETRIEVE_WEB_DATA_ELEMENT_FUNC(F607,A607))</f>
        <v>#N/A</v>
      </c>
    </row>
    <row r="608" spans="1:7" x14ac:dyDescent="0.25">
      <c r="A608">
        <v>615</v>
      </c>
      <c r="B608" t="s">
        <v>11557</v>
      </c>
      <c r="C608" t="s">
        <v>11573</v>
      </c>
      <c r="D608" t="s">
        <v>11558</v>
      </c>
      <c r="E608" s="1" t="b">
        <v>0</v>
      </c>
      <c r="F608" s="3" t="s">
        <v>12165</v>
      </c>
      <c r="G608" t="e">
        <f>IF(E608=FALSE,#N/A,[1]!RETRIEVE_WEB_DATA_ELEMENT_FUNC(F608,A608))</f>
        <v>#N/A</v>
      </c>
    </row>
    <row r="609" spans="1:7" x14ac:dyDescent="0.25">
      <c r="A609">
        <v>616</v>
      </c>
      <c r="B609" t="s">
        <v>11557</v>
      </c>
      <c r="C609" t="s">
        <v>11574</v>
      </c>
      <c r="D609" t="s">
        <v>11558</v>
      </c>
      <c r="E609" s="1" t="b">
        <v>0</v>
      </c>
      <c r="F609" s="3" t="s">
        <v>12165</v>
      </c>
      <c r="G609" t="e">
        <f>IF(E609=FALSE,#N/A,[1]!RETRIEVE_WEB_DATA_ELEMENT_FUNC(F609,A609))</f>
        <v>#N/A</v>
      </c>
    </row>
    <row r="610" spans="1:7" x14ac:dyDescent="0.25">
      <c r="A610">
        <v>617</v>
      </c>
      <c r="B610" t="s">
        <v>11557</v>
      </c>
      <c r="C610" t="s">
        <v>11575</v>
      </c>
      <c r="D610" t="s">
        <v>11558</v>
      </c>
      <c r="E610" s="1" t="b">
        <v>0</v>
      </c>
      <c r="F610" s="3" t="s">
        <v>12165</v>
      </c>
      <c r="G610" t="e">
        <f>IF(E610=FALSE,#N/A,[1]!RETRIEVE_WEB_DATA_ELEMENT_FUNC(F610,A610))</f>
        <v>#N/A</v>
      </c>
    </row>
    <row r="611" spans="1:7" x14ac:dyDescent="0.25">
      <c r="A611">
        <v>618</v>
      </c>
      <c r="B611" t="s">
        <v>11557</v>
      </c>
      <c r="C611" t="s">
        <v>11576</v>
      </c>
      <c r="D611" t="s">
        <v>11558</v>
      </c>
      <c r="E611" s="1" t="b">
        <v>0</v>
      </c>
      <c r="F611" s="3" t="s">
        <v>12165</v>
      </c>
      <c r="G611" t="e">
        <f>IF(E611=FALSE,#N/A,[1]!RETRIEVE_WEB_DATA_ELEMENT_FUNC(F611,A611))</f>
        <v>#N/A</v>
      </c>
    </row>
    <row r="612" spans="1:7" x14ac:dyDescent="0.25">
      <c r="A612">
        <v>619</v>
      </c>
      <c r="B612" t="s">
        <v>11557</v>
      </c>
      <c r="C612" t="s">
        <v>11577</v>
      </c>
      <c r="D612" t="s">
        <v>11558</v>
      </c>
      <c r="E612" s="1" t="b">
        <v>0</v>
      </c>
      <c r="F612" s="3" t="s">
        <v>12165</v>
      </c>
      <c r="G612" t="e">
        <f>IF(E612=FALSE,#N/A,[1]!RETRIEVE_WEB_DATA_ELEMENT_FUNC(F612,A612))</f>
        <v>#N/A</v>
      </c>
    </row>
    <row r="613" spans="1:7" x14ac:dyDescent="0.25">
      <c r="A613">
        <v>620</v>
      </c>
      <c r="B613" t="s">
        <v>11557</v>
      </c>
      <c r="C613" t="s">
        <v>11578</v>
      </c>
      <c r="D613" t="s">
        <v>11558</v>
      </c>
      <c r="E613" s="1" t="b">
        <v>0</v>
      </c>
      <c r="F613" s="3" t="s">
        <v>12165</v>
      </c>
      <c r="G613" t="e">
        <f>IF(E613=FALSE,#N/A,[1]!RETRIEVE_WEB_DATA_ELEMENT_FUNC(F613,A613))</f>
        <v>#N/A</v>
      </c>
    </row>
    <row r="614" spans="1:7" x14ac:dyDescent="0.25">
      <c r="A614">
        <v>621</v>
      </c>
      <c r="B614" t="s">
        <v>11557</v>
      </c>
      <c r="C614" t="s">
        <v>11579</v>
      </c>
      <c r="D614" t="s">
        <v>11558</v>
      </c>
      <c r="E614" s="1" t="b">
        <v>0</v>
      </c>
      <c r="F614" s="3" t="s">
        <v>12165</v>
      </c>
      <c r="G614" t="e">
        <f>IF(E614=FALSE,#N/A,[1]!RETRIEVE_WEB_DATA_ELEMENT_FUNC(F614,A614))</f>
        <v>#N/A</v>
      </c>
    </row>
    <row r="615" spans="1:7" x14ac:dyDescent="0.25">
      <c r="A615">
        <v>622</v>
      </c>
      <c r="B615" t="s">
        <v>11557</v>
      </c>
      <c r="C615" t="s">
        <v>11580</v>
      </c>
      <c r="D615" t="s">
        <v>11558</v>
      </c>
      <c r="E615" s="1" t="b">
        <v>0</v>
      </c>
      <c r="F615" s="3" t="s">
        <v>12165</v>
      </c>
      <c r="G615" t="e">
        <f>IF(E615=FALSE,#N/A,[1]!RETRIEVE_WEB_DATA_ELEMENT_FUNC(F615,A615))</f>
        <v>#N/A</v>
      </c>
    </row>
    <row r="616" spans="1:7" x14ac:dyDescent="0.25">
      <c r="A616">
        <v>623</v>
      </c>
      <c r="B616" t="s">
        <v>11557</v>
      </c>
      <c r="C616" t="s">
        <v>11581</v>
      </c>
      <c r="D616" t="s">
        <v>11558</v>
      </c>
      <c r="E616" s="1" t="b">
        <v>0</v>
      </c>
      <c r="F616" s="3" t="s">
        <v>12165</v>
      </c>
      <c r="G616" t="e">
        <f>IF(E616=FALSE,#N/A,[1]!RETRIEVE_WEB_DATA_ELEMENT_FUNC(F616,A616))</f>
        <v>#N/A</v>
      </c>
    </row>
    <row r="617" spans="1:7" x14ac:dyDescent="0.25">
      <c r="A617">
        <v>624</v>
      </c>
      <c r="B617" t="s">
        <v>11557</v>
      </c>
      <c r="C617" t="s">
        <v>11582</v>
      </c>
      <c r="D617" t="s">
        <v>11558</v>
      </c>
      <c r="E617" s="1" t="b">
        <v>0</v>
      </c>
      <c r="F617" s="3" t="s">
        <v>12165</v>
      </c>
      <c r="G617" t="e">
        <f>IF(E617=FALSE,#N/A,[1]!RETRIEVE_WEB_DATA_ELEMENT_FUNC(F617,A617))</f>
        <v>#N/A</v>
      </c>
    </row>
    <row r="618" spans="1:7" x14ac:dyDescent="0.25">
      <c r="A618">
        <v>625</v>
      </c>
      <c r="B618" t="s">
        <v>11557</v>
      </c>
      <c r="C618" t="s">
        <v>11583</v>
      </c>
      <c r="D618" t="s">
        <v>11558</v>
      </c>
      <c r="E618" s="1" t="b">
        <v>0</v>
      </c>
      <c r="F618" s="3" t="s">
        <v>12165</v>
      </c>
      <c r="G618" t="e">
        <f>IF(E618=FALSE,#N/A,[1]!RETRIEVE_WEB_DATA_ELEMENT_FUNC(F618,A618))</f>
        <v>#N/A</v>
      </c>
    </row>
    <row r="619" spans="1:7" x14ac:dyDescent="0.25">
      <c r="A619">
        <v>626</v>
      </c>
      <c r="B619" t="s">
        <v>11557</v>
      </c>
      <c r="C619" t="s">
        <v>11584</v>
      </c>
      <c r="D619" t="s">
        <v>11558</v>
      </c>
      <c r="E619" s="1" t="b">
        <v>0</v>
      </c>
      <c r="F619" s="3" t="s">
        <v>12165</v>
      </c>
      <c r="G619" t="e">
        <f>IF(E619=FALSE,#N/A,[1]!RETRIEVE_WEB_DATA_ELEMENT_FUNC(F619,A619))</f>
        <v>#N/A</v>
      </c>
    </row>
    <row r="620" spans="1:7" x14ac:dyDescent="0.25">
      <c r="A620">
        <v>627</v>
      </c>
      <c r="B620" t="s">
        <v>11557</v>
      </c>
      <c r="C620" t="s">
        <v>11585</v>
      </c>
      <c r="D620" t="s">
        <v>11558</v>
      </c>
      <c r="E620" s="1" t="b">
        <v>0</v>
      </c>
      <c r="F620" s="3" t="s">
        <v>12165</v>
      </c>
      <c r="G620" t="e">
        <f>IF(E620=FALSE,#N/A,[1]!RETRIEVE_WEB_DATA_ELEMENT_FUNC(F620,A620))</f>
        <v>#N/A</v>
      </c>
    </row>
    <row r="621" spans="1:7" x14ac:dyDescent="0.25">
      <c r="A621">
        <v>628</v>
      </c>
      <c r="B621" t="s">
        <v>11557</v>
      </c>
      <c r="C621" t="s">
        <v>11586</v>
      </c>
      <c r="D621" t="s">
        <v>11558</v>
      </c>
      <c r="E621" s="1" t="b">
        <v>0</v>
      </c>
      <c r="F621" s="3" t="s">
        <v>12165</v>
      </c>
      <c r="G621" t="e">
        <f>IF(E621=FALSE,#N/A,[1]!RETRIEVE_WEB_DATA_ELEMENT_FUNC(F621,A621))</f>
        <v>#N/A</v>
      </c>
    </row>
    <row r="622" spans="1:7" x14ac:dyDescent="0.25">
      <c r="A622">
        <v>629</v>
      </c>
      <c r="B622" t="s">
        <v>11557</v>
      </c>
      <c r="C622" t="s">
        <v>11587</v>
      </c>
      <c r="D622" t="s">
        <v>11558</v>
      </c>
      <c r="E622" s="1" t="b">
        <v>0</v>
      </c>
      <c r="F622" s="3" t="s">
        <v>12165</v>
      </c>
      <c r="G622" t="e">
        <f>IF(E622=FALSE,#N/A,[1]!RETRIEVE_WEB_DATA_ELEMENT_FUNC(F622,A622))</f>
        <v>#N/A</v>
      </c>
    </row>
    <row r="623" spans="1:7" x14ac:dyDescent="0.25">
      <c r="A623">
        <v>630</v>
      </c>
      <c r="B623" t="s">
        <v>11557</v>
      </c>
      <c r="C623" t="s">
        <v>11588</v>
      </c>
      <c r="D623" t="s">
        <v>11558</v>
      </c>
      <c r="E623" s="1" t="b">
        <v>0</v>
      </c>
      <c r="F623" s="3" t="s">
        <v>12165</v>
      </c>
      <c r="G623" t="e">
        <f>IF(E623=FALSE,#N/A,[1]!RETRIEVE_WEB_DATA_ELEMENT_FUNC(F623,A623))</f>
        <v>#N/A</v>
      </c>
    </row>
    <row r="624" spans="1:7" x14ac:dyDescent="0.25">
      <c r="A624">
        <v>631</v>
      </c>
      <c r="B624" t="s">
        <v>11557</v>
      </c>
      <c r="C624" t="s">
        <v>11589</v>
      </c>
      <c r="D624" t="s">
        <v>11558</v>
      </c>
      <c r="E624" s="1" t="b">
        <v>0</v>
      </c>
      <c r="F624" s="3" t="s">
        <v>12165</v>
      </c>
      <c r="G624" t="e">
        <f>IF(E624=FALSE,#N/A,[1]!RETRIEVE_WEB_DATA_ELEMENT_FUNC(F624,A624))</f>
        <v>#N/A</v>
      </c>
    </row>
    <row r="625" spans="1:7" x14ac:dyDescent="0.25">
      <c r="A625">
        <v>632</v>
      </c>
      <c r="B625" t="s">
        <v>11557</v>
      </c>
      <c r="C625" t="s">
        <v>11590</v>
      </c>
      <c r="D625" t="s">
        <v>11558</v>
      </c>
      <c r="E625" s="1" t="b">
        <v>0</v>
      </c>
      <c r="F625" s="3" t="s">
        <v>12165</v>
      </c>
      <c r="G625" t="e">
        <f>IF(E625=FALSE,#N/A,[1]!RETRIEVE_WEB_DATA_ELEMENT_FUNC(F625,A625))</f>
        <v>#N/A</v>
      </c>
    </row>
    <row r="626" spans="1:7" x14ac:dyDescent="0.25">
      <c r="A626">
        <v>633</v>
      </c>
      <c r="B626" t="s">
        <v>11557</v>
      </c>
      <c r="C626" t="s">
        <v>11084</v>
      </c>
      <c r="D626" t="s">
        <v>11558</v>
      </c>
      <c r="E626" s="1" t="b">
        <v>0</v>
      </c>
      <c r="F626" s="3" t="s">
        <v>12165</v>
      </c>
      <c r="G626" t="e">
        <f>IF(E626=FALSE,#N/A,[1]!RETRIEVE_WEB_DATA_ELEMENT_FUNC(F626,A626))</f>
        <v>#N/A</v>
      </c>
    </row>
    <row r="627" spans="1:7" x14ac:dyDescent="0.25">
      <c r="A627">
        <v>634</v>
      </c>
      <c r="B627" t="s">
        <v>11557</v>
      </c>
      <c r="C627" t="s">
        <v>11085</v>
      </c>
      <c r="D627" t="s">
        <v>11558</v>
      </c>
      <c r="E627" s="1" t="b">
        <v>0</v>
      </c>
      <c r="F627" s="3" t="s">
        <v>12165</v>
      </c>
      <c r="G627" t="e">
        <f>IF(E627=FALSE,#N/A,[1]!RETRIEVE_WEB_DATA_ELEMENT_FUNC(F627,A627))</f>
        <v>#N/A</v>
      </c>
    </row>
    <row r="628" spans="1:7" x14ac:dyDescent="0.25">
      <c r="A628">
        <v>635</v>
      </c>
      <c r="B628" t="s">
        <v>11557</v>
      </c>
      <c r="C628" t="s">
        <v>11086</v>
      </c>
      <c r="D628" t="s">
        <v>11558</v>
      </c>
      <c r="E628" s="1" t="b">
        <v>0</v>
      </c>
      <c r="F628" s="3" t="s">
        <v>12165</v>
      </c>
      <c r="G628" t="e">
        <f>IF(E628=FALSE,#N/A,[1]!RETRIEVE_WEB_DATA_ELEMENT_FUNC(F628,A628))</f>
        <v>#N/A</v>
      </c>
    </row>
    <row r="629" spans="1:7" x14ac:dyDescent="0.25">
      <c r="A629">
        <v>636</v>
      </c>
      <c r="B629" t="s">
        <v>11557</v>
      </c>
      <c r="C629" t="s">
        <v>11087</v>
      </c>
      <c r="D629" t="s">
        <v>11558</v>
      </c>
      <c r="E629" s="1" t="b">
        <v>0</v>
      </c>
      <c r="F629" s="3" t="s">
        <v>12165</v>
      </c>
      <c r="G629" t="e">
        <f>IF(E629=FALSE,#N/A,[1]!RETRIEVE_WEB_DATA_ELEMENT_FUNC(F629,A629))</f>
        <v>#N/A</v>
      </c>
    </row>
    <row r="630" spans="1:7" x14ac:dyDescent="0.25">
      <c r="A630">
        <v>637</v>
      </c>
      <c r="B630" t="s">
        <v>11557</v>
      </c>
      <c r="C630" t="s">
        <v>11591</v>
      </c>
      <c r="D630" t="s">
        <v>11558</v>
      </c>
      <c r="E630" s="1" t="b">
        <v>0</v>
      </c>
      <c r="F630" s="3" t="s">
        <v>12165</v>
      </c>
      <c r="G630" t="e">
        <f>IF(E630=FALSE,#N/A,[1]!RETRIEVE_WEB_DATA_ELEMENT_FUNC(F630,A630))</f>
        <v>#N/A</v>
      </c>
    </row>
    <row r="631" spans="1:7" x14ac:dyDescent="0.25">
      <c r="A631">
        <v>638</v>
      </c>
      <c r="B631" t="s">
        <v>11557</v>
      </c>
      <c r="C631" t="s">
        <v>11592</v>
      </c>
      <c r="D631" t="s">
        <v>11558</v>
      </c>
      <c r="E631" s="1" t="b">
        <v>0</v>
      </c>
      <c r="F631" s="3" t="s">
        <v>12165</v>
      </c>
      <c r="G631" t="e">
        <f>IF(E631=FALSE,#N/A,[1]!RETRIEVE_WEB_DATA_ELEMENT_FUNC(F631,A631))</f>
        <v>#N/A</v>
      </c>
    </row>
    <row r="632" spans="1:7" x14ac:dyDescent="0.25">
      <c r="A632">
        <v>639</v>
      </c>
      <c r="B632" t="s">
        <v>11557</v>
      </c>
      <c r="C632" t="s">
        <v>11593</v>
      </c>
      <c r="D632" t="s">
        <v>11558</v>
      </c>
      <c r="E632" s="1" t="b">
        <v>0</v>
      </c>
      <c r="F632" s="3" t="s">
        <v>12165</v>
      </c>
      <c r="G632" t="e">
        <f>IF(E632=FALSE,#N/A,[1]!RETRIEVE_WEB_DATA_ELEMENT_FUNC(F632,A632))</f>
        <v>#N/A</v>
      </c>
    </row>
    <row r="633" spans="1:7" x14ac:dyDescent="0.25">
      <c r="A633">
        <v>640</v>
      </c>
      <c r="B633" t="s">
        <v>11557</v>
      </c>
      <c r="C633" t="s">
        <v>11594</v>
      </c>
      <c r="D633" t="s">
        <v>11558</v>
      </c>
      <c r="E633" s="1" t="b">
        <v>0</v>
      </c>
      <c r="F633" s="3" t="s">
        <v>12165</v>
      </c>
      <c r="G633" t="e">
        <f>IF(E633=FALSE,#N/A,[1]!RETRIEVE_WEB_DATA_ELEMENT_FUNC(F633,A633))</f>
        <v>#N/A</v>
      </c>
    </row>
    <row r="634" spans="1:7" x14ac:dyDescent="0.25">
      <c r="A634">
        <v>641</v>
      </c>
      <c r="B634" t="s">
        <v>11557</v>
      </c>
      <c r="C634" t="s">
        <v>11595</v>
      </c>
      <c r="D634" t="s">
        <v>11558</v>
      </c>
      <c r="E634" s="1" t="b">
        <v>0</v>
      </c>
      <c r="F634" s="3" t="s">
        <v>12165</v>
      </c>
      <c r="G634" t="e">
        <f>IF(E634=FALSE,#N/A,[1]!RETRIEVE_WEB_DATA_ELEMENT_FUNC(F634,A634))</f>
        <v>#N/A</v>
      </c>
    </row>
    <row r="635" spans="1:7" x14ac:dyDescent="0.25">
      <c r="A635">
        <v>642</v>
      </c>
      <c r="B635" t="s">
        <v>11557</v>
      </c>
      <c r="C635" t="s">
        <v>11596</v>
      </c>
      <c r="D635" t="s">
        <v>11558</v>
      </c>
      <c r="E635" s="1" t="b">
        <v>0</v>
      </c>
      <c r="F635" s="3" t="s">
        <v>12165</v>
      </c>
      <c r="G635" t="e">
        <f>IF(E635=FALSE,#N/A,[1]!RETRIEVE_WEB_DATA_ELEMENT_FUNC(F635,A635))</f>
        <v>#N/A</v>
      </c>
    </row>
    <row r="636" spans="1:7" x14ac:dyDescent="0.25">
      <c r="A636">
        <v>643</v>
      </c>
      <c r="B636" t="s">
        <v>11557</v>
      </c>
      <c r="C636" t="s">
        <v>11597</v>
      </c>
      <c r="D636" t="s">
        <v>11558</v>
      </c>
      <c r="E636" s="1" t="b">
        <v>0</v>
      </c>
      <c r="F636" s="3" t="s">
        <v>12165</v>
      </c>
      <c r="G636" t="e">
        <f>IF(E636=FALSE,#N/A,[1]!RETRIEVE_WEB_DATA_ELEMENT_FUNC(F636,A636))</f>
        <v>#N/A</v>
      </c>
    </row>
    <row r="637" spans="1:7" x14ac:dyDescent="0.25">
      <c r="A637">
        <v>644</v>
      </c>
      <c r="B637" t="s">
        <v>11557</v>
      </c>
      <c r="C637" t="s">
        <v>11598</v>
      </c>
      <c r="D637" t="s">
        <v>11558</v>
      </c>
      <c r="E637" s="1" t="b">
        <v>0</v>
      </c>
      <c r="F637" s="3" t="s">
        <v>12165</v>
      </c>
      <c r="G637" t="e">
        <f>IF(E637=FALSE,#N/A,[1]!RETRIEVE_WEB_DATA_ELEMENT_FUNC(F637,A637))</f>
        <v>#N/A</v>
      </c>
    </row>
    <row r="638" spans="1:7" x14ac:dyDescent="0.25">
      <c r="A638">
        <v>645</v>
      </c>
      <c r="B638" t="s">
        <v>11557</v>
      </c>
      <c r="C638" t="s">
        <v>11089</v>
      </c>
      <c r="D638" t="s">
        <v>11558</v>
      </c>
      <c r="E638" s="1" t="b">
        <v>0</v>
      </c>
      <c r="F638" s="3" t="s">
        <v>12165</v>
      </c>
      <c r="G638" t="e">
        <f>IF(E638=FALSE,#N/A,[1]!RETRIEVE_WEB_DATA_ELEMENT_FUNC(F638,A638))</f>
        <v>#N/A</v>
      </c>
    </row>
    <row r="639" spans="1:7" x14ac:dyDescent="0.25">
      <c r="A639">
        <v>646</v>
      </c>
      <c r="B639" t="s">
        <v>11557</v>
      </c>
      <c r="C639" t="s">
        <v>11090</v>
      </c>
      <c r="D639" t="s">
        <v>11558</v>
      </c>
      <c r="E639" s="1" t="b">
        <v>0</v>
      </c>
      <c r="F639" s="3" t="s">
        <v>12165</v>
      </c>
      <c r="G639" t="e">
        <f>IF(E639=FALSE,#N/A,[1]!RETRIEVE_WEB_DATA_ELEMENT_FUNC(F639,A639))</f>
        <v>#N/A</v>
      </c>
    </row>
    <row r="640" spans="1:7" x14ac:dyDescent="0.25">
      <c r="A640">
        <v>647</v>
      </c>
      <c r="B640" t="s">
        <v>11557</v>
      </c>
      <c r="C640" t="s">
        <v>11091</v>
      </c>
      <c r="D640" t="s">
        <v>11558</v>
      </c>
      <c r="E640" s="1" t="b">
        <v>0</v>
      </c>
      <c r="F640" s="3" t="s">
        <v>12165</v>
      </c>
      <c r="G640" t="e">
        <f>IF(E640=FALSE,#N/A,[1]!RETRIEVE_WEB_DATA_ELEMENT_FUNC(F640,A640))</f>
        <v>#N/A</v>
      </c>
    </row>
    <row r="641" spans="1:7" x14ac:dyDescent="0.25">
      <c r="A641">
        <v>648</v>
      </c>
      <c r="B641" t="s">
        <v>11557</v>
      </c>
      <c r="C641" t="s">
        <v>11092</v>
      </c>
      <c r="D641" t="s">
        <v>11558</v>
      </c>
      <c r="E641" s="1" t="b">
        <v>0</v>
      </c>
      <c r="F641" s="3" t="s">
        <v>12165</v>
      </c>
      <c r="G641" t="e">
        <f>IF(E641=FALSE,#N/A,[1]!RETRIEVE_WEB_DATA_ELEMENT_FUNC(F641,A641))</f>
        <v>#N/A</v>
      </c>
    </row>
    <row r="642" spans="1:7" x14ac:dyDescent="0.25">
      <c r="A642">
        <v>649</v>
      </c>
      <c r="B642" t="s">
        <v>11557</v>
      </c>
      <c r="C642" t="s">
        <v>11599</v>
      </c>
      <c r="D642" t="s">
        <v>11558</v>
      </c>
      <c r="E642" s="1" t="b">
        <v>0</v>
      </c>
      <c r="F642" s="3" t="s">
        <v>12165</v>
      </c>
      <c r="G642" t="e">
        <f>IF(E642=FALSE,#N/A,[1]!RETRIEVE_WEB_DATA_ELEMENT_FUNC(F642,A642))</f>
        <v>#N/A</v>
      </c>
    </row>
    <row r="643" spans="1:7" x14ac:dyDescent="0.25">
      <c r="A643">
        <v>650</v>
      </c>
      <c r="B643" t="s">
        <v>11557</v>
      </c>
      <c r="C643" t="s">
        <v>11600</v>
      </c>
      <c r="D643" t="s">
        <v>11558</v>
      </c>
      <c r="E643" s="1" t="b">
        <v>0</v>
      </c>
      <c r="F643" s="3" t="s">
        <v>12165</v>
      </c>
      <c r="G643" t="e">
        <f>IF(E643=FALSE,#N/A,[1]!RETRIEVE_WEB_DATA_ELEMENT_FUNC(F643,A643))</f>
        <v>#N/A</v>
      </c>
    </row>
    <row r="644" spans="1:7" x14ac:dyDescent="0.25">
      <c r="A644">
        <v>651</v>
      </c>
      <c r="B644" t="s">
        <v>11557</v>
      </c>
      <c r="C644" t="s">
        <v>11601</v>
      </c>
      <c r="D644" t="s">
        <v>11558</v>
      </c>
      <c r="E644" s="1" t="b">
        <v>0</v>
      </c>
      <c r="F644" s="3" t="s">
        <v>12165</v>
      </c>
      <c r="G644" t="e">
        <f>IF(E644=FALSE,#N/A,[1]!RETRIEVE_WEB_DATA_ELEMENT_FUNC(F644,A644))</f>
        <v>#N/A</v>
      </c>
    </row>
    <row r="645" spans="1:7" x14ac:dyDescent="0.25">
      <c r="A645">
        <v>652</v>
      </c>
      <c r="B645" t="s">
        <v>11557</v>
      </c>
      <c r="C645" t="s">
        <v>11602</v>
      </c>
      <c r="D645" t="s">
        <v>11558</v>
      </c>
      <c r="E645" s="1" t="b">
        <v>0</v>
      </c>
      <c r="F645" s="3" t="s">
        <v>12165</v>
      </c>
      <c r="G645" t="e">
        <f>IF(E645=FALSE,#N/A,[1]!RETRIEVE_WEB_DATA_ELEMENT_FUNC(F645,A645))</f>
        <v>#N/A</v>
      </c>
    </row>
    <row r="646" spans="1:7" x14ac:dyDescent="0.25">
      <c r="A646">
        <v>653</v>
      </c>
      <c r="B646" t="s">
        <v>11557</v>
      </c>
      <c r="C646" t="s">
        <v>11603</v>
      </c>
      <c r="D646" t="s">
        <v>11558</v>
      </c>
      <c r="E646" s="1" t="b">
        <v>0</v>
      </c>
      <c r="F646" s="3" t="s">
        <v>12165</v>
      </c>
      <c r="G646" t="e">
        <f>IF(E646=FALSE,#N/A,[1]!RETRIEVE_WEB_DATA_ELEMENT_FUNC(F646,A646))</f>
        <v>#N/A</v>
      </c>
    </row>
    <row r="647" spans="1:7" x14ac:dyDescent="0.25">
      <c r="A647">
        <v>654</v>
      </c>
      <c r="B647" t="s">
        <v>11557</v>
      </c>
      <c r="C647" t="s">
        <v>11604</v>
      </c>
      <c r="D647" t="s">
        <v>11558</v>
      </c>
      <c r="E647" s="1" t="b">
        <v>0</v>
      </c>
      <c r="F647" s="3" t="s">
        <v>12165</v>
      </c>
      <c r="G647" t="e">
        <f>IF(E647=FALSE,#N/A,[1]!RETRIEVE_WEB_DATA_ELEMENT_FUNC(F647,A647))</f>
        <v>#N/A</v>
      </c>
    </row>
    <row r="648" spans="1:7" x14ac:dyDescent="0.25">
      <c r="A648">
        <v>655</v>
      </c>
      <c r="B648" t="s">
        <v>11557</v>
      </c>
      <c r="C648" t="s">
        <v>11605</v>
      </c>
      <c r="D648" t="s">
        <v>11558</v>
      </c>
      <c r="E648" s="1" t="b">
        <v>0</v>
      </c>
      <c r="F648" s="3" t="s">
        <v>12165</v>
      </c>
      <c r="G648" t="e">
        <f>IF(E648=FALSE,#N/A,[1]!RETRIEVE_WEB_DATA_ELEMENT_FUNC(F648,A648))</f>
        <v>#N/A</v>
      </c>
    </row>
    <row r="649" spans="1:7" x14ac:dyDescent="0.25">
      <c r="A649">
        <v>656</v>
      </c>
      <c r="B649" t="s">
        <v>11557</v>
      </c>
      <c r="C649" t="s">
        <v>11606</v>
      </c>
      <c r="D649" t="s">
        <v>11558</v>
      </c>
      <c r="E649" s="1" t="b">
        <v>0</v>
      </c>
      <c r="F649" s="3" t="s">
        <v>12165</v>
      </c>
      <c r="G649" t="e">
        <f>IF(E649=FALSE,#N/A,[1]!RETRIEVE_WEB_DATA_ELEMENT_FUNC(F649,A649))</f>
        <v>#N/A</v>
      </c>
    </row>
    <row r="650" spans="1:7" x14ac:dyDescent="0.25">
      <c r="A650">
        <v>657</v>
      </c>
      <c r="B650" t="s">
        <v>11557</v>
      </c>
      <c r="C650" t="s">
        <v>11607</v>
      </c>
      <c r="D650" t="s">
        <v>11558</v>
      </c>
      <c r="E650" s="1" t="b">
        <v>0</v>
      </c>
      <c r="F650" s="3" t="s">
        <v>12165</v>
      </c>
      <c r="G650" t="e">
        <f>IF(E650=FALSE,#N/A,[1]!RETRIEVE_WEB_DATA_ELEMENT_FUNC(F650,A650))</f>
        <v>#N/A</v>
      </c>
    </row>
    <row r="651" spans="1:7" x14ac:dyDescent="0.25">
      <c r="A651">
        <v>658</v>
      </c>
      <c r="B651" t="s">
        <v>11557</v>
      </c>
      <c r="C651" t="s">
        <v>11608</v>
      </c>
      <c r="D651" t="s">
        <v>11558</v>
      </c>
      <c r="E651" s="1" t="b">
        <v>0</v>
      </c>
      <c r="F651" s="3" t="s">
        <v>12165</v>
      </c>
      <c r="G651" t="e">
        <f>IF(E651=FALSE,#N/A,[1]!RETRIEVE_WEB_DATA_ELEMENT_FUNC(F651,A651))</f>
        <v>#N/A</v>
      </c>
    </row>
    <row r="652" spans="1:7" x14ac:dyDescent="0.25">
      <c r="A652">
        <v>659</v>
      </c>
      <c r="B652" t="s">
        <v>11557</v>
      </c>
      <c r="C652" t="s">
        <v>11609</v>
      </c>
      <c r="D652" t="s">
        <v>11558</v>
      </c>
      <c r="E652" s="1" t="b">
        <v>0</v>
      </c>
      <c r="F652" s="3" t="s">
        <v>12165</v>
      </c>
      <c r="G652" t="e">
        <f>IF(E652=FALSE,#N/A,[1]!RETRIEVE_WEB_DATA_ELEMENT_FUNC(F652,A652))</f>
        <v>#N/A</v>
      </c>
    </row>
    <row r="653" spans="1:7" x14ac:dyDescent="0.25">
      <c r="A653">
        <v>660</v>
      </c>
      <c r="B653" t="s">
        <v>11557</v>
      </c>
      <c r="C653" t="s">
        <v>11610</v>
      </c>
      <c r="D653" t="s">
        <v>11558</v>
      </c>
      <c r="E653" s="1" t="b">
        <v>0</v>
      </c>
      <c r="F653" s="3" t="s">
        <v>12165</v>
      </c>
      <c r="G653" t="e">
        <f>IF(E653=FALSE,#N/A,[1]!RETRIEVE_WEB_DATA_ELEMENT_FUNC(F653,A653))</f>
        <v>#N/A</v>
      </c>
    </row>
    <row r="654" spans="1:7" x14ac:dyDescent="0.25">
      <c r="A654">
        <v>661</v>
      </c>
      <c r="B654" t="s">
        <v>11557</v>
      </c>
      <c r="C654" t="s">
        <v>11611</v>
      </c>
      <c r="D654" t="s">
        <v>11558</v>
      </c>
      <c r="E654" s="1" t="b">
        <v>0</v>
      </c>
      <c r="F654" s="3" t="s">
        <v>12165</v>
      </c>
      <c r="G654" t="e">
        <f>IF(E654=FALSE,#N/A,[1]!RETRIEVE_WEB_DATA_ELEMENT_FUNC(F654,A654))</f>
        <v>#N/A</v>
      </c>
    </row>
    <row r="655" spans="1:7" x14ac:dyDescent="0.25">
      <c r="A655">
        <v>662</v>
      </c>
      <c r="B655" t="s">
        <v>11557</v>
      </c>
      <c r="C655" t="s">
        <v>11612</v>
      </c>
      <c r="D655" t="s">
        <v>11558</v>
      </c>
      <c r="E655" s="1" t="b">
        <v>0</v>
      </c>
      <c r="F655" s="3" t="s">
        <v>12165</v>
      </c>
      <c r="G655" t="e">
        <f>IF(E655=FALSE,#N/A,[1]!RETRIEVE_WEB_DATA_ELEMENT_FUNC(F655,A655))</f>
        <v>#N/A</v>
      </c>
    </row>
    <row r="656" spans="1:7" x14ac:dyDescent="0.25">
      <c r="A656">
        <v>663</v>
      </c>
      <c r="B656" t="s">
        <v>11557</v>
      </c>
      <c r="C656" t="s">
        <v>11613</v>
      </c>
      <c r="D656" t="s">
        <v>11558</v>
      </c>
      <c r="E656" s="1" t="b">
        <v>0</v>
      </c>
      <c r="F656" s="3" t="s">
        <v>12165</v>
      </c>
      <c r="G656" t="e">
        <f>IF(E656=FALSE,#N/A,[1]!RETRIEVE_WEB_DATA_ELEMENT_FUNC(F656,A656))</f>
        <v>#N/A</v>
      </c>
    </row>
    <row r="657" spans="1:7" x14ac:dyDescent="0.25">
      <c r="A657">
        <v>664</v>
      </c>
      <c r="B657" t="s">
        <v>11557</v>
      </c>
      <c r="C657" t="s">
        <v>11614</v>
      </c>
      <c r="D657" t="s">
        <v>11558</v>
      </c>
      <c r="E657" s="1" t="b">
        <v>0</v>
      </c>
      <c r="F657" s="3" t="s">
        <v>12165</v>
      </c>
      <c r="G657" t="e">
        <f>IF(E657=FALSE,#N/A,[1]!RETRIEVE_WEB_DATA_ELEMENT_FUNC(F657,A657))</f>
        <v>#N/A</v>
      </c>
    </row>
    <row r="658" spans="1:7" x14ac:dyDescent="0.25">
      <c r="A658">
        <v>665</v>
      </c>
      <c r="B658" t="s">
        <v>11557</v>
      </c>
      <c r="C658" t="s">
        <v>11615</v>
      </c>
      <c r="D658" t="s">
        <v>11558</v>
      </c>
      <c r="E658" s="1" t="b">
        <v>0</v>
      </c>
      <c r="F658" s="3" t="s">
        <v>12165</v>
      </c>
      <c r="G658" t="e">
        <f>IF(E658=FALSE,#N/A,[1]!RETRIEVE_WEB_DATA_ELEMENT_FUNC(F658,A658))</f>
        <v>#N/A</v>
      </c>
    </row>
    <row r="659" spans="1:7" x14ac:dyDescent="0.25">
      <c r="A659">
        <v>666</v>
      </c>
      <c r="B659" t="s">
        <v>11557</v>
      </c>
      <c r="C659" t="s">
        <v>11616</v>
      </c>
      <c r="D659" t="s">
        <v>11558</v>
      </c>
      <c r="E659" s="1" t="b">
        <v>0</v>
      </c>
      <c r="F659" s="3" t="s">
        <v>12165</v>
      </c>
      <c r="G659" t="e">
        <f>IF(E659=FALSE,#N/A,[1]!RETRIEVE_WEB_DATA_ELEMENT_FUNC(F659,A659))</f>
        <v>#N/A</v>
      </c>
    </row>
    <row r="660" spans="1:7" x14ac:dyDescent="0.25">
      <c r="A660">
        <v>667</v>
      </c>
      <c r="B660" t="s">
        <v>11557</v>
      </c>
      <c r="C660" t="s">
        <v>11617</v>
      </c>
      <c r="D660" t="s">
        <v>11558</v>
      </c>
      <c r="E660" s="1" t="b">
        <v>0</v>
      </c>
      <c r="F660" s="3" t="s">
        <v>12165</v>
      </c>
      <c r="G660" t="e">
        <f>IF(E660=FALSE,#N/A,[1]!RETRIEVE_WEB_DATA_ELEMENT_FUNC(F660,A660))</f>
        <v>#N/A</v>
      </c>
    </row>
    <row r="661" spans="1:7" x14ac:dyDescent="0.25">
      <c r="A661">
        <v>668</v>
      </c>
      <c r="B661" t="s">
        <v>11557</v>
      </c>
      <c r="C661" t="s">
        <v>11618</v>
      </c>
      <c r="D661" t="s">
        <v>11558</v>
      </c>
      <c r="E661" s="1" t="b">
        <v>0</v>
      </c>
      <c r="F661" s="3" t="s">
        <v>12165</v>
      </c>
      <c r="G661" t="e">
        <f>IF(E661=FALSE,#N/A,[1]!RETRIEVE_WEB_DATA_ELEMENT_FUNC(F661,A661))</f>
        <v>#N/A</v>
      </c>
    </row>
    <row r="662" spans="1:7" x14ac:dyDescent="0.25">
      <c r="A662">
        <v>669</v>
      </c>
      <c r="B662" t="s">
        <v>11557</v>
      </c>
      <c r="C662" t="s">
        <v>11619</v>
      </c>
      <c r="D662" t="s">
        <v>11558</v>
      </c>
      <c r="E662" s="1" t="b">
        <v>0</v>
      </c>
      <c r="F662" s="3" t="s">
        <v>12165</v>
      </c>
      <c r="G662" t="e">
        <f>IF(E662=FALSE,#N/A,[1]!RETRIEVE_WEB_DATA_ELEMENT_FUNC(F662,A662))</f>
        <v>#N/A</v>
      </c>
    </row>
    <row r="663" spans="1:7" x14ac:dyDescent="0.25">
      <c r="A663">
        <v>670</v>
      </c>
      <c r="B663" t="s">
        <v>11557</v>
      </c>
      <c r="C663" t="s">
        <v>11620</v>
      </c>
      <c r="D663" t="s">
        <v>11558</v>
      </c>
      <c r="E663" s="1" t="b">
        <v>0</v>
      </c>
      <c r="F663" s="3" t="s">
        <v>12165</v>
      </c>
      <c r="G663" t="e">
        <f>IF(E663=FALSE,#N/A,[1]!RETRIEVE_WEB_DATA_ELEMENT_FUNC(F663,A663))</f>
        <v>#N/A</v>
      </c>
    </row>
    <row r="664" spans="1:7" x14ac:dyDescent="0.25">
      <c r="A664">
        <v>671</v>
      </c>
      <c r="B664" t="s">
        <v>11557</v>
      </c>
      <c r="C664" t="s">
        <v>11621</v>
      </c>
      <c r="D664" t="s">
        <v>11558</v>
      </c>
      <c r="E664" s="1" t="b">
        <v>0</v>
      </c>
      <c r="F664" s="3" t="s">
        <v>12165</v>
      </c>
      <c r="G664" t="e">
        <f>IF(E664=FALSE,#N/A,[1]!RETRIEVE_WEB_DATA_ELEMENT_FUNC(F664,A664))</f>
        <v>#N/A</v>
      </c>
    </row>
    <row r="665" spans="1:7" x14ac:dyDescent="0.25">
      <c r="A665">
        <v>672</v>
      </c>
      <c r="B665" t="s">
        <v>11557</v>
      </c>
      <c r="C665" t="s">
        <v>11622</v>
      </c>
      <c r="D665" t="s">
        <v>11558</v>
      </c>
      <c r="E665" s="1" t="b">
        <v>0</v>
      </c>
      <c r="F665" s="3" t="s">
        <v>12165</v>
      </c>
      <c r="G665" t="e">
        <f>IF(E665=FALSE,#N/A,[1]!RETRIEVE_WEB_DATA_ELEMENT_FUNC(F665,A665))</f>
        <v>#N/A</v>
      </c>
    </row>
    <row r="666" spans="1:7" x14ac:dyDescent="0.25">
      <c r="A666">
        <v>673</v>
      </c>
      <c r="B666" t="s">
        <v>11557</v>
      </c>
      <c r="C666" t="s">
        <v>11623</v>
      </c>
      <c r="D666" t="s">
        <v>11558</v>
      </c>
      <c r="E666" s="1" t="b">
        <v>0</v>
      </c>
      <c r="F666" s="3" t="s">
        <v>12165</v>
      </c>
      <c r="G666" t="e">
        <f>IF(E666=FALSE,#N/A,[1]!RETRIEVE_WEB_DATA_ELEMENT_FUNC(F666,A666))</f>
        <v>#N/A</v>
      </c>
    </row>
    <row r="667" spans="1:7" x14ac:dyDescent="0.25">
      <c r="A667">
        <v>674</v>
      </c>
      <c r="B667" t="s">
        <v>11557</v>
      </c>
      <c r="C667" t="s">
        <v>11624</v>
      </c>
      <c r="D667" t="s">
        <v>11558</v>
      </c>
      <c r="E667" s="1" t="b">
        <v>0</v>
      </c>
      <c r="F667" s="3" t="s">
        <v>12165</v>
      </c>
      <c r="G667" t="e">
        <f>IF(E667=FALSE,#N/A,[1]!RETRIEVE_WEB_DATA_ELEMENT_FUNC(F667,A667))</f>
        <v>#N/A</v>
      </c>
    </row>
    <row r="668" spans="1:7" x14ac:dyDescent="0.25">
      <c r="A668">
        <v>675</v>
      </c>
      <c r="B668" t="s">
        <v>11557</v>
      </c>
      <c r="C668" t="s">
        <v>11625</v>
      </c>
      <c r="D668" t="s">
        <v>11558</v>
      </c>
      <c r="E668" s="1" t="b">
        <v>0</v>
      </c>
      <c r="F668" s="3" t="s">
        <v>12165</v>
      </c>
      <c r="G668" t="e">
        <f>IF(E668=FALSE,#N/A,[1]!RETRIEVE_WEB_DATA_ELEMENT_FUNC(F668,A668))</f>
        <v>#N/A</v>
      </c>
    </row>
    <row r="669" spans="1:7" x14ac:dyDescent="0.25">
      <c r="A669">
        <v>676</v>
      </c>
      <c r="B669" t="s">
        <v>11557</v>
      </c>
      <c r="C669" t="s">
        <v>11626</v>
      </c>
      <c r="D669" t="s">
        <v>11558</v>
      </c>
      <c r="E669" s="1" t="b">
        <v>0</v>
      </c>
      <c r="F669" s="3" t="s">
        <v>12165</v>
      </c>
      <c r="G669" t="e">
        <f>IF(E669=FALSE,#N/A,[1]!RETRIEVE_WEB_DATA_ELEMENT_FUNC(F669,A669))</f>
        <v>#N/A</v>
      </c>
    </row>
    <row r="670" spans="1:7" x14ac:dyDescent="0.25">
      <c r="A670">
        <v>677</v>
      </c>
      <c r="B670" t="s">
        <v>11557</v>
      </c>
      <c r="C670" t="s">
        <v>11627</v>
      </c>
      <c r="D670" t="s">
        <v>11558</v>
      </c>
      <c r="E670" s="1" t="b">
        <v>0</v>
      </c>
      <c r="F670" s="3" t="s">
        <v>12165</v>
      </c>
      <c r="G670" t="e">
        <f>IF(E670=FALSE,#N/A,[1]!RETRIEVE_WEB_DATA_ELEMENT_FUNC(F670,A670))</f>
        <v>#N/A</v>
      </c>
    </row>
    <row r="671" spans="1:7" x14ac:dyDescent="0.25">
      <c r="A671">
        <v>678</v>
      </c>
      <c r="B671" t="s">
        <v>11557</v>
      </c>
      <c r="C671" t="s">
        <v>11628</v>
      </c>
      <c r="D671" t="s">
        <v>11558</v>
      </c>
      <c r="E671" s="1" t="b">
        <v>0</v>
      </c>
      <c r="F671" s="3" t="s">
        <v>12165</v>
      </c>
      <c r="G671" t="e">
        <f>IF(E671=FALSE,#N/A,[1]!RETRIEVE_WEB_DATA_ELEMENT_FUNC(F671,A671))</f>
        <v>#N/A</v>
      </c>
    </row>
    <row r="672" spans="1:7" x14ac:dyDescent="0.25">
      <c r="A672">
        <v>679</v>
      </c>
      <c r="B672" t="s">
        <v>11557</v>
      </c>
      <c r="C672" t="s">
        <v>11629</v>
      </c>
      <c r="D672" t="s">
        <v>11558</v>
      </c>
      <c r="E672" s="1" t="b">
        <v>0</v>
      </c>
      <c r="F672" s="3" t="s">
        <v>12165</v>
      </c>
      <c r="G672" t="e">
        <f>IF(E672=FALSE,#N/A,[1]!RETRIEVE_WEB_DATA_ELEMENT_FUNC(F672,A672))</f>
        <v>#N/A</v>
      </c>
    </row>
    <row r="673" spans="1:7" x14ac:dyDescent="0.25">
      <c r="A673">
        <v>680</v>
      </c>
      <c r="B673" t="s">
        <v>11557</v>
      </c>
      <c r="C673" t="s">
        <v>11630</v>
      </c>
      <c r="D673" t="s">
        <v>11558</v>
      </c>
      <c r="E673" s="1" t="b">
        <v>0</v>
      </c>
      <c r="F673" s="3" t="s">
        <v>12165</v>
      </c>
      <c r="G673" t="e">
        <f>IF(E673=FALSE,#N/A,[1]!RETRIEVE_WEB_DATA_ELEMENT_FUNC(F673,A673))</f>
        <v>#N/A</v>
      </c>
    </row>
    <row r="674" spans="1:7" x14ac:dyDescent="0.25">
      <c r="A674">
        <v>681</v>
      </c>
      <c r="B674" t="s">
        <v>11557</v>
      </c>
      <c r="C674" t="s">
        <v>11631</v>
      </c>
      <c r="D674" t="s">
        <v>11558</v>
      </c>
      <c r="E674" s="1" t="b">
        <v>0</v>
      </c>
      <c r="F674" s="3" t="s">
        <v>12165</v>
      </c>
      <c r="G674" t="e">
        <f>IF(E674=FALSE,#N/A,[1]!RETRIEVE_WEB_DATA_ELEMENT_FUNC(F674,A674))</f>
        <v>#N/A</v>
      </c>
    </row>
    <row r="675" spans="1:7" x14ac:dyDescent="0.25">
      <c r="A675">
        <v>682</v>
      </c>
      <c r="B675" t="s">
        <v>11557</v>
      </c>
      <c r="C675" t="s">
        <v>11632</v>
      </c>
      <c r="D675" t="s">
        <v>11558</v>
      </c>
      <c r="E675" s="1" t="b">
        <v>0</v>
      </c>
      <c r="F675" s="3" t="s">
        <v>12165</v>
      </c>
      <c r="G675" t="e">
        <f>IF(E675=FALSE,#N/A,[1]!RETRIEVE_WEB_DATA_ELEMENT_FUNC(F675,A675))</f>
        <v>#N/A</v>
      </c>
    </row>
    <row r="676" spans="1:7" x14ac:dyDescent="0.25">
      <c r="A676">
        <v>683</v>
      </c>
      <c r="B676" t="s">
        <v>11557</v>
      </c>
      <c r="C676" t="s">
        <v>11633</v>
      </c>
      <c r="D676" t="s">
        <v>11558</v>
      </c>
      <c r="E676" s="1" t="b">
        <v>0</v>
      </c>
      <c r="F676" s="3" t="s">
        <v>12165</v>
      </c>
      <c r="G676" t="e">
        <f>IF(E676=FALSE,#N/A,[1]!RETRIEVE_WEB_DATA_ELEMENT_FUNC(F676,A676))</f>
        <v>#N/A</v>
      </c>
    </row>
    <row r="677" spans="1:7" x14ac:dyDescent="0.25">
      <c r="A677">
        <v>684</v>
      </c>
      <c r="B677" t="s">
        <v>11557</v>
      </c>
      <c r="C677" t="s">
        <v>11634</v>
      </c>
      <c r="D677" t="s">
        <v>11558</v>
      </c>
      <c r="E677" s="1" t="b">
        <v>0</v>
      </c>
      <c r="F677" s="3" t="s">
        <v>12165</v>
      </c>
      <c r="G677" t="e">
        <f>IF(E677=FALSE,#N/A,[1]!RETRIEVE_WEB_DATA_ELEMENT_FUNC(F677,A677))</f>
        <v>#N/A</v>
      </c>
    </row>
    <row r="678" spans="1:7" x14ac:dyDescent="0.25">
      <c r="A678">
        <v>685</v>
      </c>
      <c r="B678" t="s">
        <v>11557</v>
      </c>
      <c r="C678" t="s">
        <v>11635</v>
      </c>
      <c r="D678" t="s">
        <v>11558</v>
      </c>
      <c r="E678" s="1" t="b">
        <v>0</v>
      </c>
      <c r="F678" s="3" t="s">
        <v>12165</v>
      </c>
      <c r="G678" t="e">
        <f>IF(E678=FALSE,#N/A,[1]!RETRIEVE_WEB_DATA_ELEMENT_FUNC(F678,A678))</f>
        <v>#N/A</v>
      </c>
    </row>
    <row r="679" spans="1:7" x14ac:dyDescent="0.25">
      <c r="A679">
        <v>686</v>
      </c>
      <c r="B679" t="s">
        <v>11557</v>
      </c>
      <c r="C679" t="s">
        <v>11636</v>
      </c>
      <c r="D679" t="s">
        <v>11558</v>
      </c>
      <c r="E679" s="1" t="b">
        <v>0</v>
      </c>
      <c r="F679" s="3" t="s">
        <v>12165</v>
      </c>
      <c r="G679" t="e">
        <f>IF(E679=FALSE,#N/A,[1]!RETRIEVE_WEB_DATA_ELEMENT_FUNC(F679,A679))</f>
        <v>#N/A</v>
      </c>
    </row>
    <row r="680" spans="1:7" x14ac:dyDescent="0.25">
      <c r="A680">
        <v>687</v>
      </c>
      <c r="B680" t="s">
        <v>11557</v>
      </c>
      <c r="C680" t="s">
        <v>11637</v>
      </c>
      <c r="D680" t="s">
        <v>11558</v>
      </c>
      <c r="E680" s="1" t="b">
        <v>0</v>
      </c>
      <c r="F680" s="3" t="s">
        <v>12165</v>
      </c>
      <c r="G680" t="e">
        <f>IF(E680=FALSE,#N/A,[1]!RETRIEVE_WEB_DATA_ELEMENT_FUNC(F680,A680))</f>
        <v>#N/A</v>
      </c>
    </row>
    <row r="681" spans="1:7" x14ac:dyDescent="0.25">
      <c r="A681">
        <v>688</v>
      </c>
      <c r="B681" t="s">
        <v>11557</v>
      </c>
      <c r="C681" t="s">
        <v>11638</v>
      </c>
      <c r="D681" t="s">
        <v>11558</v>
      </c>
      <c r="E681" s="1" t="b">
        <v>0</v>
      </c>
      <c r="F681" s="3" t="s">
        <v>12165</v>
      </c>
      <c r="G681" t="e">
        <f>IF(E681=FALSE,#N/A,[1]!RETRIEVE_WEB_DATA_ELEMENT_FUNC(F681,A681))</f>
        <v>#N/A</v>
      </c>
    </row>
    <row r="682" spans="1:7" x14ac:dyDescent="0.25">
      <c r="A682">
        <v>689</v>
      </c>
      <c r="B682" t="s">
        <v>11557</v>
      </c>
      <c r="C682" t="s">
        <v>11639</v>
      </c>
      <c r="D682" t="s">
        <v>11558</v>
      </c>
      <c r="E682" s="1" t="b">
        <v>0</v>
      </c>
      <c r="F682" s="3" t="s">
        <v>12165</v>
      </c>
      <c r="G682" t="e">
        <f>IF(E682=FALSE,#N/A,[1]!RETRIEVE_WEB_DATA_ELEMENT_FUNC(F682,A682))</f>
        <v>#N/A</v>
      </c>
    </row>
    <row r="683" spans="1:7" x14ac:dyDescent="0.25">
      <c r="A683">
        <v>690</v>
      </c>
      <c r="B683" t="s">
        <v>11557</v>
      </c>
      <c r="C683" t="s">
        <v>11640</v>
      </c>
      <c r="D683" t="s">
        <v>11558</v>
      </c>
      <c r="E683" s="1" t="b">
        <v>0</v>
      </c>
      <c r="F683" s="3" t="s">
        <v>12165</v>
      </c>
      <c r="G683" t="e">
        <f>IF(E683=FALSE,#N/A,[1]!RETRIEVE_WEB_DATA_ELEMENT_FUNC(F683,A683))</f>
        <v>#N/A</v>
      </c>
    </row>
    <row r="684" spans="1:7" x14ac:dyDescent="0.25">
      <c r="A684">
        <v>691</v>
      </c>
      <c r="B684" t="s">
        <v>11557</v>
      </c>
      <c r="C684" t="s">
        <v>11641</v>
      </c>
      <c r="D684" t="s">
        <v>11558</v>
      </c>
      <c r="E684" s="1" t="b">
        <v>0</v>
      </c>
      <c r="F684" s="3" t="s">
        <v>12165</v>
      </c>
      <c r="G684" t="e">
        <f>IF(E684=FALSE,#N/A,[1]!RETRIEVE_WEB_DATA_ELEMENT_FUNC(F684,A684))</f>
        <v>#N/A</v>
      </c>
    </row>
    <row r="685" spans="1:7" x14ac:dyDescent="0.25">
      <c r="A685">
        <v>692</v>
      </c>
      <c r="B685" t="s">
        <v>11557</v>
      </c>
      <c r="C685" t="s">
        <v>11642</v>
      </c>
      <c r="D685" t="s">
        <v>11558</v>
      </c>
      <c r="E685" s="1" t="b">
        <v>0</v>
      </c>
      <c r="F685" s="3" t="s">
        <v>12165</v>
      </c>
      <c r="G685" t="e">
        <f>IF(E685=FALSE,#N/A,[1]!RETRIEVE_WEB_DATA_ELEMENT_FUNC(F685,A685))</f>
        <v>#N/A</v>
      </c>
    </row>
    <row r="686" spans="1:7" x14ac:dyDescent="0.25">
      <c r="A686">
        <v>693</v>
      </c>
      <c r="B686" t="s">
        <v>11557</v>
      </c>
      <c r="C686" t="s">
        <v>11643</v>
      </c>
      <c r="D686" t="s">
        <v>11558</v>
      </c>
      <c r="E686" s="1" t="b">
        <v>0</v>
      </c>
      <c r="F686" s="3" t="s">
        <v>12165</v>
      </c>
      <c r="G686" t="e">
        <f>IF(E686=FALSE,#N/A,[1]!RETRIEVE_WEB_DATA_ELEMENT_FUNC(F686,A686))</f>
        <v>#N/A</v>
      </c>
    </row>
    <row r="687" spans="1:7" x14ac:dyDescent="0.25">
      <c r="A687">
        <v>694</v>
      </c>
      <c r="B687" t="s">
        <v>11557</v>
      </c>
      <c r="C687" t="s">
        <v>11644</v>
      </c>
      <c r="D687" t="s">
        <v>11558</v>
      </c>
      <c r="E687" s="1" t="b">
        <v>0</v>
      </c>
      <c r="F687" s="3" t="s">
        <v>12165</v>
      </c>
      <c r="G687" t="e">
        <f>IF(E687=FALSE,#N/A,[1]!RETRIEVE_WEB_DATA_ELEMENT_FUNC(F687,A687))</f>
        <v>#N/A</v>
      </c>
    </row>
    <row r="688" spans="1:7" x14ac:dyDescent="0.25">
      <c r="A688">
        <v>695</v>
      </c>
      <c r="B688" t="s">
        <v>11557</v>
      </c>
      <c r="C688" t="s">
        <v>11645</v>
      </c>
      <c r="D688" t="s">
        <v>11558</v>
      </c>
      <c r="E688" s="1" t="b">
        <v>0</v>
      </c>
      <c r="F688" s="3" t="s">
        <v>12165</v>
      </c>
      <c r="G688" t="e">
        <f>IF(E688=FALSE,#N/A,[1]!RETRIEVE_WEB_DATA_ELEMENT_FUNC(F688,A688))</f>
        <v>#N/A</v>
      </c>
    </row>
    <row r="689" spans="1:7" x14ac:dyDescent="0.25">
      <c r="A689">
        <v>696</v>
      </c>
      <c r="B689" t="s">
        <v>11557</v>
      </c>
      <c r="C689" t="s">
        <v>11646</v>
      </c>
      <c r="D689" t="s">
        <v>11558</v>
      </c>
      <c r="E689" s="1" t="b">
        <v>0</v>
      </c>
      <c r="F689" s="3" t="s">
        <v>12165</v>
      </c>
      <c r="G689" t="e">
        <f>IF(E689=FALSE,#N/A,[1]!RETRIEVE_WEB_DATA_ELEMENT_FUNC(F689,A689))</f>
        <v>#N/A</v>
      </c>
    </row>
    <row r="690" spans="1:7" x14ac:dyDescent="0.25">
      <c r="A690">
        <v>697</v>
      </c>
      <c r="B690" t="s">
        <v>11557</v>
      </c>
      <c r="C690" t="s">
        <v>11647</v>
      </c>
      <c r="D690" t="s">
        <v>11558</v>
      </c>
      <c r="E690" s="1" t="b">
        <v>0</v>
      </c>
      <c r="F690" s="3" t="s">
        <v>12165</v>
      </c>
      <c r="G690" t="e">
        <f>IF(E690=FALSE,#N/A,[1]!RETRIEVE_WEB_DATA_ELEMENT_FUNC(F690,A690))</f>
        <v>#N/A</v>
      </c>
    </row>
    <row r="691" spans="1:7" x14ac:dyDescent="0.25">
      <c r="A691">
        <v>698</v>
      </c>
      <c r="B691" t="s">
        <v>11557</v>
      </c>
      <c r="C691" t="s">
        <v>11648</v>
      </c>
      <c r="D691" t="s">
        <v>11558</v>
      </c>
      <c r="E691" s="1" t="b">
        <v>0</v>
      </c>
      <c r="F691" s="3" t="s">
        <v>12165</v>
      </c>
      <c r="G691" t="e">
        <f>IF(E691=FALSE,#N/A,[1]!RETRIEVE_WEB_DATA_ELEMENT_FUNC(F691,A691))</f>
        <v>#N/A</v>
      </c>
    </row>
    <row r="692" spans="1:7" x14ac:dyDescent="0.25">
      <c r="A692">
        <v>699</v>
      </c>
      <c r="B692" t="s">
        <v>11557</v>
      </c>
      <c r="C692" t="s">
        <v>11649</v>
      </c>
      <c r="D692" t="s">
        <v>11558</v>
      </c>
      <c r="E692" s="1" t="b">
        <v>0</v>
      </c>
      <c r="F692" s="3" t="s">
        <v>12165</v>
      </c>
      <c r="G692" t="e">
        <f>IF(E692=FALSE,#N/A,[1]!RETRIEVE_WEB_DATA_ELEMENT_FUNC(F692,A692))</f>
        <v>#N/A</v>
      </c>
    </row>
    <row r="693" spans="1:7" x14ac:dyDescent="0.25">
      <c r="A693">
        <v>700</v>
      </c>
      <c r="B693" t="s">
        <v>11557</v>
      </c>
      <c r="C693" t="s">
        <v>11650</v>
      </c>
      <c r="D693" t="s">
        <v>11558</v>
      </c>
      <c r="E693" s="1" t="b">
        <v>0</v>
      </c>
      <c r="F693" s="3" t="s">
        <v>12165</v>
      </c>
      <c r="G693" t="e">
        <f>IF(E693=FALSE,#N/A,[1]!RETRIEVE_WEB_DATA_ELEMENT_FUNC(F693,A693))</f>
        <v>#N/A</v>
      </c>
    </row>
    <row r="694" spans="1:7" x14ac:dyDescent="0.25">
      <c r="A694">
        <v>701</v>
      </c>
      <c r="B694" t="s">
        <v>8436</v>
      </c>
      <c r="C694" t="s">
        <v>8437</v>
      </c>
      <c r="D694" t="s">
        <v>8438</v>
      </c>
      <c r="E694" s="1" t="b">
        <v>0</v>
      </c>
      <c r="F694" s="3" t="s">
        <v>12165</v>
      </c>
      <c r="G694" t="e">
        <f>IF(E694=FALSE,#N/A,[1]!RETRIEVE_WEB_DATA_ELEMENT_FUNC(F694,A694))</f>
        <v>#N/A</v>
      </c>
    </row>
    <row r="695" spans="1:7" x14ac:dyDescent="0.25">
      <c r="A695">
        <v>702</v>
      </c>
      <c r="B695" t="s">
        <v>8436</v>
      </c>
      <c r="C695" t="s">
        <v>8439</v>
      </c>
      <c r="D695" t="s">
        <v>8438</v>
      </c>
      <c r="E695" s="1" t="b">
        <v>0</v>
      </c>
      <c r="F695" s="3" t="s">
        <v>12165</v>
      </c>
      <c r="G695" t="e">
        <f>IF(E695=FALSE,#N/A,[1]!RETRIEVE_WEB_DATA_ELEMENT_FUNC(F695,A695))</f>
        <v>#N/A</v>
      </c>
    </row>
    <row r="696" spans="1:7" x14ac:dyDescent="0.25">
      <c r="A696">
        <v>703</v>
      </c>
      <c r="B696" t="s">
        <v>8436</v>
      </c>
      <c r="C696" t="s">
        <v>8440</v>
      </c>
      <c r="D696" t="s">
        <v>8438</v>
      </c>
      <c r="E696" s="1" t="b">
        <v>0</v>
      </c>
      <c r="F696" s="3" t="s">
        <v>12165</v>
      </c>
      <c r="G696" t="e">
        <f>IF(E696=FALSE,#N/A,[1]!RETRIEVE_WEB_DATA_ELEMENT_FUNC(F696,A696))</f>
        <v>#N/A</v>
      </c>
    </row>
    <row r="697" spans="1:7" x14ac:dyDescent="0.25">
      <c r="A697">
        <v>704</v>
      </c>
      <c r="B697" t="s">
        <v>8436</v>
      </c>
      <c r="C697" t="s">
        <v>8441</v>
      </c>
      <c r="D697" t="s">
        <v>8438</v>
      </c>
      <c r="E697" s="1" t="b">
        <v>0</v>
      </c>
      <c r="F697" s="3" t="s">
        <v>12165</v>
      </c>
      <c r="G697" t="e">
        <f>IF(E697=FALSE,#N/A,[1]!RETRIEVE_WEB_DATA_ELEMENT_FUNC(F697,A697))</f>
        <v>#N/A</v>
      </c>
    </row>
    <row r="698" spans="1:7" x14ac:dyDescent="0.25">
      <c r="A698">
        <v>705</v>
      </c>
      <c r="B698" t="s">
        <v>8436</v>
      </c>
      <c r="C698" t="s">
        <v>8442</v>
      </c>
      <c r="D698" t="s">
        <v>8438</v>
      </c>
      <c r="E698" s="1" t="b">
        <v>0</v>
      </c>
      <c r="F698" s="3" t="s">
        <v>12165</v>
      </c>
      <c r="G698" t="e">
        <f>IF(E698=FALSE,#N/A,[1]!RETRIEVE_WEB_DATA_ELEMENT_FUNC(F698,A698))</f>
        <v>#N/A</v>
      </c>
    </row>
    <row r="699" spans="1:7" x14ac:dyDescent="0.25">
      <c r="A699">
        <v>706</v>
      </c>
      <c r="B699" t="s">
        <v>8436</v>
      </c>
      <c r="C699" t="s">
        <v>8443</v>
      </c>
      <c r="D699" t="s">
        <v>8438</v>
      </c>
      <c r="E699" s="1" t="b">
        <v>0</v>
      </c>
      <c r="F699" s="3" t="s">
        <v>12165</v>
      </c>
      <c r="G699" t="e">
        <f>IF(E699=FALSE,#N/A,[1]!RETRIEVE_WEB_DATA_ELEMENT_FUNC(F699,A699))</f>
        <v>#N/A</v>
      </c>
    </row>
    <row r="700" spans="1:7" x14ac:dyDescent="0.25">
      <c r="A700">
        <v>707</v>
      </c>
      <c r="B700" t="s">
        <v>8436</v>
      </c>
      <c r="C700" t="s">
        <v>8444</v>
      </c>
      <c r="D700" t="s">
        <v>8438</v>
      </c>
      <c r="E700" s="1" t="b">
        <v>0</v>
      </c>
      <c r="F700" s="3" t="s">
        <v>12165</v>
      </c>
      <c r="G700" t="e">
        <f>IF(E700=FALSE,#N/A,[1]!RETRIEVE_WEB_DATA_ELEMENT_FUNC(F700,A700))</f>
        <v>#N/A</v>
      </c>
    </row>
    <row r="701" spans="1:7" x14ac:dyDescent="0.25">
      <c r="A701">
        <v>708</v>
      </c>
      <c r="B701" t="s">
        <v>8436</v>
      </c>
      <c r="C701" t="s">
        <v>8445</v>
      </c>
      <c r="D701" t="s">
        <v>8438</v>
      </c>
      <c r="E701" s="1" t="b">
        <v>0</v>
      </c>
      <c r="F701" s="3" t="s">
        <v>12165</v>
      </c>
      <c r="G701" t="e">
        <f>IF(E701=FALSE,#N/A,[1]!RETRIEVE_WEB_DATA_ELEMENT_FUNC(F701,A701))</f>
        <v>#N/A</v>
      </c>
    </row>
    <row r="702" spans="1:7" x14ac:dyDescent="0.25">
      <c r="A702">
        <v>709</v>
      </c>
      <c r="B702" t="s">
        <v>8436</v>
      </c>
      <c r="C702" t="s">
        <v>8446</v>
      </c>
      <c r="D702" t="s">
        <v>8438</v>
      </c>
      <c r="E702" s="1" t="b">
        <v>0</v>
      </c>
      <c r="F702" s="3" t="s">
        <v>12165</v>
      </c>
      <c r="G702" t="e">
        <f>IF(E702=FALSE,#N/A,[1]!RETRIEVE_WEB_DATA_ELEMENT_FUNC(F702,A702))</f>
        <v>#N/A</v>
      </c>
    </row>
    <row r="703" spans="1:7" x14ac:dyDescent="0.25">
      <c r="A703">
        <v>710</v>
      </c>
      <c r="B703" t="s">
        <v>8436</v>
      </c>
      <c r="C703" t="s">
        <v>8447</v>
      </c>
      <c r="D703" t="s">
        <v>8438</v>
      </c>
      <c r="E703" s="1" t="b">
        <v>0</v>
      </c>
      <c r="F703" s="3" t="s">
        <v>12165</v>
      </c>
      <c r="G703" t="e">
        <f>IF(E703=FALSE,#N/A,[1]!RETRIEVE_WEB_DATA_ELEMENT_FUNC(F703,A703))</f>
        <v>#N/A</v>
      </c>
    </row>
    <row r="704" spans="1:7" x14ac:dyDescent="0.25">
      <c r="A704">
        <v>711</v>
      </c>
      <c r="B704" t="s">
        <v>8436</v>
      </c>
      <c r="C704" t="s">
        <v>8448</v>
      </c>
      <c r="D704" t="s">
        <v>8438</v>
      </c>
      <c r="E704" s="1" t="b">
        <v>0</v>
      </c>
      <c r="F704" s="3" t="s">
        <v>12165</v>
      </c>
      <c r="G704" t="e">
        <f>IF(E704=FALSE,#N/A,[1]!RETRIEVE_WEB_DATA_ELEMENT_FUNC(F704,A704))</f>
        <v>#N/A</v>
      </c>
    </row>
    <row r="705" spans="1:7" x14ac:dyDescent="0.25">
      <c r="A705">
        <v>712</v>
      </c>
      <c r="B705" t="s">
        <v>8436</v>
      </c>
      <c r="C705" t="s">
        <v>8449</v>
      </c>
      <c r="D705" t="s">
        <v>8438</v>
      </c>
      <c r="E705" s="1" t="b">
        <v>0</v>
      </c>
      <c r="F705" s="3" t="s">
        <v>12165</v>
      </c>
      <c r="G705" t="e">
        <f>IF(E705=FALSE,#N/A,[1]!RETRIEVE_WEB_DATA_ELEMENT_FUNC(F705,A705))</f>
        <v>#N/A</v>
      </c>
    </row>
    <row r="706" spans="1:7" x14ac:dyDescent="0.25">
      <c r="A706">
        <v>713</v>
      </c>
      <c r="B706" t="s">
        <v>8436</v>
      </c>
      <c r="C706" t="s">
        <v>8450</v>
      </c>
      <c r="D706" t="s">
        <v>8438</v>
      </c>
      <c r="E706" s="1" t="b">
        <v>0</v>
      </c>
      <c r="F706" s="3" t="s">
        <v>12165</v>
      </c>
      <c r="G706" t="e">
        <f>IF(E706=FALSE,#N/A,[1]!RETRIEVE_WEB_DATA_ELEMENT_FUNC(F706,A706))</f>
        <v>#N/A</v>
      </c>
    </row>
    <row r="707" spans="1:7" x14ac:dyDescent="0.25">
      <c r="A707">
        <v>714</v>
      </c>
      <c r="B707" t="s">
        <v>8436</v>
      </c>
      <c r="C707" t="s">
        <v>8451</v>
      </c>
      <c r="D707" t="s">
        <v>8438</v>
      </c>
      <c r="E707" s="1" t="b">
        <v>0</v>
      </c>
      <c r="F707" s="3" t="s">
        <v>12165</v>
      </c>
      <c r="G707" t="e">
        <f>IF(E707=FALSE,#N/A,[1]!RETRIEVE_WEB_DATA_ELEMENT_FUNC(F707,A707))</f>
        <v>#N/A</v>
      </c>
    </row>
    <row r="708" spans="1:7" x14ac:dyDescent="0.25">
      <c r="A708">
        <v>715</v>
      </c>
      <c r="B708" t="s">
        <v>8436</v>
      </c>
      <c r="C708" t="s">
        <v>8452</v>
      </c>
      <c r="D708" t="s">
        <v>8438</v>
      </c>
      <c r="E708" s="1" t="b">
        <v>0</v>
      </c>
      <c r="F708" s="3" t="s">
        <v>12165</v>
      </c>
      <c r="G708" t="e">
        <f>IF(E708=FALSE,#N/A,[1]!RETRIEVE_WEB_DATA_ELEMENT_FUNC(F708,A708))</f>
        <v>#N/A</v>
      </c>
    </row>
    <row r="709" spans="1:7" x14ac:dyDescent="0.25">
      <c r="A709">
        <v>716</v>
      </c>
      <c r="B709" t="s">
        <v>8436</v>
      </c>
      <c r="C709" t="s">
        <v>8453</v>
      </c>
      <c r="D709" t="s">
        <v>8438</v>
      </c>
      <c r="E709" s="1" t="b">
        <v>0</v>
      </c>
      <c r="F709" s="3" t="s">
        <v>12165</v>
      </c>
      <c r="G709" t="e">
        <f>IF(E709=FALSE,#N/A,[1]!RETRIEVE_WEB_DATA_ELEMENT_FUNC(F709,A709))</f>
        <v>#N/A</v>
      </c>
    </row>
    <row r="710" spans="1:7" x14ac:dyDescent="0.25">
      <c r="A710">
        <v>717</v>
      </c>
      <c r="B710" t="s">
        <v>8436</v>
      </c>
      <c r="C710" t="s">
        <v>8454</v>
      </c>
      <c r="D710" t="s">
        <v>8438</v>
      </c>
      <c r="E710" s="1" t="b">
        <v>0</v>
      </c>
      <c r="F710" s="3" t="s">
        <v>12165</v>
      </c>
      <c r="G710" t="e">
        <f>IF(E710=FALSE,#N/A,[1]!RETRIEVE_WEB_DATA_ELEMENT_FUNC(F710,A710))</f>
        <v>#N/A</v>
      </c>
    </row>
    <row r="711" spans="1:7" x14ac:dyDescent="0.25">
      <c r="A711">
        <v>783</v>
      </c>
      <c r="B711" t="s">
        <v>11469</v>
      </c>
      <c r="C711" t="s">
        <v>11470</v>
      </c>
      <c r="D711" t="s">
        <v>11471</v>
      </c>
      <c r="E711" s="1" t="b">
        <v>0</v>
      </c>
      <c r="F711" s="3" t="s">
        <v>12165</v>
      </c>
      <c r="G711" t="e">
        <f>IF(E711=FALSE,#N/A,[1]!RETRIEVE_WEB_DATA_ELEMENT_FUNC(F711,A711))</f>
        <v>#N/A</v>
      </c>
    </row>
    <row r="712" spans="1:7" x14ac:dyDescent="0.25">
      <c r="A712">
        <v>784</v>
      </c>
      <c r="B712" t="s">
        <v>11469</v>
      </c>
      <c r="C712" t="s">
        <v>11472</v>
      </c>
      <c r="D712" t="s">
        <v>11473</v>
      </c>
      <c r="E712" s="1" t="b">
        <v>0</v>
      </c>
      <c r="F712" s="3" t="s">
        <v>12165</v>
      </c>
      <c r="G712" t="e">
        <f>IF(E712=FALSE,#N/A,[1]!RETRIEVE_WEB_DATA_ELEMENT_FUNC(F712,A712))</f>
        <v>#N/A</v>
      </c>
    </row>
    <row r="713" spans="1:7" x14ac:dyDescent="0.25">
      <c r="A713">
        <v>785</v>
      </c>
      <c r="B713" t="s">
        <v>11469</v>
      </c>
      <c r="C713" t="s">
        <v>11474</v>
      </c>
      <c r="D713" t="s">
        <v>11475</v>
      </c>
      <c r="E713" s="1" t="b">
        <v>0</v>
      </c>
      <c r="F713" s="3" t="s">
        <v>12165</v>
      </c>
      <c r="G713" t="e">
        <f>IF(E713=FALSE,#N/A,[1]!RETRIEVE_WEB_DATA_ELEMENT_FUNC(F713,A713))</f>
        <v>#N/A</v>
      </c>
    </row>
    <row r="714" spans="1:7" x14ac:dyDescent="0.25">
      <c r="A714">
        <v>786</v>
      </c>
      <c r="B714" t="s">
        <v>11469</v>
      </c>
      <c r="C714" t="s">
        <v>11476</v>
      </c>
      <c r="D714" t="s">
        <v>11477</v>
      </c>
      <c r="E714" s="1" t="b">
        <v>0</v>
      </c>
      <c r="F714" s="3" t="s">
        <v>12165</v>
      </c>
      <c r="G714" t="e">
        <f>IF(E714=FALSE,#N/A,[1]!RETRIEVE_WEB_DATA_ELEMENT_FUNC(F714,A714))</f>
        <v>#N/A</v>
      </c>
    </row>
    <row r="715" spans="1:7" x14ac:dyDescent="0.25">
      <c r="A715">
        <v>788</v>
      </c>
      <c r="B715" t="s">
        <v>11469</v>
      </c>
      <c r="C715" t="s">
        <v>11478</v>
      </c>
      <c r="D715" t="s">
        <v>11479</v>
      </c>
      <c r="E715" s="1" t="b">
        <v>0</v>
      </c>
      <c r="F715" s="3" t="s">
        <v>12165</v>
      </c>
      <c r="G715" t="e">
        <f>IF(E715=FALSE,#N/A,[1]!RETRIEVE_WEB_DATA_ELEMENT_FUNC(F715,A715))</f>
        <v>#N/A</v>
      </c>
    </row>
    <row r="716" spans="1:7" x14ac:dyDescent="0.25">
      <c r="A716">
        <v>791</v>
      </c>
      <c r="B716" t="s">
        <v>11469</v>
      </c>
      <c r="C716" t="s">
        <v>11480</v>
      </c>
      <c r="D716" t="s">
        <v>11481</v>
      </c>
      <c r="E716" s="1" t="b">
        <v>0</v>
      </c>
      <c r="F716" s="3" t="s">
        <v>12165</v>
      </c>
      <c r="G716" t="e">
        <f>IF(E716=FALSE,#N/A,[1]!RETRIEVE_WEB_DATA_ELEMENT_FUNC(F716,A716))</f>
        <v>#N/A</v>
      </c>
    </row>
    <row r="717" spans="1:7" x14ac:dyDescent="0.25">
      <c r="A717">
        <v>794</v>
      </c>
      <c r="B717" t="s">
        <v>11469</v>
      </c>
      <c r="C717" t="s">
        <v>11482</v>
      </c>
      <c r="D717" t="s">
        <v>11483</v>
      </c>
      <c r="E717" s="1" t="b">
        <v>0</v>
      </c>
      <c r="F717" s="3" t="s">
        <v>12165</v>
      </c>
      <c r="G717" t="e">
        <f>IF(E717=FALSE,#N/A,[1]!RETRIEVE_WEB_DATA_ELEMENT_FUNC(F717,A717))</f>
        <v>#N/A</v>
      </c>
    </row>
    <row r="718" spans="1:7" x14ac:dyDescent="0.25">
      <c r="A718">
        <v>800</v>
      </c>
      <c r="B718" t="s">
        <v>11469</v>
      </c>
      <c r="C718" t="s">
        <v>11484</v>
      </c>
      <c r="D718" t="s">
        <v>11485</v>
      </c>
      <c r="E718" s="1" t="b">
        <v>0</v>
      </c>
      <c r="F718" s="3" t="s">
        <v>12165</v>
      </c>
      <c r="G718" t="e">
        <f>IF(E718=FALSE,#N/A,[1]!RETRIEVE_WEB_DATA_ELEMENT_FUNC(F718,A718))</f>
        <v>#N/A</v>
      </c>
    </row>
    <row r="719" spans="1:7" x14ac:dyDescent="0.25">
      <c r="A719">
        <v>801</v>
      </c>
      <c r="B719" t="s">
        <v>11469</v>
      </c>
      <c r="C719" t="s">
        <v>11486</v>
      </c>
      <c r="D719" t="s">
        <v>11487</v>
      </c>
      <c r="E719" s="1" t="b">
        <v>0</v>
      </c>
      <c r="F719" s="3" t="s">
        <v>12165</v>
      </c>
      <c r="G719" t="e">
        <f>IF(E719=FALSE,#N/A,[1]!RETRIEVE_WEB_DATA_ELEMENT_FUNC(F719,A719))</f>
        <v>#N/A</v>
      </c>
    </row>
    <row r="720" spans="1:7" x14ac:dyDescent="0.25">
      <c r="A720">
        <v>802</v>
      </c>
      <c r="B720" t="s">
        <v>11469</v>
      </c>
      <c r="C720" t="s">
        <v>11488</v>
      </c>
      <c r="D720" t="s">
        <v>11489</v>
      </c>
      <c r="E720" s="1" t="b">
        <v>0</v>
      </c>
      <c r="F720" s="3" t="s">
        <v>12165</v>
      </c>
      <c r="G720" t="e">
        <f>IF(E720=FALSE,#N/A,[1]!RETRIEVE_WEB_DATA_ELEMENT_FUNC(F720,A720))</f>
        <v>#N/A</v>
      </c>
    </row>
    <row r="721" spans="1:7" x14ac:dyDescent="0.25">
      <c r="A721">
        <v>803</v>
      </c>
      <c r="B721" t="s">
        <v>11469</v>
      </c>
      <c r="C721" t="s">
        <v>11490</v>
      </c>
      <c r="D721" t="s">
        <v>11491</v>
      </c>
      <c r="E721" s="1" t="b">
        <v>0</v>
      </c>
      <c r="F721" s="3" t="s">
        <v>12165</v>
      </c>
      <c r="G721" t="e">
        <f>IF(E721=FALSE,#N/A,[1]!RETRIEVE_WEB_DATA_ELEMENT_FUNC(F721,A721))</f>
        <v>#N/A</v>
      </c>
    </row>
    <row r="722" spans="1:7" x14ac:dyDescent="0.25">
      <c r="A722">
        <v>804</v>
      </c>
      <c r="B722" t="s">
        <v>11469</v>
      </c>
      <c r="C722" t="s">
        <v>11492</v>
      </c>
      <c r="D722" t="s">
        <v>11493</v>
      </c>
      <c r="E722" s="1" t="b">
        <v>0</v>
      </c>
      <c r="F722" s="3" t="s">
        <v>12165</v>
      </c>
      <c r="G722" t="e">
        <f>IF(E722=FALSE,#N/A,[1]!RETRIEVE_WEB_DATA_ELEMENT_FUNC(F722,A722))</f>
        <v>#N/A</v>
      </c>
    </row>
    <row r="723" spans="1:7" x14ac:dyDescent="0.25">
      <c r="A723">
        <v>805</v>
      </c>
      <c r="B723" t="s">
        <v>11469</v>
      </c>
      <c r="C723" t="s">
        <v>11494</v>
      </c>
      <c r="D723" t="s">
        <v>11495</v>
      </c>
      <c r="E723" s="1" t="b">
        <v>0</v>
      </c>
      <c r="F723" s="3" t="s">
        <v>12165</v>
      </c>
      <c r="G723" t="e">
        <f>IF(E723=FALSE,#N/A,[1]!RETRIEVE_WEB_DATA_ELEMENT_FUNC(F723,A723))</f>
        <v>#N/A</v>
      </c>
    </row>
    <row r="724" spans="1:7" x14ac:dyDescent="0.25">
      <c r="A724">
        <v>806</v>
      </c>
      <c r="B724" t="s">
        <v>11469</v>
      </c>
      <c r="C724" t="s">
        <v>11496</v>
      </c>
      <c r="D724" t="s">
        <v>11497</v>
      </c>
      <c r="E724" s="1" t="b">
        <v>0</v>
      </c>
      <c r="F724" s="3" t="s">
        <v>12165</v>
      </c>
      <c r="G724" t="e">
        <f>IF(E724=FALSE,#N/A,[1]!RETRIEVE_WEB_DATA_ELEMENT_FUNC(F724,A724))</f>
        <v>#N/A</v>
      </c>
    </row>
    <row r="725" spans="1:7" x14ac:dyDescent="0.25">
      <c r="A725">
        <v>807</v>
      </c>
      <c r="B725" t="s">
        <v>11469</v>
      </c>
      <c r="C725" t="s">
        <v>11498</v>
      </c>
      <c r="D725" t="s">
        <v>11499</v>
      </c>
      <c r="E725" s="1" t="b">
        <v>0</v>
      </c>
      <c r="F725" s="3" t="s">
        <v>12165</v>
      </c>
      <c r="G725" t="e">
        <f>IF(E725=FALSE,#N/A,[1]!RETRIEVE_WEB_DATA_ELEMENT_FUNC(F725,A725))</f>
        <v>#N/A</v>
      </c>
    </row>
    <row r="726" spans="1:7" x14ac:dyDescent="0.25">
      <c r="A726">
        <v>808</v>
      </c>
      <c r="B726" t="s">
        <v>11469</v>
      </c>
      <c r="C726" t="s">
        <v>11500</v>
      </c>
      <c r="D726" t="s">
        <v>11501</v>
      </c>
      <c r="E726" s="1" t="b">
        <v>0</v>
      </c>
      <c r="F726" s="3" t="s">
        <v>12165</v>
      </c>
      <c r="G726" t="e">
        <f>IF(E726=FALSE,#N/A,[1]!RETRIEVE_WEB_DATA_ELEMENT_FUNC(F726,A726))</f>
        <v>#N/A</v>
      </c>
    </row>
    <row r="727" spans="1:7" x14ac:dyDescent="0.25">
      <c r="A727">
        <v>809</v>
      </c>
      <c r="B727" t="s">
        <v>11469</v>
      </c>
      <c r="C727" t="s">
        <v>11502</v>
      </c>
      <c r="D727" t="s">
        <v>11503</v>
      </c>
      <c r="E727" s="1" t="b">
        <v>0</v>
      </c>
      <c r="F727" s="3" t="s">
        <v>12165</v>
      </c>
      <c r="G727" t="e">
        <f>IF(E727=FALSE,#N/A,[1]!RETRIEVE_WEB_DATA_ELEMENT_FUNC(F727,A727))</f>
        <v>#N/A</v>
      </c>
    </row>
    <row r="728" spans="1:7" x14ac:dyDescent="0.25">
      <c r="A728">
        <v>810</v>
      </c>
      <c r="B728" t="s">
        <v>11469</v>
      </c>
      <c r="C728" t="s">
        <v>11504</v>
      </c>
      <c r="D728" t="s">
        <v>11505</v>
      </c>
      <c r="E728" s="1" t="b">
        <v>0</v>
      </c>
      <c r="F728" s="3" t="s">
        <v>12165</v>
      </c>
      <c r="G728" t="e">
        <f>IF(E728=FALSE,#N/A,[1]!RETRIEVE_WEB_DATA_ELEMENT_FUNC(F728,A728))</f>
        <v>#N/A</v>
      </c>
    </row>
    <row r="729" spans="1:7" x14ac:dyDescent="0.25">
      <c r="A729">
        <v>811</v>
      </c>
      <c r="B729" t="s">
        <v>11469</v>
      </c>
      <c r="C729" t="s">
        <v>11506</v>
      </c>
      <c r="D729" t="s">
        <v>11507</v>
      </c>
      <c r="E729" s="1" t="b">
        <v>0</v>
      </c>
      <c r="F729" s="3" t="s">
        <v>12165</v>
      </c>
      <c r="G729" t="e">
        <f>IF(E729=FALSE,#N/A,[1]!RETRIEVE_WEB_DATA_ELEMENT_FUNC(F729,A729))</f>
        <v>#N/A</v>
      </c>
    </row>
    <row r="730" spans="1:7" x14ac:dyDescent="0.25">
      <c r="A730">
        <v>812</v>
      </c>
      <c r="B730" t="s">
        <v>11469</v>
      </c>
      <c r="C730" t="s">
        <v>11508</v>
      </c>
      <c r="D730" t="s">
        <v>11509</v>
      </c>
      <c r="E730" s="1" t="b">
        <v>0</v>
      </c>
      <c r="F730" s="3" t="s">
        <v>12165</v>
      </c>
      <c r="G730" t="e">
        <f>IF(E730=FALSE,#N/A,[1]!RETRIEVE_WEB_DATA_ELEMENT_FUNC(F730,A730))</f>
        <v>#N/A</v>
      </c>
    </row>
    <row r="731" spans="1:7" x14ac:dyDescent="0.25">
      <c r="A731">
        <v>813</v>
      </c>
      <c r="B731" t="s">
        <v>11469</v>
      </c>
      <c r="C731" t="s">
        <v>11510</v>
      </c>
      <c r="D731" t="s">
        <v>11511</v>
      </c>
      <c r="E731" s="1" t="b">
        <v>0</v>
      </c>
      <c r="F731" s="3" t="s">
        <v>12165</v>
      </c>
      <c r="G731" t="e">
        <f>IF(E731=FALSE,#N/A,[1]!RETRIEVE_WEB_DATA_ELEMENT_FUNC(F731,A731))</f>
        <v>#N/A</v>
      </c>
    </row>
    <row r="732" spans="1:7" x14ac:dyDescent="0.25">
      <c r="A732">
        <v>814</v>
      </c>
      <c r="B732" t="s">
        <v>11469</v>
      </c>
      <c r="C732" t="s">
        <v>11512</v>
      </c>
      <c r="D732" t="s">
        <v>11513</v>
      </c>
      <c r="E732" s="1" t="b">
        <v>0</v>
      </c>
      <c r="F732" s="3" t="s">
        <v>12165</v>
      </c>
      <c r="G732" t="e">
        <f>IF(E732=FALSE,#N/A,[1]!RETRIEVE_WEB_DATA_ELEMENT_FUNC(F732,A732))</f>
        <v>#N/A</v>
      </c>
    </row>
    <row r="733" spans="1:7" x14ac:dyDescent="0.25">
      <c r="A733">
        <v>815</v>
      </c>
      <c r="B733" t="s">
        <v>11469</v>
      </c>
      <c r="C733" t="s">
        <v>11514</v>
      </c>
      <c r="D733" t="s">
        <v>11515</v>
      </c>
      <c r="E733" s="1" t="b">
        <v>0</v>
      </c>
      <c r="F733" s="3" t="s">
        <v>12165</v>
      </c>
      <c r="G733" t="e">
        <f>IF(E733=FALSE,#N/A,[1]!RETRIEVE_WEB_DATA_ELEMENT_FUNC(F733,A733))</f>
        <v>#N/A</v>
      </c>
    </row>
    <row r="734" spans="1:7" x14ac:dyDescent="0.25">
      <c r="A734">
        <v>816</v>
      </c>
      <c r="B734" t="s">
        <v>11469</v>
      </c>
      <c r="C734" t="s">
        <v>11516</v>
      </c>
      <c r="D734" t="s">
        <v>11517</v>
      </c>
      <c r="E734" s="1" t="b">
        <v>0</v>
      </c>
      <c r="F734" s="3" t="s">
        <v>12165</v>
      </c>
      <c r="G734" t="e">
        <f>IF(E734=FALSE,#N/A,[1]!RETRIEVE_WEB_DATA_ELEMENT_FUNC(F734,A734))</f>
        <v>#N/A</v>
      </c>
    </row>
    <row r="735" spans="1:7" x14ac:dyDescent="0.25">
      <c r="A735">
        <v>817</v>
      </c>
      <c r="B735" t="s">
        <v>11469</v>
      </c>
      <c r="C735" t="s">
        <v>11518</v>
      </c>
      <c r="D735" t="s">
        <v>11519</v>
      </c>
      <c r="E735" s="1" t="b">
        <v>0</v>
      </c>
      <c r="F735" s="3" t="s">
        <v>12165</v>
      </c>
      <c r="G735" t="e">
        <f>IF(E735=FALSE,#N/A,[1]!RETRIEVE_WEB_DATA_ELEMENT_FUNC(F735,A735))</f>
        <v>#N/A</v>
      </c>
    </row>
    <row r="736" spans="1:7" x14ac:dyDescent="0.25">
      <c r="A736">
        <v>818</v>
      </c>
      <c r="B736" t="s">
        <v>11469</v>
      </c>
      <c r="C736" t="s">
        <v>11520</v>
      </c>
      <c r="D736" t="s">
        <v>11521</v>
      </c>
      <c r="E736" s="1" t="b">
        <v>0</v>
      </c>
      <c r="F736" s="3" t="s">
        <v>12165</v>
      </c>
      <c r="G736" t="e">
        <f>IF(E736=FALSE,#N/A,[1]!RETRIEVE_WEB_DATA_ELEMENT_FUNC(F736,A736))</f>
        <v>#N/A</v>
      </c>
    </row>
    <row r="737" spans="1:7" x14ac:dyDescent="0.25">
      <c r="A737">
        <v>819</v>
      </c>
      <c r="B737" t="s">
        <v>11469</v>
      </c>
      <c r="C737" t="s">
        <v>11522</v>
      </c>
      <c r="D737" t="s">
        <v>11523</v>
      </c>
      <c r="E737" s="1" t="b">
        <v>0</v>
      </c>
      <c r="F737" s="3" t="s">
        <v>12165</v>
      </c>
      <c r="G737" t="e">
        <f>IF(E737=FALSE,#N/A,[1]!RETRIEVE_WEB_DATA_ELEMENT_FUNC(F737,A737))</f>
        <v>#N/A</v>
      </c>
    </row>
    <row r="738" spans="1:7" x14ac:dyDescent="0.25">
      <c r="A738">
        <v>820</v>
      </c>
      <c r="B738" t="s">
        <v>11469</v>
      </c>
      <c r="C738" t="s">
        <v>11524</v>
      </c>
      <c r="D738" t="s">
        <v>11525</v>
      </c>
      <c r="E738" s="1" t="b">
        <v>0</v>
      </c>
      <c r="F738" s="3" t="s">
        <v>12165</v>
      </c>
      <c r="G738" t="e">
        <f>IF(E738=FALSE,#N/A,[1]!RETRIEVE_WEB_DATA_ELEMENT_FUNC(F738,A738))</f>
        <v>#N/A</v>
      </c>
    </row>
    <row r="739" spans="1:7" x14ac:dyDescent="0.25">
      <c r="A739">
        <v>822</v>
      </c>
      <c r="B739" t="s">
        <v>11469</v>
      </c>
      <c r="C739" t="s">
        <v>11526</v>
      </c>
      <c r="D739" t="s">
        <v>11527</v>
      </c>
      <c r="E739" s="1" t="b">
        <v>0</v>
      </c>
      <c r="F739" s="3" t="s">
        <v>12165</v>
      </c>
      <c r="G739" t="e">
        <f>IF(E739=FALSE,#N/A,[1]!RETRIEVE_WEB_DATA_ELEMENT_FUNC(F739,A739))</f>
        <v>#N/A</v>
      </c>
    </row>
    <row r="740" spans="1:7" x14ac:dyDescent="0.25">
      <c r="A740">
        <v>823</v>
      </c>
      <c r="B740" t="s">
        <v>11469</v>
      </c>
      <c r="C740" t="s">
        <v>11528</v>
      </c>
      <c r="D740" t="s">
        <v>11529</v>
      </c>
      <c r="E740" s="1" t="b">
        <v>0</v>
      </c>
      <c r="F740" s="3" t="s">
        <v>12165</v>
      </c>
      <c r="G740" t="e">
        <f>IF(E740=FALSE,#N/A,[1]!RETRIEVE_WEB_DATA_ELEMENT_FUNC(F740,A740))</f>
        <v>#N/A</v>
      </c>
    </row>
    <row r="741" spans="1:7" x14ac:dyDescent="0.25">
      <c r="A741">
        <v>824</v>
      </c>
      <c r="B741" t="s">
        <v>11469</v>
      </c>
      <c r="C741" t="s">
        <v>11530</v>
      </c>
      <c r="D741" t="s">
        <v>11531</v>
      </c>
      <c r="E741" s="1" t="b">
        <v>0</v>
      </c>
      <c r="F741" s="3" t="s">
        <v>12165</v>
      </c>
      <c r="G741" t="e">
        <f>IF(E741=FALSE,#N/A,[1]!RETRIEVE_WEB_DATA_ELEMENT_FUNC(F741,A741))</f>
        <v>#N/A</v>
      </c>
    </row>
    <row r="742" spans="1:7" x14ac:dyDescent="0.25">
      <c r="A742">
        <v>825</v>
      </c>
      <c r="B742" t="s">
        <v>11469</v>
      </c>
      <c r="C742" t="s">
        <v>11532</v>
      </c>
      <c r="D742" t="s">
        <v>11533</v>
      </c>
      <c r="E742" s="1" t="b">
        <v>0</v>
      </c>
      <c r="F742" s="3" t="s">
        <v>12165</v>
      </c>
      <c r="G742" t="e">
        <f>IF(E742=FALSE,#N/A,[1]!RETRIEVE_WEB_DATA_ELEMENT_FUNC(F742,A742))</f>
        <v>#N/A</v>
      </c>
    </row>
    <row r="743" spans="1:7" x14ac:dyDescent="0.25">
      <c r="A743">
        <v>826</v>
      </c>
      <c r="B743" t="s">
        <v>11469</v>
      </c>
      <c r="C743" t="s">
        <v>11534</v>
      </c>
      <c r="D743" t="s">
        <v>11535</v>
      </c>
      <c r="E743" s="1" t="b">
        <v>0</v>
      </c>
      <c r="F743" s="3" t="s">
        <v>12165</v>
      </c>
      <c r="G743" t="e">
        <f>IF(E743=FALSE,#N/A,[1]!RETRIEVE_WEB_DATA_ELEMENT_FUNC(F743,A743))</f>
        <v>#N/A</v>
      </c>
    </row>
    <row r="744" spans="1:7" x14ac:dyDescent="0.25">
      <c r="A744">
        <v>827</v>
      </c>
      <c r="B744" t="s">
        <v>11469</v>
      </c>
      <c r="C744" t="s">
        <v>11536</v>
      </c>
      <c r="D744" t="s">
        <v>11485</v>
      </c>
      <c r="E744" s="1" t="b">
        <v>0</v>
      </c>
      <c r="F744" s="3" t="s">
        <v>12165</v>
      </c>
      <c r="G744" t="e">
        <f>IF(E744=FALSE,#N/A,[1]!RETRIEVE_WEB_DATA_ELEMENT_FUNC(F744,A744))</f>
        <v>#N/A</v>
      </c>
    </row>
    <row r="745" spans="1:7" x14ac:dyDescent="0.25">
      <c r="A745">
        <v>828</v>
      </c>
      <c r="B745" t="s">
        <v>11469</v>
      </c>
      <c r="C745" t="s">
        <v>11537</v>
      </c>
      <c r="D745" t="s">
        <v>11538</v>
      </c>
      <c r="E745" s="1" t="b">
        <v>0</v>
      </c>
      <c r="F745" s="3" t="s">
        <v>12165</v>
      </c>
      <c r="G745" t="e">
        <f>IF(E745=FALSE,#N/A,[1]!RETRIEVE_WEB_DATA_ELEMENT_FUNC(F745,A745))</f>
        <v>#N/A</v>
      </c>
    </row>
    <row r="746" spans="1:7" x14ac:dyDescent="0.25">
      <c r="A746">
        <v>829</v>
      </c>
      <c r="B746" t="s">
        <v>11469</v>
      </c>
      <c r="C746" t="s">
        <v>11539</v>
      </c>
      <c r="D746" t="s">
        <v>11540</v>
      </c>
      <c r="E746" s="1" t="b">
        <v>0</v>
      </c>
      <c r="F746" s="3" t="s">
        <v>12165</v>
      </c>
      <c r="G746" t="e">
        <f>IF(E746=FALSE,#N/A,[1]!RETRIEVE_WEB_DATA_ELEMENT_FUNC(F746,A746))</f>
        <v>#N/A</v>
      </c>
    </row>
    <row r="747" spans="1:7" x14ac:dyDescent="0.25">
      <c r="A747">
        <v>830</v>
      </c>
      <c r="B747" t="s">
        <v>11469</v>
      </c>
      <c r="C747" t="s">
        <v>11541</v>
      </c>
      <c r="D747" t="s">
        <v>11542</v>
      </c>
      <c r="E747" s="1" t="b">
        <v>0</v>
      </c>
      <c r="F747" s="3" t="s">
        <v>12165</v>
      </c>
      <c r="G747" t="e">
        <f>IF(E747=FALSE,#N/A,[1]!RETRIEVE_WEB_DATA_ELEMENT_FUNC(F747,A747))</f>
        <v>#N/A</v>
      </c>
    </row>
    <row r="748" spans="1:7" x14ac:dyDescent="0.25">
      <c r="A748">
        <v>831</v>
      </c>
      <c r="B748" t="s">
        <v>11469</v>
      </c>
      <c r="C748" t="s">
        <v>11543</v>
      </c>
      <c r="D748" t="s">
        <v>11544</v>
      </c>
      <c r="E748" s="1" t="b">
        <v>0</v>
      </c>
      <c r="F748" s="3" t="s">
        <v>12165</v>
      </c>
      <c r="G748" t="e">
        <f>IF(E748=FALSE,#N/A,[1]!RETRIEVE_WEB_DATA_ELEMENT_FUNC(F748,A748))</f>
        <v>#N/A</v>
      </c>
    </row>
    <row r="749" spans="1:7" x14ac:dyDescent="0.25">
      <c r="A749">
        <v>832</v>
      </c>
      <c r="B749" t="s">
        <v>11469</v>
      </c>
      <c r="C749" t="s">
        <v>11545</v>
      </c>
      <c r="D749" t="s">
        <v>11546</v>
      </c>
      <c r="E749" s="1" t="b">
        <v>0</v>
      </c>
      <c r="F749" s="3" t="s">
        <v>12165</v>
      </c>
      <c r="G749" t="e">
        <f>IF(E749=FALSE,#N/A,[1]!RETRIEVE_WEB_DATA_ELEMENT_FUNC(F749,A749))</f>
        <v>#N/A</v>
      </c>
    </row>
    <row r="750" spans="1:7" x14ac:dyDescent="0.25">
      <c r="A750">
        <v>833</v>
      </c>
      <c r="B750" t="s">
        <v>11469</v>
      </c>
      <c r="C750" t="s">
        <v>11547</v>
      </c>
      <c r="D750" t="s">
        <v>11548</v>
      </c>
      <c r="E750" s="1" t="b">
        <v>0</v>
      </c>
      <c r="F750" s="3" t="s">
        <v>12165</v>
      </c>
      <c r="G750" t="e">
        <f>IF(E750=FALSE,#N/A,[1]!RETRIEVE_WEB_DATA_ELEMENT_FUNC(F750,A750))</f>
        <v>#N/A</v>
      </c>
    </row>
    <row r="751" spans="1:7" x14ac:dyDescent="0.25">
      <c r="A751">
        <v>834</v>
      </c>
      <c r="B751" t="s">
        <v>11469</v>
      </c>
      <c r="C751" t="s">
        <v>11549</v>
      </c>
      <c r="D751" t="s">
        <v>11550</v>
      </c>
      <c r="E751" s="1" t="b">
        <v>0</v>
      </c>
      <c r="F751" s="3" t="s">
        <v>12165</v>
      </c>
      <c r="G751" t="e">
        <f>IF(E751=FALSE,#N/A,[1]!RETRIEVE_WEB_DATA_ELEMENT_FUNC(F751,A751))</f>
        <v>#N/A</v>
      </c>
    </row>
    <row r="752" spans="1:7" x14ac:dyDescent="0.25">
      <c r="A752">
        <v>835</v>
      </c>
      <c r="B752" t="s">
        <v>11469</v>
      </c>
      <c r="C752" t="s">
        <v>11551</v>
      </c>
      <c r="D752" t="s">
        <v>11552</v>
      </c>
      <c r="E752" s="1" t="b">
        <v>0</v>
      </c>
      <c r="F752" s="3" t="s">
        <v>12165</v>
      </c>
      <c r="G752" t="e">
        <f>IF(E752=FALSE,#N/A,[1]!RETRIEVE_WEB_DATA_ELEMENT_FUNC(F752,A752))</f>
        <v>#N/A</v>
      </c>
    </row>
    <row r="753" spans="1:7" x14ac:dyDescent="0.25">
      <c r="A753">
        <v>836</v>
      </c>
      <c r="B753" t="s">
        <v>11469</v>
      </c>
      <c r="C753" t="s">
        <v>11553</v>
      </c>
      <c r="D753" t="s">
        <v>11554</v>
      </c>
      <c r="E753" s="1" t="b">
        <v>0</v>
      </c>
      <c r="F753" s="3" t="s">
        <v>12165</v>
      </c>
      <c r="G753" t="e">
        <f>IF(E753=FALSE,#N/A,[1]!RETRIEVE_WEB_DATA_ELEMENT_FUNC(F753,A753))</f>
        <v>#N/A</v>
      </c>
    </row>
    <row r="754" spans="1:7" x14ac:dyDescent="0.25">
      <c r="A754">
        <v>848</v>
      </c>
      <c r="B754" t="s">
        <v>12066</v>
      </c>
      <c r="C754" t="s">
        <v>12067</v>
      </c>
      <c r="D754" t="s">
        <v>12068</v>
      </c>
      <c r="E754" s="1" t="b">
        <v>0</v>
      </c>
      <c r="F754" s="3" t="s">
        <v>12165</v>
      </c>
      <c r="G754" t="e">
        <f>IF(E754=FALSE,#N/A,[1]!RETRIEVE_WEB_DATA_ELEMENT_FUNC(F754,A754))</f>
        <v>#N/A</v>
      </c>
    </row>
    <row r="755" spans="1:7" x14ac:dyDescent="0.25">
      <c r="A755">
        <v>849</v>
      </c>
      <c r="B755" t="s">
        <v>12066</v>
      </c>
      <c r="C755" t="s">
        <v>12069</v>
      </c>
      <c r="D755" t="s">
        <v>12070</v>
      </c>
      <c r="E755" s="1" t="b">
        <v>0</v>
      </c>
      <c r="F755" s="3" t="s">
        <v>12165</v>
      </c>
      <c r="G755" t="e">
        <f>IF(E755=FALSE,#N/A,[1]!RETRIEVE_WEB_DATA_ELEMENT_FUNC(F755,A755))</f>
        <v>#N/A</v>
      </c>
    </row>
    <row r="756" spans="1:7" x14ac:dyDescent="0.25">
      <c r="A756">
        <v>850</v>
      </c>
      <c r="B756" t="s">
        <v>12066</v>
      </c>
      <c r="C756" t="s">
        <v>12071</v>
      </c>
      <c r="D756" t="s">
        <v>12072</v>
      </c>
      <c r="E756" s="1" t="b">
        <v>0</v>
      </c>
      <c r="F756" s="3" t="s">
        <v>12165</v>
      </c>
      <c r="G756" t="e">
        <f>IF(E756=FALSE,#N/A,[1]!RETRIEVE_WEB_DATA_ELEMENT_FUNC(F756,A756))</f>
        <v>#N/A</v>
      </c>
    </row>
    <row r="757" spans="1:7" x14ac:dyDescent="0.25">
      <c r="A757">
        <v>851</v>
      </c>
      <c r="B757" t="s">
        <v>12066</v>
      </c>
      <c r="C757" t="s">
        <v>12073</v>
      </c>
      <c r="D757" t="s">
        <v>12074</v>
      </c>
      <c r="E757" s="1" t="b">
        <v>0</v>
      </c>
      <c r="F757" s="3" t="s">
        <v>12165</v>
      </c>
      <c r="G757" t="e">
        <f>IF(E757=FALSE,#N/A,[1]!RETRIEVE_WEB_DATA_ELEMENT_FUNC(F757,A757))</f>
        <v>#N/A</v>
      </c>
    </row>
    <row r="758" spans="1:7" x14ac:dyDescent="0.25">
      <c r="A758">
        <v>852</v>
      </c>
      <c r="B758" t="s">
        <v>12066</v>
      </c>
      <c r="C758" t="s">
        <v>12075</v>
      </c>
      <c r="D758" t="s">
        <v>12076</v>
      </c>
      <c r="E758" s="1" t="b">
        <v>0</v>
      </c>
      <c r="F758" s="3" t="s">
        <v>12165</v>
      </c>
      <c r="G758" t="e">
        <f>IF(E758=FALSE,#N/A,[1]!RETRIEVE_WEB_DATA_ELEMENT_FUNC(F758,A758))</f>
        <v>#N/A</v>
      </c>
    </row>
    <row r="759" spans="1:7" x14ac:dyDescent="0.25">
      <c r="A759">
        <v>853</v>
      </c>
      <c r="B759" t="s">
        <v>12066</v>
      </c>
      <c r="C759" t="s">
        <v>12077</v>
      </c>
      <c r="D759" t="s">
        <v>12078</v>
      </c>
      <c r="E759" s="1" t="b">
        <v>0</v>
      </c>
      <c r="F759" s="3" t="s">
        <v>12165</v>
      </c>
      <c r="G759" t="e">
        <f>IF(E759=FALSE,#N/A,[1]!RETRIEVE_WEB_DATA_ELEMENT_FUNC(F759,A759))</f>
        <v>#N/A</v>
      </c>
    </row>
    <row r="760" spans="1:7" x14ac:dyDescent="0.25">
      <c r="A760">
        <v>854</v>
      </c>
      <c r="B760" t="s">
        <v>12066</v>
      </c>
      <c r="C760" t="s">
        <v>12079</v>
      </c>
      <c r="D760" t="s">
        <v>12080</v>
      </c>
      <c r="E760" s="1" t="b">
        <v>0</v>
      </c>
      <c r="F760" s="3" t="s">
        <v>12165</v>
      </c>
      <c r="G760" t="e">
        <f>IF(E760=FALSE,#N/A,[1]!RETRIEVE_WEB_DATA_ELEMENT_FUNC(F760,A760))</f>
        <v>#N/A</v>
      </c>
    </row>
    <row r="761" spans="1:7" x14ac:dyDescent="0.25">
      <c r="A761">
        <v>855</v>
      </c>
      <c r="B761" t="s">
        <v>12066</v>
      </c>
      <c r="C761" t="s">
        <v>12081</v>
      </c>
      <c r="D761" t="s">
        <v>12082</v>
      </c>
      <c r="E761" s="1" t="b">
        <v>0</v>
      </c>
      <c r="F761" s="3" t="s">
        <v>12165</v>
      </c>
      <c r="G761" t="e">
        <f>IF(E761=FALSE,#N/A,[1]!RETRIEVE_WEB_DATA_ELEMENT_FUNC(F761,A761))</f>
        <v>#N/A</v>
      </c>
    </row>
    <row r="762" spans="1:7" x14ac:dyDescent="0.25">
      <c r="A762">
        <v>856</v>
      </c>
      <c r="B762" t="s">
        <v>12066</v>
      </c>
      <c r="C762" t="s">
        <v>12083</v>
      </c>
      <c r="D762" t="s">
        <v>12084</v>
      </c>
      <c r="E762" s="1" t="b">
        <v>0</v>
      </c>
      <c r="F762" s="3" t="s">
        <v>12165</v>
      </c>
      <c r="G762" t="e">
        <f>IF(E762=FALSE,#N/A,[1]!RETRIEVE_WEB_DATA_ELEMENT_FUNC(F762,A762))</f>
        <v>#N/A</v>
      </c>
    </row>
    <row r="763" spans="1:7" x14ac:dyDescent="0.25">
      <c r="A763">
        <v>857</v>
      </c>
      <c r="B763" t="s">
        <v>12066</v>
      </c>
      <c r="C763" t="s">
        <v>12085</v>
      </c>
      <c r="D763" t="s">
        <v>12086</v>
      </c>
      <c r="E763" s="1" t="b">
        <v>0</v>
      </c>
      <c r="F763" s="3" t="s">
        <v>12165</v>
      </c>
      <c r="G763" t="e">
        <f>IF(E763=FALSE,#N/A,[1]!RETRIEVE_WEB_DATA_ELEMENT_FUNC(F763,A763))</f>
        <v>#N/A</v>
      </c>
    </row>
    <row r="764" spans="1:7" x14ac:dyDescent="0.25">
      <c r="A764">
        <v>858</v>
      </c>
      <c r="B764" t="s">
        <v>12066</v>
      </c>
      <c r="C764" t="s">
        <v>12087</v>
      </c>
      <c r="D764" t="s">
        <v>12088</v>
      </c>
      <c r="E764" s="1" t="b">
        <v>0</v>
      </c>
      <c r="F764" s="3" t="s">
        <v>12165</v>
      </c>
      <c r="G764" t="e">
        <f>IF(E764=FALSE,#N/A,[1]!RETRIEVE_WEB_DATA_ELEMENT_FUNC(F764,A764))</f>
        <v>#N/A</v>
      </c>
    </row>
    <row r="765" spans="1:7" x14ac:dyDescent="0.25">
      <c r="A765">
        <v>859</v>
      </c>
      <c r="B765" t="s">
        <v>12066</v>
      </c>
      <c r="C765" t="s">
        <v>12089</v>
      </c>
      <c r="D765" t="s">
        <v>12090</v>
      </c>
      <c r="E765" s="1" t="b">
        <v>0</v>
      </c>
      <c r="F765" s="3" t="s">
        <v>12165</v>
      </c>
      <c r="G765" t="e">
        <f>IF(E765=FALSE,#N/A,[1]!RETRIEVE_WEB_DATA_ELEMENT_FUNC(F765,A765))</f>
        <v>#N/A</v>
      </c>
    </row>
    <row r="766" spans="1:7" x14ac:dyDescent="0.25">
      <c r="A766">
        <v>860</v>
      </c>
      <c r="B766" t="s">
        <v>12066</v>
      </c>
      <c r="C766" t="s">
        <v>12091</v>
      </c>
      <c r="D766" t="s">
        <v>12092</v>
      </c>
      <c r="E766" s="1" t="b">
        <v>0</v>
      </c>
      <c r="F766" s="3" t="s">
        <v>12165</v>
      </c>
      <c r="G766" t="e">
        <f>IF(E766=FALSE,#N/A,[1]!RETRIEVE_WEB_DATA_ELEMENT_FUNC(F766,A766))</f>
        <v>#N/A</v>
      </c>
    </row>
    <row r="767" spans="1:7" x14ac:dyDescent="0.25">
      <c r="A767">
        <v>861</v>
      </c>
      <c r="B767" t="s">
        <v>12066</v>
      </c>
      <c r="C767" t="s">
        <v>12093</v>
      </c>
      <c r="D767" t="s">
        <v>12094</v>
      </c>
      <c r="E767" s="1" t="b">
        <v>0</v>
      </c>
      <c r="F767" s="3" t="s">
        <v>12165</v>
      </c>
      <c r="G767" t="e">
        <f>IF(E767=FALSE,#N/A,[1]!RETRIEVE_WEB_DATA_ELEMENT_FUNC(F767,A767))</f>
        <v>#N/A</v>
      </c>
    </row>
    <row r="768" spans="1:7" x14ac:dyDescent="0.25">
      <c r="A768">
        <v>862</v>
      </c>
      <c r="B768" t="s">
        <v>12066</v>
      </c>
      <c r="C768" t="s">
        <v>12095</v>
      </c>
      <c r="D768" t="s">
        <v>12096</v>
      </c>
      <c r="E768" s="1" t="b">
        <v>0</v>
      </c>
      <c r="F768" s="3" t="s">
        <v>12165</v>
      </c>
      <c r="G768" t="e">
        <f>IF(E768=FALSE,#N/A,[1]!RETRIEVE_WEB_DATA_ELEMENT_FUNC(F768,A768))</f>
        <v>#N/A</v>
      </c>
    </row>
    <row r="769" spans="1:7" x14ac:dyDescent="0.25">
      <c r="A769">
        <v>863</v>
      </c>
      <c r="B769" t="s">
        <v>12066</v>
      </c>
      <c r="C769" t="s">
        <v>12097</v>
      </c>
      <c r="D769" t="s">
        <v>12098</v>
      </c>
      <c r="E769" s="1" t="b">
        <v>0</v>
      </c>
      <c r="F769" s="3" t="s">
        <v>12165</v>
      </c>
      <c r="G769" t="e">
        <f>IF(E769=FALSE,#N/A,[1]!RETRIEVE_WEB_DATA_ELEMENT_FUNC(F769,A769))</f>
        <v>#N/A</v>
      </c>
    </row>
    <row r="770" spans="1:7" x14ac:dyDescent="0.25">
      <c r="A770">
        <v>864</v>
      </c>
      <c r="B770" t="s">
        <v>12066</v>
      </c>
      <c r="C770" t="s">
        <v>12099</v>
      </c>
      <c r="D770" t="s">
        <v>12100</v>
      </c>
      <c r="E770" s="1" t="b">
        <v>0</v>
      </c>
      <c r="F770" s="3" t="s">
        <v>12165</v>
      </c>
      <c r="G770" t="e">
        <f>IF(E770=FALSE,#N/A,[1]!RETRIEVE_WEB_DATA_ELEMENT_FUNC(F770,A770))</f>
        <v>#N/A</v>
      </c>
    </row>
    <row r="771" spans="1:7" x14ac:dyDescent="0.25">
      <c r="A771">
        <v>865</v>
      </c>
      <c r="B771" t="s">
        <v>12066</v>
      </c>
      <c r="C771" t="s">
        <v>12101</v>
      </c>
      <c r="D771" t="s">
        <v>12102</v>
      </c>
      <c r="E771" s="1" t="b">
        <v>0</v>
      </c>
      <c r="F771" s="3" t="s">
        <v>12165</v>
      </c>
      <c r="G771" t="e">
        <f>IF(E771=FALSE,#N/A,[1]!RETRIEVE_WEB_DATA_ELEMENT_FUNC(F771,A771))</f>
        <v>#N/A</v>
      </c>
    </row>
    <row r="772" spans="1:7" x14ac:dyDescent="0.25">
      <c r="A772">
        <v>866</v>
      </c>
      <c r="B772" t="s">
        <v>12066</v>
      </c>
      <c r="C772" t="s">
        <v>12103</v>
      </c>
      <c r="D772" t="s">
        <v>12104</v>
      </c>
      <c r="E772" s="1" t="b">
        <v>0</v>
      </c>
      <c r="F772" s="3" t="s">
        <v>12165</v>
      </c>
      <c r="G772" t="e">
        <f>IF(E772=FALSE,#N/A,[1]!RETRIEVE_WEB_DATA_ELEMENT_FUNC(F772,A772))</f>
        <v>#N/A</v>
      </c>
    </row>
    <row r="773" spans="1:7" x14ac:dyDescent="0.25">
      <c r="A773">
        <v>867</v>
      </c>
      <c r="B773" t="s">
        <v>12066</v>
      </c>
      <c r="C773" t="s">
        <v>12105</v>
      </c>
      <c r="D773" t="s">
        <v>12106</v>
      </c>
      <c r="E773" s="1" t="b">
        <v>0</v>
      </c>
      <c r="F773" s="3" t="s">
        <v>12165</v>
      </c>
      <c r="G773" t="e">
        <f>IF(E773=FALSE,#N/A,[1]!RETRIEVE_WEB_DATA_ELEMENT_FUNC(F773,A773))</f>
        <v>#N/A</v>
      </c>
    </row>
    <row r="774" spans="1:7" x14ac:dyDescent="0.25">
      <c r="A774">
        <v>868</v>
      </c>
      <c r="B774" t="s">
        <v>12066</v>
      </c>
      <c r="C774" t="s">
        <v>12107</v>
      </c>
      <c r="D774" t="s">
        <v>12108</v>
      </c>
      <c r="E774" s="1" t="b">
        <v>0</v>
      </c>
      <c r="F774" s="3" t="s">
        <v>12165</v>
      </c>
      <c r="G774" t="e">
        <f>IF(E774=FALSE,#N/A,[1]!RETRIEVE_WEB_DATA_ELEMENT_FUNC(F774,A774))</f>
        <v>#N/A</v>
      </c>
    </row>
    <row r="775" spans="1:7" x14ac:dyDescent="0.25">
      <c r="A775">
        <v>869</v>
      </c>
      <c r="B775" t="s">
        <v>12066</v>
      </c>
      <c r="C775" t="s">
        <v>12109</v>
      </c>
      <c r="D775" t="s">
        <v>12110</v>
      </c>
      <c r="E775" s="1" t="b">
        <v>0</v>
      </c>
      <c r="F775" s="3" t="s">
        <v>12165</v>
      </c>
      <c r="G775" t="e">
        <f>IF(E775=FALSE,#N/A,[1]!RETRIEVE_WEB_DATA_ELEMENT_FUNC(F775,A775))</f>
        <v>#N/A</v>
      </c>
    </row>
    <row r="776" spans="1:7" x14ac:dyDescent="0.25">
      <c r="A776">
        <v>870</v>
      </c>
      <c r="B776" t="s">
        <v>12066</v>
      </c>
      <c r="C776" t="s">
        <v>12111</v>
      </c>
      <c r="D776" t="s">
        <v>12112</v>
      </c>
      <c r="E776" s="1" t="b">
        <v>0</v>
      </c>
      <c r="F776" s="3" t="s">
        <v>12165</v>
      </c>
      <c r="G776" t="e">
        <f>IF(E776=FALSE,#N/A,[1]!RETRIEVE_WEB_DATA_ELEMENT_FUNC(F776,A776))</f>
        <v>#N/A</v>
      </c>
    </row>
    <row r="777" spans="1:7" x14ac:dyDescent="0.25">
      <c r="A777">
        <v>871</v>
      </c>
      <c r="B777" t="s">
        <v>12066</v>
      </c>
      <c r="C777" t="s">
        <v>12113</v>
      </c>
      <c r="D777" t="s">
        <v>12114</v>
      </c>
      <c r="E777" s="1" t="b">
        <v>0</v>
      </c>
      <c r="F777" s="3" t="s">
        <v>12165</v>
      </c>
      <c r="G777" t="e">
        <f>IF(E777=FALSE,#N/A,[1]!RETRIEVE_WEB_DATA_ELEMENT_FUNC(F777,A777))</f>
        <v>#N/A</v>
      </c>
    </row>
    <row r="778" spans="1:7" x14ac:dyDescent="0.25">
      <c r="A778">
        <v>872</v>
      </c>
      <c r="B778" t="s">
        <v>12066</v>
      </c>
      <c r="C778" t="s">
        <v>12115</v>
      </c>
      <c r="D778" t="s">
        <v>12116</v>
      </c>
      <c r="E778" s="1" t="b">
        <v>0</v>
      </c>
      <c r="F778" s="3" t="s">
        <v>12165</v>
      </c>
      <c r="G778" t="e">
        <f>IF(E778=FALSE,#N/A,[1]!RETRIEVE_WEB_DATA_ELEMENT_FUNC(F778,A778))</f>
        <v>#N/A</v>
      </c>
    </row>
    <row r="779" spans="1:7" x14ac:dyDescent="0.25">
      <c r="A779">
        <v>873</v>
      </c>
      <c r="B779" t="s">
        <v>12066</v>
      </c>
      <c r="C779" t="s">
        <v>12117</v>
      </c>
      <c r="D779" t="s">
        <v>12118</v>
      </c>
      <c r="E779" s="1" t="b">
        <v>0</v>
      </c>
      <c r="F779" s="3" t="s">
        <v>12165</v>
      </c>
      <c r="G779" t="e">
        <f>IF(E779=FALSE,#N/A,[1]!RETRIEVE_WEB_DATA_ELEMENT_FUNC(F779,A779))</f>
        <v>#N/A</v>
      </c>
    </row>
    <row r="780" spans="1:7" x14ac:dyDescent="0.25">
      <c r="A780">
        <v>874</v>
      </c>
      <c r="B780" t="s">
        <v>12066</v>
      </c>
      <c r="C780" t="s">
        <v>12119</v>
      </c>
      <c r="D780" t="s">
        <v>12120</v>
      </c>
      <c r="E780" s="1" t="b">
        <v>0</v>
      </c>
      <c r="F780" s="3" t="s">
        <v>12165</v>
      </c>
      <c r="G780" t="e">
        <f>IF(E780=FALSE,#N/A,[1]!RETRIEVE_WEB_DATA_ELEMENT_FUNC(F780,A780))</f>
        <v>#N/A</v>
      </c>
    </row>
    <row r="781" spans="1:7" x14ac:dyDescent="0.25">
      <c r="A781">
        <v>875</v>
      </c>
      <c r="B781" t="s">
        <v>12066</v>
      </c>
      <c r="C781" t="s">
        <v>12121</v>
      </c>
      <c r="D781" t="s">
        <v>12122</v>
      </c>
      <c r="E781" s="1" t="b">
        <v>0</v>
      </c>
      <c r="F781" s="3" t="s">
        <v>12165</v>
      </c>
      <c r="G781" t="e">
        <f>IF(E781=FALSE,#N/A,[1]!RETRIEVE_WEB_DATA_ELEMENT_FUNC(F781,A781))</f>
        <v>#N/A</v>
      </c>
    </row>
    <row r="782" spans="1:7" x14ac:dyDescent="0.25">
      <c r="A782">
        <v>876</v>
      </c>
      <c r="B782" t="s">
        <v>12066</v>
      </c>
      <c r="C782" t="s">
        <v>12123</v>
      </c>
      <c r="D782" t="s">
        <v>12124</v>
      </c>
      <c r="E782" s="1" t="b">
        <v>0</v>
      </c>
      <c r="F782" s="3" t="s">
        <v>12165</v>
      </c>
      <c r="G782" t="e">
        <f>IF(E782=FALSE,#N/A,[1]!RETRIEVE_WEB_DATA_ELEMENT_FUNC(F782,A782))</f>
        <v>#N/A</v>
      </c>
    </row>
    <row r="783" spans="1:7" x14ac:dyDescent="0.25">
      <c r="A783">
        <v>877</v>
      </c>
      <c r="B783" t="s">
        <v>10178</v>
      </c>
      <c r="C783" t="s">
        <v>10179</v>
      </c>
      <c r="D783" t="s">
        <v>10180</v>
      </c>
      <c r="E783" s="1" t="b">
        <v>0</v>
      </c>
      <c r="F783" s="3" t="s">
        <v>12165</v>
      </c>
      <c r="G783" t="e">
        <f>IF(E783=FALSE,#N/A,[1]!RETRIEVE_WEB_DATA_ELEMENT_FUNC(F783,A783))</f>
        <v>#N/A</v>
      </c>
    </row>
    <row r="784" spans="1:7" x14ac:dyDescent="0.25">
      <c r="A784">
        <v>878</v>
      </c>
      <c r="B784" t="s">
        <v>10178</v>
      </c>
      <c r="C784" t="s">
        <v>10181</v>
      </c>
      <c r="D784" t="s">
        <v>10180</v>
      </c>
      <c r="E784" s="1" t="b">
        <v>0</v>
      </c>
      <c r="F784" s="3" t="s">
        <v>12165</v>
      </c>
      <c r="G784" t="e">
        <f>IF(E784=FALSE,#N/A,[1]!RETRIEVE_WEB_DATA_ELEMENT_FUNC(F784,A784))</f>
        <v>#N/A</v>
      </c>
    </row>
    <row r="785" spans="1:7" x14ac:dyDescent="0.25">
      <c r="A785">
        <v>879</v>
      </c>
      <c r="B785" t="s">
        <v>10178</v>
      </c>
      <c r="C785" t="s">
        <v>10182</v>
      </c>
      <c r="D785" t="s">
        <v>10180</v>
      </c>
      <c r="E785" s="1" t="b">
        <v>0</v>
      </c>
      <c r="F785" s="3" t="s">
        <v>12165</v>
      </c>
      <c r="G785" t="e">
        <f>IF(E785=FALSE,#N/A,[1]!RETRIEVE_WEB_DATA_ELEMENT_FUNC(F785,A785))</f>
        <v>#N/A</v>
      </c>
    </row>
    <row r="786" spans="1:7" x14ac:dyDescent="0.25">
      <c r="A786">
        <v>880</v>
      </c>
      <c r="B786" t="s">
        <v>10178</v>
      </c>
      <c r="C786" t="s">
        <v>10183</v>
      </c>
      <c r="D786" t="s">
        <v>10180</v>
      </c>
      <c r="E786" s="1" t="b">
        <v>0</v>
      </c>
      <c r="F786" s="3" t="s">
        <v>12165</v>
      </c>
      <c r="G786" t="e">
        <f>IF(E786=FALSE,#N/A,[1]!RETRIEVE_WEB_DATA_ELEMENT_FUNC(F786,A786))</f>
        <v>#N/A</v>
      </c>
    </row>
    <row r="787" spans="1:7" x14ac:dyDescent="0.25">
      <c r="A787">
        <v>881</v>
      </c>
      <c r="B787" t="s">
        <v>10178</v>
      </c>
      <c r="C787" t="s">
        <v>10184</v>
      </c>
      <c r="D787" t="s">
        <v>10180</v>
      </c>
      <c r="E787" s="1" t="b">
        <v>0</v>
      </c>
      <c r="F787" s="3" t="s">
        <v>12165</v>
      </c>
      <c r="G787" t="e">
        <f>IF(E787=FALSE,#N/A,[1]!RETRIEVE_WEB_DATA_ELEMENT_FUNC(F787,A787))</f>
        <v>#N/A</v>
      </c>
    </row>
    <row r="788" spans="1:7" x14ac:dyDescent="0.25">
      <c r="A788">
        <v>882</v>
      </c>
      <c r="B788" t="s">
        <v>10178</v>
      </c>
      <c r="C788" t="s">
        <v>10185</v>
      </c>
      <c r="D788" t="s">
        <v>10180</v>
      </c>
      <c r="E788" s="1" t="b">
        <v>0</v>
      </c>
      <c r="F788" s="3" t="s">
        <v>12165</v>
      </c>
      <c r="G788" t="e">
        <f>IF(E788=FALSE,#N/A,[1]!RETRIEVE_WEB_DATA_ELEMENT_FUNC(F788,A788))</f>
        <v>#N/A</v>
      </c>
    </row>
    <row r="789" spans="1:7" x14ac:dyDescent="0.25">
      <c r="A789">
        <v>883</v>
      </c>
      <c r="B789" t="s">
        <v>10178</v>
      </c>
      <c r="C789" t="s">
        <v>10186</v>
      </c>
      <c r="D789" t="s">
        <v>10180</v>
      </c>
      <c r="E789" s="1" t="b">
        <v>0</v>
      </c>
      <c r="F789" s="3" t="s">
        <v>12165</v>
      </c>
      <c r="G789" t="e">
        <f>IF(E789=FALSE,#N/A,[1]!RETRIEVE_WEB_DATA_ELEMENT_FUNC(F789,A789))</f>
        <v>#N/A</v>
      </c>
    </row>
    <row r="790" spans="1:7" x14ac:dyDescent="0.25">
      <c r="A790">
        <v>938</v>
      </c>
      <c r="B790" t="s">
        <v>8958</v>
      </c>
      <c r="C790" t="s">
        <v>8967</v>
      </c>
      <c r="D790" t="s">
        <v>8968</v>
      </c>
      <c r="E790" s="1" t="b">
        <v>0</v>
      </c>
      <c r="F790" s="3" t="s">
        <v>12165</v>
      </c>
      <c r="G790" t="e">
        <f>IF(E790=FALSE,#N/A,[1]!RETRIEVE_WEB_DATA_ELEMENT_FUNC(F790,A790))</f>
        <v>#N/A</v>
      </c>
    </row>
    <row r="791" spans="1:7" x14ac:dyDescent="0.25">
      <c r="A791">
        <v>939</v>
      </c>
      <c r="B791" t="s">
        <v>8958</v>
      </c>
      <c r="C791" t="s">
        <v>8969</v>
      </c>
      <c r="D791" t="s">
        <v>8970</v>
      </c>
      <c r="E791" s="1" t="b">
        <v>0</v>
      </c>
      <c r="F791" s="3" t="s">
        <v>12165</v>
      </c>
      <c r="G791" t="e">
        <f>IF(E791=FALSE,#N/A,[1]!RETRIEVE_WEB_DATA_ELEMENT_FUNC(F791,A791))</f>
        <v>#N/A</v>
      </c>
    </row>
    <row r="792" spans="1:7" x14ac:dyDescent="0.25">
      <c r="A792">
        <v>940</v>
      </c>
      <c r="B792" t="s">
        <v>11717</v>
      </c>
      <c r="C792" t="s">
        <v>11718</v>
      </c>
      <c r="D792" t="s">
        <v>11719</v>
      </c>
      <c r="E792" s="1" t="b">
        <v>0</v>
      </c>
      <c r="F792" s="3" t="s">
        <v>12165</v>
      </c>
      <c r="G792" t="e">
        <f>IF(E792=FALSE,#N/A,[1]!RETRIEVE_WEB_DATA_ELEMENT_FUNC(F792,A792))</f>
        <v>#N/A</v>
      </c>
    </row>
    <row r="793" spans="1:7" x14ac:dyDescent="0.25">
      <c r="A793">
        <v>941</v>
      </c>
      <c r="B793" t="s">
        <v>11717</v>
      </c>
      <c r="C793" t="s">
        <v>11720</v>
      </c>
      <c r="D793" t="s">
        <v>11719</v>
      </c>
      <c r="E793" s="1" t="b">
        <v>0</v>
      </c>
      <c r="F793" s="3" t="s">
        <v>12165</v>
      </c>
      <c r="G793" t="e">
        <f>IF(E793=FALSE,#N/A,[1]!RETRIEVE_WEB_DATA_ELEMENT_FUNC(F793,A793))</f>
        <v>#N/A</v>
      </c>
    </row>
    <row r="794" spans="1:7" x14ac:dyDescent="0.25">
      <c r="A794">
        <v>942</v>
      </c>
      <c r="B794" t="s">
        <v>11717</v>
      </c>
      <c r="C794" t="s">
        <v>11721</v>
      </c>
      <c r="D794" t="s">
        <v>11719</v>
      </c>
      <c r="E794" s="1" t="b">
        <v>0</v>
      </c>
      <c r="F794" s="3" t="s">
        <v>12165</v>
      </c>
      <c r="G794" t="e">
        <f>IF(E794=FALSE,#N/A,[1]!RETRIEVE_WEB_DATA_ELEMENT_FUNC(F794,A794))</f>
        <v>#N/A</v>
      </c>
    </row>
    <row r="795" spans="1:7" x14ac:dyDescent="0.25">
      <c r="A795">
        <v>943</v>
      </c>
      <c r="B795" t="s">
        <v>11717</v>
      </c>
      <c r="C795" t="s">
        <v>11722</v>
      </c>
      <c r="D795" t="s">
        <v>11719</v>
      </c>
      <c r="E795" s="1" t="b">
        <v>0</v>
      </c>
      <c r="F795" s="3" t="s">
        <v>12165</v>
      </c>
      <c r="G795" t="e">
        <f>IF(E795=FALSE,#N/A,[1]!RETRIEVE_WEB_DATA_ELEMENT_FUNC(F795,A795))</f>
        <v>#N/A</v>
      </c>
    </row>
    <row r="796" spans="1:7" x14ac:dyDescent="0.25">
      <c r="A796">
        <v>944</v>
      </c>
      <c r="B796" t="s">
        <v>11717</v>
      </c>
      <c r="C796" t="s">
        <v>11723</v>
      </c>
      <c r="D796" t="s">
        <v>11719</v>
      </c>
      <c r="E796" s="1" t="b">
        <v>0</v>
      </c>
      <c r="F796" s="3" t="s">
        <v>12165</v>
      </c>
      <c r="G796" t="e">
        <f>IF(E796=FALSE,#N/A,[1]!RETRIEVE_WEB_DATA_ELEMENT_FUNC(F796,A796))</f>
        <v>#N/A</v>
      </c>
    </row>
    <row r="797" spans="1:7" x14ac:dyDescent="0.25">
      <c r="A797">
        <v>945</v>
      </c>
      <c r="B797" t="s">
        <v>11717</v>
      </c>
      <c r="C797" t="s">
        <v>11724</v>
      </c>
      <c r="D797" t="s">
        <v>11719</v>
      </c>
      <c r="E797" s="1" t="b">
        <v>0</v>
      </c>
      <c r="F797" s="3" t="s">
        <v>12165</v>
      </c>
      <c r="G797" t="e">
        <f>IF(E797=FALSE,#N/A,[1]!RETRIEVE_WEB_DATA_ELEMENT_FUNC(F797,A797))</f>
        <v>#N/A</v>
      </c>
    </row>
    <row r="798" spans="1:7" x14ac:dyDescent="0.25">
      <c r="A798">
        <v>946</v>
      </c>
      <c r="B798" t="s">
        <v>11717</v>
      </c>
      <c r="C798" t="s">
        <v>11725</v>
      </c>
      <c r="D798" t="s">
        <v>11719</v>
      </c>
      <c r="E798" s="1" t="b">
        <v>0</v>
      </c>
      <c r="F798" s="3" t="s">
        <v>12165</v>
      </c>
      <c r="G798" t="e">
        <f>IF(E798=FALSE,#N/A,[1]!RETRIEVE_WEB_DATA_ELEMENT_FUNC(F798,A798))</f>
        <v>#N/A</v>
      </c>
    </row>
    <row r="799" spans="1:7" x14ac:dyDescent="0.25">
      <c r="A799">
        <v>947</v>
      </c>
      <c r="B799" t="s">
        <v>11717</v>
      </c>
      <c r="C799" t="s">
        <v>11726</v>
      </c>
      <c r="D799" t="s">
        <v>11719</v>
      </c>
      <c r="E799" s="1" t="b">
        <v>0</v>
      </c>
      <c r="F799" s="3" t="s">
        <v>12165</v>
      </c>
      <c r="G799" t="e">
        <f>IF(E799=FALSE,#N/A,[1]!RETRIEVE_WEB_DATA_ELEMENT_FUNC(F799,A799))</f>
        <v>#N/A</v>
      </c>
    </row>
    <row r="800" spans="1:7" x14ac:dyDescent="0.25">
      <c r="A800">
        <v>948</v>
      </c>
      <c r="B800" t="s">
        <v>11717</v>
      </c>
      <c r="C800" t="s">
        <v>11727</v>
      </c>
      <c r="D800" t="s">
        <v>11719</v>
      </c>
      <c r="E800" s="1" t="b">
        <v>0</v>
      </c>
      <c r="F800" s="3" t="s">
        <v>12165</v>
      </c>
      <c r="G800" t="e">
        <f>IF(E800=FALSE,#N/A,[1]!RETRIEVE_WEB_DATA_ELEMENT_FUNC(F800,A800))</f>
        <v>#N/A</v>
      </c>
    </row>
    <row r="801" spans="1:7" x14ac:dyDescent="0.25">
      <c r="A801">
        <v>949</v>
      </c>
      <c r="B801" t="s">
        <v>11717</v>
      </c>
      <c r="C801" t="s">
        <v>11728</v>
      </c>
      <c r="D801" t="s">
        <v>11719</v>
      </c>
      <c r="E801" s="1" t="b">
        <v>0</v>
      </c>
      <c r="F801" s="3" t="s">
        <v>12165</v>
      </c>
      <c r="G801" t="e">
        <f>IF(E801=FALSE,#N/A,[1]!RETRIEVE_WEB_DATA_ELEMENT_FUNC(F801,A801))</f>
        <v>#N/A</v>
      </c>
    </row>
    <row r="802" spans="1:7" x14ac:dyDescent="0.25">
      <c r="A802">
        <v>950</v>
      </c>
      <c r="B802" t="s">
        <v>11717</v>
      </c>
      <c r="C802" t="s">
        <v>11729</v>
      </c>
      <c r="D802" t="s">
        <v>11719</v>
      </c>
      <c r="E802" s="1" t="b">
        <v>0</v>
      </c>
      <c r="F802" s="3" t="s">
        <v>12165</v>
      </c>
      <c r="G802" t="e">
        <f>IF(E802=FALSE,#N/A,[1]!RETRIEVE_WEB_DATA_ELEMENT_FUNC(F802,A802))</f>
        <v>#N/A</v>
      </c>
    </row>
    <row r="803" spans="1:7" x14ac:dyDescent="0.25">
      <c r="A803">
        <v>951</v>
      </c>
      <c r="B803" t="s">
        <v>11717</v>
      </c>
      <c r="C803" t="s">
        <v>11730</v>
      </c>
      <c r="D803" t="s">
        <v>11719</v>
      </c>
      <c r="E803" s="1" t="b">
        <v>0</v>
      </c>
      <c r="F803" s="3" t="s">
        <v>12165</v>
      </c>
      <c r="G803" t="e">
        <f>IF(E803=FALSE,#N/A,[1]!RETRIEVE_WEB_DATA_ELEMENT_FUNC(F803,A803))</f>
        <v>#N/A</v>
      </c>
    </row>
    <row r="804" spans="1:7" x14ac:dyDescent="0.25">
      <c r="A804">
        <v>952</v>
      </c>
      <c r="B804" t="s">
        <v>11717</v>
      </c>
      <c r="C804" t="s">
        <v>11731</v>
      </c>
      <c r="D804" t="s">
        <v>11719</v>
      </c>
      <c r="E804" s="1" t="b">
        <v>0</v>
      </c>
      <c r="F804" s="3" t="s">
        <v>12165</v>
      </c>
      <c r="G804" t="e">
        <f>IF(E804=FALSE,#N/A,[1]!RETRIEVE_WEB_DATA_ELEMENT_FUNC(F804,A804))</f>
        <v>#N/A</v>
      </c>
    </row>
    <row r="805" spans="1:7" x14ac:dyDescent="0.25">
      <c r="A805">
        <v>953</v>
      </c>
      <c r="B805" t="s">
        <v>11717</v>
      </c>
      <c r="C805" t="s">
        <v>11732</v>
      </c>
      <c r="D805" t="s">
        <v>11719</v>
      </c>
      <c r="E805" s="1" t="b">
        <v>0</v>
      </c>
      <c r="F805" s="3" t="s">
        <v>12165</v>
      </c>
      <c r="G805" t="e">
        <f>IF(E805=FALSE,#N/A,[1]!RETRIEVE_WEB_DATA_ELEMENT_FUNC(F805,A805))</f>
        <v>#N/A</v>
      </c>
    </row>
    <row r="806" spans="1:7" x14ac:dyDescent="0.25">
      <c r="A806">
        <v>954</v>
      </c>
      <c r="B806" t="s">
        <v>11717</v>
      </c>
      <c r="C806" t="s">
        <v>11733</v>
      </c>
      <c r="D806" t="s">
        <v>11719</v>
      </c>
      <c r="E806" s="1" t="b">
        <v>0</v>
      </c>
      <c r="F806" s="3" t="s">
        <v>12165</v>
      </c>
      <c r="G806" t="e">
        <f>IF(E806=FALSE,#N/A,[1]!RETRIEVE_WEB_DATA_ELEMENT_FUNC(F806,A806))</f>
        <v>#N/A</v>
      </c>
    </row>
    <row r="807" spans="1:7" x14ac:dyDescent="0.25">
      <c r="A807">
        <v>955</v>
      </c>
      <c r="B807" t="s">
        <v>11717</v>
      </c>
      <c r="C807" t="s">
        <v>11734</v>
      </c>
      <c r="D807" t="s">
        <v>11719</v>
      </c>
      <c r="E807" s="1" t="b">
        <v>0</v>
      </c>
      <c r="F807" s="3" t="s">
        <v>12165</v>
      </c>
      <c r="G807" t="e">
        <f>IF(E807=FALSE,#N/A,[1]!RETRIEVE_WEB_DATA_ELEMENT_FUNC(F807,A807))</f>
        <v>#N/A</v>
      </c>
    </row>
    <row r="808" spans="1:7" x14ac:dyDescent="0.25">
      <c r="A808">
        <v>956</v>
      </c>
      <c r="B808" t="s">
        <v>11717</v>
      </c>
      <c r="C808" t="s">
        <v>11735</v>
      </c>
      <c r="D808" t="s">
        <v>11719</v>
      </c>
      <c r="E808" s="1" t="b">
        <v>0</v>
      </c>
      <c r="F808" s="3" t="s">
        <v>12165</v>
      </c>
      <c r="G808" t="e">
        <f>IF(E808=FALSE,#N/A,[1]!RETRIEVE_WEB_DATA_ELEMENT_FUNC(F808,A808))</f>
        <v>#N/A</v>
      </c>
    </row>
    <row r="809" spans="1:7" x14ac:dyDescent="0.25">
      <c r="A809">
        <v>957</v>
      </c>
      <c r="B809" t="s">
        <v>11717</v>
      </c>
      <c r="C809" t="s">
        <v>11736</v>
      </c>
      <c r="D809" t="s">
        <v>11719</v>
      </c>
      <c r="E809" s="1" t="b">
        <v>0</v>
      </c>
      <c r="F809" s="3" t="s">
        <v>12165</v>
      </c>
      <c r="G809" t="e">
        <f>IF(E809=FALSE,#N/A,[1]!RETRIEVE_WEB_DATA_ELEMENT_FUNC(F809,A809))</f>
        <v>#N/A</v>
      </c>
    </row>
    <row r="810" spans="1:7" x14ac:dyDescent="0.25">
      <c r="A810">
        <v>958</v>
      </c>
      <c r="B810" t="s">
        <v>11717</v>
      </c>
      <c r="C810" t="s">
        <v>11737</v>
      </c>
      <c r="D810" t="s">
        <v>11719</v>
      </c>
      <c r="E810" s="1" t="b">
        <v>0</v>
      </c>
      <c r="F810" s="3" t="s">
        <v>12165</v>
      </c>
      <c r="G810" t="e">
        <f>IF(E810=FALSE,#N/A,[1]!RETRIEVE_WEB_DATA_ELEMENT_FUNC(F810,A810))</f>
        <v>#N/A</v>
      </c>
    </row>
    <row r="811" spans="1:7" x14ac:dyDescent="0.25">
      <c r="A811">
        <v>959</v>
      </c>
      <c r="B811" t="s">
        <v>11717</v>
      </c>
      <c r="C811" t="s">
        <v>11738</v>
      </c>
      <c r="D811" t="s">
        <v>11719</v>
      </c>
      <c r="E811" s="1" t="b">
        <v>0</v>
      </c>
      <c r="F811" s="3" t="s">
        <v>12165</v>
      </c>
      <c r="G811" t="e">
        <f>IF(E811=FALSE,#N/A,[1]!RETRIEVE_WEB_DATA_ELEMENT_FUNC(F811,A811))</f>
        <v>#N/A</v>
      </c>
    </row>
    <row r="812" spans="1:7" x14ac:dyDescent="0.25">
      <c r="A812">
        <v>960</v>
      </c>
      <c r="B812" t="s">
        <v>11717</v>
      </c>
      <c r="C812" t="s">
        <v>11739</v>
      </c>
      <c r="D812" t="s">
        <v>11719</v>
      </c>
      <c r="E812" s="1" t="b">
        <v>0</v>
      </c>
      <c r="F812" s="3" t="s">
        <v>12165</v>
      </c>
      <c r="G812" t="e">
        <f>IF(E812=FALSE,#N/A,[1]!RETRIEVE_WEB_DATA_ELEMENT_FUNC(F812,A812))</f>
        <v>#N/A</v>
      </c>
    </row>
    <row r="813" spans="1:7" x14ac:dyDescent="0.25">
      <c r="A813">
        <v>961</v>
      </c>
      <c r="B813" t="s">
        <v>11717</v>
      </c>
      <c r="C813" t="s">
        <v>11740</v>
      </c>
      <c r="D813" t="s">
        <v>11719</v>
      </c>
      <c r="E813" s="1" t="b">
        <v>0</v>
      </c>
      <c r="F813" s="3" t="s">
        <v>12165</v>
      </c>
      <c r="G813" t="e">
        <f>IF(E813=FALSE,#N/A,[1]!RETRIEVE_WEB_DATA_ELEMENT_FUNC(F813,A813))</f>
        <v>#N/A</v>
      </c>
    </row>
    <row r="814" spans="1:7" x14ac:dyDescent="0.25">
      <c r="A814">
        <v>962</v>
      </c>
      <c r="B814" t="s">
        <v>11717</v>
      </c>
      <c r="C814" t="s">
        <v>11741</v>
      </c>
      <c r="D814" t="s">
        <v>11719</v>
      </c>
      <c r="E814" s="1" t="b">
        <v>0</v>
      </c>
      <c r="F814" s="3" t="s">
        <v>12165</v>
      </c>
      <c r="G814" t="e">
        <f>IF(E814=FALSE,#N/A,[1]!RETRIEVE_WEB_DATA_ELEMENT_FUNC(F814,A814))</f>
        <v>#N/A</v>
      </c>
    </row>
    <row r="815" spans="1:7" x14ac:dyDescent="0.25">
      <c r="A815">
        <v>963</v>
      </c>
      <c r="B815" t="s">
        <v>11717</v>
      </c>
      <c r="C815" t="s">
        <v>11742</v>
      </c>
      <c r="D815" t="s">
        <v>11719</v>
      </c>
      <c r="E815" s="1" t="b">
        <v>0</v>
      </c>
      <c r="F815" s="3" t="s">
        <v>12165</v>
      </c>
      <c r="G815" t="e">
        <f>IF(E815=FALSE,#N/A,[1]!RETRIEVE_WEB_DATA_ELEMENT_FUNC(F815,A815))</f>
        <v>#N/A</v>
      </c>
    </row>
    <row r="816" spans="1:7" x14ac:dyDescent="0.25">
      <c r="A816">
        <v>964</v>
      </c>
      <c r="B816" t="s">
        <v>11717</v>
      </c>
      <c r="C816" t="s">
        <v>11743</v>
      </c>
      <c r="D816" t="s">
        <v>11719</v>
      </c>
      <c r="E816" s="1" t="b">
        <v>0</v>
      </c>
      <c r="F816" s="3" t="s">
        <v>12165</v>
      </c>
      <c r="G816" t="e">
        <f>IF(E816=FALSE,#N/A,[1]!RETRIEVE_WEB_DATA_ELEMENT_FUNC(F816,A816))</f>
        <v>#N/A</v>
      </c>
    </row>
    <row r="817" spans="1:7" x14ac:dyDescent="0.25">
      <c r="A817">
        <v>965</v>
      </c>
      <c r="B817" t="s">
        <v>11717</v>
      </c>
      <c r="C817" t="s">
        <v>11744</v>
      </c>
      <c r="D817" t="s">
        <v>11719</v>
      </c>
      <c r="E817" s="1" t="b">
        <v>0</v>
      </c>
      <c r="F817" s="3" t="s">
        <v>12165</v>
      </c>
      <c r="G817" t="e">
        <f>IF(E817=FALSE,#N/A,[1]!RETRIEVE_WEB_DATA_ELEMENT_FUNC(F817,A817))</f>
        <v>#N/A</v>
      </c>
    </row>
    <row r="818" spans="1:7" x14ac:dyDescent="0.25">
      <c r="A818">
        <v>966</v>
      </c>
      <c r="B818" t="s">
        <v>11717</v>
      </c>
      <c r="C818" t="s">
        <v>11745</v>
      </c>
      <c r="D818" t="s">
        <v>11719</v>
      </c>
      <c r="E818" s="1" t="b">
        <v>0</v>
      </c>
      <c r="F818" s="3" t="s">
        <v>12165</v>
      </c>
      <c r="G818" t="e">
        <f>IF(E818=FALSE,#N/A,[1]!RETRIEVE_WEB_DATA_ELEMENT_FUNC(F818,A818))</f>
        <v>#N/A</v>
      </c>
    </row>
    <row r="819" spans="1:7" x14ac:dyDescent="0.25">
      <c r="A819">
        <v>967</v>
      </c>
      <c r="B819" t="s">
        <v>11717</v>
      </c>
      <c r="C819" t="s">
        <v>11746</v>
      </c>
      <c r="D819" t="s">
        <v>11719</v>
      </c>
      <c r="E819" s="1" t="b">
        <v>0</v>
      </c>
      <c r="F819" s="3" t="s">
        <v>12165</v>
      </c>
      <c r="G819" t="e">
        <f>IF(E819=FALSE,#N/A,[1]!RETRIEVE_WEB_DATA_ELEMENT_FUNC(F819,A819))</f>
        <v>#N/A</v>
      </c>
    </row>
    <row r="820" spans="1:7" x14ac:dyDescent="0.25">
      <c r="A820">
        <v>968</v>
      </c>
      <c r="B820" t="s">
        <v>11717</v>
      </c>
      <c r="C820" t="s">
        <v>11747</v>
      </c>
      <c r="D820" t="s">
        <v>11719</v>
      </c>
      <c r="E820" s="1" t="b">
        <v>0</v>
      </c>
      <c r="F820" s="3" t="s">
        <v>12165</v>
      </c>
      <c r="G820" t="e">
        <f>IF(E820=FALSE,#N/A,[1]!RETRIEVE_WEB_DATA_ELEMENT_FUNC(F820,A820))</f>
        <v>#N/A</v>
      </c>
    </row>
    <row r="821" spans="1:7" x14ac:dyDescent="0.25">
      <c r="A821">
        <v>969</v>
      </c>
      <c r="B821" t="s">
        <v>11717</v>
      </c>
      <c r="C821" t="s">
        <v>11748</v>
      </c>
      <c r="D821" t="s">
        <v>11719</v>
      </c>
      <c r="E821" s="1" t="b">
        <v>0</v>
      </c>
      <c r="F821" s="3" t="s">
        <v>12165</v>
      </c>
      <c r="G821" t="e">
        <f>IF(E821=FALSE,#N/A,[1]!RETRIEVE_WEB_DATA_ELEMENT_FUNC(F821,A821))</f>
        <v>#N/A</v>
      </c>
    </row>
    <row r="822" spans="1:7" x14ac:dyDescent="0.25">
      <c r="A822">
        <v>970</v>
      </c>
      <c r="B822" t="s">
        <v>11717</v>
      </c>
      <c r="C822" t="s">
        <v>11749</v>
      </c>
      <c r="D822" t="s">
        <v>11719</v>
      </c>
      <c r="E822" s="1" t="b">
        <v>0</v>
      </c>
      <c r="F822" s="3" t="s">
        <v>12165</v>
      </c>
      <c r="G822" t="e">
        <f>IF(E822=FALSE,#N/A,[1]!RETRIEVE_WEB_DATA_ELEMENT_FUNC(F822,A822))</f>
        <v>#N/A</v>
      </c>
    </row>
    <row r="823" spans="1:7" x14ac:dyDescent="0.25">
      <c r="A823">
        <v>971</v>
      </c>
      <c r="B823" t="s">
        <v>11717</v>
      </c>
      <c r="C823" t="s">
        <v>11750</v>
      </c>
      <c r="D823" t="s">
        <v>11719</v>
      </c>
      <c r="E823" s="1" t="b">
        <v>0</v>
      </c>
      <c r="F823" s="3" t="s">
        <v>12165</v>
      </c>
      <c r="G823" t="e">
        <f>IF(E823=FALSE,#N/A,[1]!RETRIEVE_WEB_DATA_ELEMENT_FUNC(F823,A823))</f>
        <v>#N/A</v>
      </c>
    </row>
    <row r="824" spans="1:7" x14ac:dyDescent="0.25">
      <c r="A824">
        <v>972</v>
      </c>
      <c r="B824" t="s">
        <v>11717</v>
      </c>
      <c r="C824" t="s">
        <v>11751</v>
      </c>
      <c r="D824" t="s">
        <v>11719</v>
      </c>
      <c r="E824" s="1" t="b">
        <v>0</v>
      </c>
      <c r="F824" s="3" t="s">
        <v>12165</v>
      </c>
      <c r="G824" t="e">
        <f>IF(E824=FALSE,#N/A,[1]!RETRIEVE_WEB_DATA_ELEMENT_FUNC(F824,A824))</f>
        <v>#N/A</v>
      </c>
    </row>
    <row r="825" spans="1:7" x14ac:dyDescent="0.25">
      <c r="A825">
        <v>973</v>
      </c>
      <c r="B825" t="s">
        <v>11717</v>
      </c>
      <c r="C825" t="s">
        <v>11752</v>
      </c>
      <c r="D825" t="s">
        <v>11719</v>
      </c>
      <c r="E825" s="1" t="b">
        <v>0</v>
      </c>
      <c r="F825" s="3" t="s">
        <v>12165</v>
      </c>
      <c r="G825" t="e">
        <f>IF(E825=FALSE,#N/A,[1]!RETRIEVE_WEB_DATA_ELEMENT_FUNC(F825,A825))</f>
        <v>#N/A</v>
      </c>
    </row>
    <row r="826" spans="1:7" x14ac:dyDescent="0.25">
      <c r="A826">
        <v>974</v>
      </c>
      <c r="B826" t="s">
        <v>11717</v>
      </c>
      <c r="C826" t="s">
        <v>11753</v>
      </c>
      <c r="D826" t="s">
        <v>11719</v>
      </c>
      <c r="E826" s="1" t="b">
        <v>0</v>
      </c>
      <c r="F826" s="3" t="s">
        <v>12165</v>
      </c>
      <c r="G826" t="e">
        <f>IF(E826=FALSE,#N/A,[1]!RETRIEVE_WEB_DATA_ELEMENT_FUNC(F826,A826))</f>
        <v>#N/A</v>
      </c>
    </row>
    <row r="827" spans="1:7" x14ac:dyDescent="0.25">
      <c r="A827">
        <v>975</v>
      </c>
      <c r="B827" t="s">
        <v>11717</v>
      </c>
      <c r="C827" t="s">
        <v>11754</v>
      </c>
      <c r="D827" t="s">
        <v>11719</v>
      </c>
      <c r="E827" s="1" t="b">
        <v>0</v>
      </c>
      <c r="F827" s="3" t="s">
        <v>12165</v>
      </c>
      <c r="G827" t="e">
        <f>IF(E827=FALSE,#N/A,[1]!RETRIEVE_WEB_DATA_ELEMENT_FUNC(F827,A827))</f>
        <v>#N/A</v>
      </c>
    </row>
    <row r="828" spans="1:7" x14ac:dyDescent="0.25">
      <c r="A828">
        <v>976</v>
      </c>
      <c r="B828" t="s">
        <v>11717</v>
      </c>
      <c r="C828" t="s">
        <v>11755</v>
      </c>
      <c r="D828" t="s">
        <v>11719</v>
      </c>
      <c r="E828" s="1" t="b">
        <v>0</v>
      </c>
      <c r="F828" s="3" t="s">
        <v>12165</v>
      </c>
      <c r="G828" t="e">
        <f>IF(E828=FALSE,#N/A,[1]!RETRIEVE_WEB_DATA_ELEMENT_FUNC(F828,A828))</f>
        <v>#N/A</v>
      </c>
    </row>
    <row r="829" spans="1:7" x14ac:dyDescent="0.25">
      <c r="A829">
        <v>977</v>
      </c>
      <c r="B829" t="s">
        <v>11717</v>
      </c>
      <c r="C829" t="s">
        <v>11756</v>
      </c>
      <c r="D829" t="s">
        <v>11719</v>
      </c>
      <c r="E829" s="1" t="b">
        <v>0</v>
      </c>
      <c r="F829" s="3" t="s">
        <v>12165</v>
      </c>
      <c r="G829" t="e">
        <f>IF(E829=FALSE,#N/A,[1]!RETRIEVE_WEB_DATA_ELEMENT_FUNC(F829,A829))</f>
        <v>#N/A</v>
      </c>
    </row>
    <row r="830" spans="1:7" x14ac:dyDescent="0.25">
      <c r="A830">
        <v>978</v>
      </c>
      <c r="B830" t="s">
        <v>11717</v>
      </c>
      <c r="C830" t="s">
        <v>11757</v>
      </c>
      <c r="D830" t="s">
        <v>11719</v>
      </c>
      <c r="E830" s="1" t="b">
        <v>0</v>
      </c>
      <c r="F830" s="3" t="s">
        <v>12165</v>
      </c>
      <c r="G830" t="e">
        <f>IF(E830=FALSE,#N/A,[1]!RETRIEVE_WEB_DATA_ELEMENT_FUNC(F830,A830))</f>
        <v>#N/A</v>
      </c>
    </row>
    <row r="831" spans="1:7" x14ac:dyDescent="0.25">
      <c r="A831">
        <v>979</v>
      </c>
      <c r="B831" t="s">
        <v>11717</v>
      </c>
      <c r="C831" t="s">
        <v>11758</v>
      </c>
      <c r="D831" t="s">
        <v>11719</v>
      </c>
      <c r="E831" s="1" t="b">
        <v>0</v>
      </c>
      <c r="F831" s="3" t="s">
        <v>12165</v>
      </c>
      <c r="G831" t="e">
        <f>IF(E831=FALSE,#N/A,[1]!RETRIEVE_WEB_DATA_ELEMENT_FUNC(F831,A831))</f>
        <v>#N/A</v>
      </c>
    </row>
    <row r="832" spans="1:7" x14ac:dyDescent="0.25">
      <c r="A832">
        <v>980</v>
      </c>
      <c r="B832" t="s">
        <v>11717</v>
      </c>
      <c r="C832" t="s">
        <v>11759</v>
      </c>
      <c r="D832" t="s">
        <v>11719</v>
      </c>
      <c r="E832" s="1" t="b">
        <v>0</v>
      </c>
      <c r="F832" s="3" t="s">
        <v>12165</v>
      </c>
      <c r="G832" t="e">
        <f>IF(E832=FALSE,#N/A,[1]!RETRIEVE_WEB_DATA_ELEMENT_FUNC(F832,A832))</f>
        <v>#N/A</v>
      </c>
    </row>
    <row r="833" spans="1:7" x14ac:dyDescent="0.25">
      <c r="A833">
        <v>981</v>
      </c>
      <c r="B833" t="s">
        <v>11717</v>
      </c>
      <c r="C833" t="s">
        <v>10726</v>
      </c>
      <c r="D833" t="s">
        <v>11719</v>
      </c>
      <c r="E833" s="1" t="b">
        <v>0</v>
      </c>
      <c r="F833" s="3" t="s">
        <v>12165</v>
      </c>
      <c r="G833" t="e">
        <f>IF(E833=FALSE,#N/A,[1]!RETRIEVE_WEB_DATA_ELEMENT_FUNC(F833,A833))</f>
        <v>#N/A</v>
      </c>
    </row>
    <row r="834" spans="1:7" x14ac:dyDescent="0.25">
      <c r="A834">
        <v>982</v>
      </c>
      <c r="B834" t="s">
        <v>11717</v>
      </c>
      <c r="C834" t="s">
        <v>11760</v>
      </c>
      <c r="D834" t="s">
        <v>11719</v>
      </c>
      <c r="E834" s="1" t="b">
        <v>0</v>
      </c>
      <c r="F834" s="3" t="s">
        <v>12165</v>
      </c>
      <c r="G834" t="e">
        <f>IF(E834=FALSE,#N/A,[1]!RETRIEVE_WEB_DATA_ELEMENT_FUNC(F834,A834))</f>
        <v>#N/A</v>
      </c>
    </row>
    <row r="835" spans="1:7" x14ac:dyDescent="0.25">
      <c r="A835">
        <v>983</v>
      </c>
      <c r="B835" t="s">
        <v>11717</v>
      </c>
      <c r="C835" t="s">
        <v>11761</v>
      </c>
      <c r="D835" t="s">
        <v>11719</v>
      </c>
      <c r="E835" s="1" t="b">
        <v>0</v>
      </c>
      <c r="F835" s="3" t="s">
        <v>12165</v>
      </c>
      <c r="G835" t="e">
        <f>IF(E835=FALSE,#N/A,[1]!RETRIEVE_WEB_DATA_ELEMENT_FUNC(F835,A835))</f>
        <v>#N/A</v>
      </c>
    </row>
    <row r="836" spans="1:7" x14ac:dyDescent="0.25">
      <c r="A836">
        <v>984</v>
      </c>
      <c r="B836" t="s">
        <v>11717</v>
      </c>
      <c r="C836" t="s">
        <v>11762</v>
      </c>
      <c r="D836" t="s">
        <v>11719</v>
      </c>
      <c r="E836" s="1" t="b">
        <v>0</v>
      </c>
      <c r="F836" s="3" t="s">
        <v>12165</v>
      </c>
      <c r="G836" t="e">
        <f>IF(E836=FALSE,#N/A,[1]!RETRIEVE_WEB_DATA_ELEMENT_FUNC(F836,A836))</f>
        <v>#N/A</v>
      </c>
    </row>
    <row r="837" spans="1:7" x14ac:dyDescent="0.25">
      <c r="A837">
        <v>985</v>
      </c>
      <c r="B837" t="s">
        <v>11717</v>
      </c>
      <c r="C837" t="s">
        <v>11763</v>
      </c>
      <c r="D837" t="s">
        <v>11719</v>
      </c>
      <c r="E837" s="1" t="b">
        <v>0</v>
      </c>
      <c r="F837" s="3" t="s">
        <v>12165</v>
      </c>
      <c r="G837" t="e">
        <f>IF(E837=FALSE,#N/A,[1]!RETRIEVE_WEB_DATA_ELEMENT_FUNC(F837,A837))</f>
        <v>#N/A</v>
      </c>
    </row>
    <row r="838" spans="1:7" x14ac:dyDescent="0.25">
      <c r="A838">
        <v>986</v>
      </c>
      <c r="B838" t="s">
        <v>11717</v>
      </c>
      <c r="C838" t="s">
        <v>11764</v>
      </c>
      <c r="D838" t="s">
        <v>11719</v>
      </c>
      <c r="E838" s="1" t="b">
        <v>0</v>
      </c>
      <c r="F838" s="3" t="s">
        <v>12165</v>
      </c>
      <c r="G838" t="e">
        <f>IF(E838=FALSE,#N/A,[1]!RETRIEVE_WEB_DATA_ELEMENT_FUNC(F838,A838))</f>
        <v>#N/A</v>
      </c>
    </row>
    <row r="839" spans="1:7" x14ac:dyDescent="0.25">
      <c r="A839">
        <v>987</v>
      </c>
      <c r="B839" t="s">
        <v>11717</v>
      </c>
      <c r="C839" t="s">
        <v>11765</v>
      </c>
      <c r="D839" t="s">
        <v>11719</v>
      </c>
      <c r="E839" s="1" t="b">
        <v>0</v>
      </c>
      <c r="F839" s="3" t="s">
        <v>12165</v>
      </c>
      <c r="G839" t="e">
        <f>IF(E839=FALSE,#N/A,[1]!RETRIEVE_WEB_DATA_ELEMENT_FUNC(F839,A839))</f>
        <v>#N/A</v>
      </c>
    </row>
    <row r="840" spans="1:7" x14ac:dyDescent="0.25">
      <c r="A840">
        <v>988</v>
      </c>
      <c r="B840" t="s">
        <v>11717</v>
      </c>
      <c r="C840" t="s">
        <v>11766</v>
      </c>
      <c r="D840" t="s">
        <v>11719</v>
      </c>
      <c r="E840" s="1" t="b">
        <v>0</v>
      </c>
      <c r="F840" s="3" t="s">
        <v>12165</v>
      </c>
      <c r="G840" t="e">
        <f>IF(E840=FALSE,#N/A,[1]!RETRIEVE_WEB_DATA_ELEMENT_FUNC(F840,A840))</f>
        <v>#N/A</v>
      </c>
    </row>
    <row r="841" spans="1:7" x14ac:dyDescent="0.25">
      <c r="A841">
        <v>989</v>
      </c>
      <c r="B841" t="s">
        <v>11717</v>
      </c>
      <c r="C841" t="s">
        <v>11767</v>
      </c>
      <c r="D841" t="s">
        <v>11719</v>
      </c>
      <c r="E841" s="1" t="b">
        <v>0</v>
      </c>
      <c r="F841" s="3" t="s">
        <v>12165</v>
      </c>
      <c r="G841" t="e">
        <f>IF(E841=FALSE,#N/A,[1]!RETRIEVE_WEB_DATA_ELEMENT_FUNC(F841,A841))</f>
        <v>#N/A</v>
      </c>
    </row>
    <row r="842" spans="1:7" x14ac:dyDescent="0.25">
      <c r="A842">
        <v>990</v>
      </c>
      <c r="B842" t="s">
        <v>11717</v>
      </c>
      <c r="C842" t="s">
        <v>11768</v>
      </c>
      <c r="D842" t="s">
        <v>11719</v>
      </c>
      <c r="E842" s="1" t="b">
        <v>0</v>
      </c>
      <c r="F842" s="3" t="s">
        <v>12165</v>
      </c>
      <c r="G842" t="e">
        <f>IF(E842=FALSE,#N/A,[1]!RETRIEVE_WEB_DATA_ELEMENT_FUNC(F842,A842))</f>
        <v>#N/A</v>
      </c>
    </row>
    <row r="843" spans="1:7" x14ac:dyDescent="0.25">
      <c r="A843">
        <v>991</v>
      </c>
      <c r="B843" t="s">
        <v>11717</v>
      </c>
      <c r="C843" t="s">
        <v>11769</v>
      </c>
      <c r="D843" t="s">
        <v>11719</v>
      </c>
      <c r="E843" s="1" t="b">
        <v>0</v>
      </c>
      <c r="F843" s="3" t="s">
        <v>12165</v>
      </c>
      <c r="G843" t="e">
        <f>IF(E843=FALSE,#N/A,[1]!RETRIEVE_WEB_DATA_ELEMENT_FUNC(F843,A843))</f>
        <v>#N/A</v>
      </c>
    </row>
    <row r="844" spans="1:7" x14ac:dyDescent="0.25">
      <c r="A844">
        <v>992</v>
      </c>
      <c r="B844" t="s">
        <v>11717</v>
      </c>
      <c r="C844" t="s">
        <v>11770</v>
      </c>
      <c r="D844" t="s">
        <v>11719</v>
      </c>
      <c r="E844" s="1" t="b">
        <v>0</v>
      </c>
      <c r="F844" s="3" t="s">
        <v>12165</v>
      </c>
      <c r="G844" t="e">
        <f>IF(E844=FALSE,#N/A,[1]!RETRIEVE_WEB_DATA_ELEMENT_FUNC(F844,A844))</f>
        <v>#N/A</v>
      </c>
    </row>
    <row r="845" spans="1:7" x14ac:dyDescent="0.25">
      <c r="A845">
        <v>993</v>
      </c>
      <c r="B845" t="s">
        <v>11717</v>
      </c>
      <c r="C845" t="s">
        <v>11771</v>
      </c>
      <c r="D845" t="s">
        <v>11719</v>
      </c>
      <c r="E845" s="1" t="b">
        <v>0</v>
      </c>
      <c r="F845" s="3" t="s">
        <v>12165</v>
      </c>
      <c r="G845" t="e">
        <f>IF(E845=FALSE,#N/A,[1]!RETRIEVE_WEB_DATA_ELEMENT_FUNC(F845,A845))</f>
        <v>#N/A</v>
      </c>
    </row>
    <row r="846" spans="1:7" x14ac:dyDescent="0.25">
      <c r="A846">
        <v>994</v>
      </c>
      <c r="B846" t="s">
        <v>8847</v>
      </c>
      <c r="C846" t="s">
        <v>8848</v>
      </c>
      <c r="D846" t="s">
        <v>8849</v>
      </c>
      <c r="E846" s="1" t="b">
        <v>0</v>
      </c>
      <c r="F846" s="3" t="s">
        <v>12165</v>
      </c>
      <c r="G846" t="e">
        <f>IF(E846=FALSE,#N/A,[1]!RETRIEVE_WEB_DATA_ELEMENT_FUNC(F846,A846))</f>
        <v>#N/A</v>
      </c>
    </row>
    <row r="847" spans="1:7" x14ac:dyDescent="0.25">
      <c r="A847">
        <v>995</v>
      </c>
      <c r="B847" t="s">
        <v>8847</v>
      </c>
      <c r="C847" t="s">
        <v>8850</v>
      </c>
      <c r="D847" t="s">
        <v>8849</v>
      </c>
      <c r="E847" s="1" t="b">
        <v>0</v>
      </c>
      <c r="F847" s="3" t="s">
        <v>12165</v>
      </c>
      <c r="G847" t="e">
        <f>IF(E847=FALSE,#N/A,[1]!RETRIEVE_WEB_DATA_ELEMENT_FUNC(F847,A847))</f>
        <v>#N/A</v>
      </c>
    </row>
    <row r="848" spans="1:7" x14ac:dyDescent="0.25">
      <c r="A848">
        <v>996</v>
      </c>
      <c r="B848" t="s">
        <v>8847</v>
      </c>
      <c r="C848" t="s">
        <v>8851</v>
      </c>
      <c r="D848" t="s">
        <v>8849</v>
      </c>
      <c r="E848" s="1" t="b">
        <v>0</v>
      </c>
      <c r="F848" s="3" t="s">
        <v>12165</v>
      </c>
      <c r="G848" t="e">
        <f>IF(E848=FALSE,#N/A,[1]!RETRIEVE_WEB_DATA_ELEMENT_FUNC(F848,A848))</f>
        <v>#N/A</v>
      </c>
    </row>
    <row r="849" spans="1:7" x14ac:dyDescent="0.25">
      <c r="A849">
        <v>997</v>
      </c>
      <c r="B849" t="s">
        <v>8847</v>
      </c>
      <c r="C849" t="s">
        <v>8852</v>
      </c>
      <c r="D849" t="s">
        <v>8849</v>
      </c>
      <c r="E849" s="1" t="b">
        <v>0</v>
      </c>
      <c r="F849" s="3" t="s">
        <v>12165</v>
      </c>
      <c r="G849" t="e">
        <f>IF(E849=FALSE,#N/A,[1]!RETRIEVE_WEB_DATA_ELEMENT_FUNC(F849,A849))</f>
        <v>#N/A</v>
      </c>
    </row>
    <row r="850" spans="1:7" x14ac:dyDescent="0.25">
      <c r="A850">
        <v>998</v>
      </c>
      <c r="B850" t="s">
        <v>8847</v>
      </c>
      <c r="C850" t="s">
        <v>8853</v>
      </c>
      <c r="D850" t="s">
        <v>8849</v>
      </c>
      <c r="E850" s="1" t="b">
        <v>0</v>
      </c>
      <c r="F850" s="3" t="s">
        <v>12165</v>
      </c>
      <c r="G850" t="e">
        <f>IF(E850=FALSE,#N/A,[1]!RETRIEVE_WEB_DATA_ELEMENT_FUNC(F850,A850))</f>
        <v>#N/A</v>
      </c>
    </row>
    <row r="851" spans="1:7" x14ac:dyDescent="0.25">
      <c r="A851">
        <v>999</v>
      </c>
      <c r="B851" t="s">
        <v>8847</v>
      </c>
      <c r="C851" t="s">
        <v>8854</v>
      </c>
      <c r="D851" t="s">
        <v>8849</v>
      </c>
      <c r="E851" s="1" t="b">
        <v>0</v>
      </c>
      <c r="F851" s="3" t="s">
        <v>12165</v>
      </c>
      <c r="G851" t="e">
        <f>IF(E851=FALSE,#N/A,[1]!RETRIEVE_WEB_DATA_ELEMENT_FUNC(F851,A851))</f>
        <v>#N/A</v>
      </c>
    </row>
    <row r="852" spans="1:7" x14ac:dyDescent="0.25">
      <c r="A852">
        <v>1000</v>
      </c>
      <c r="B852" t="s">
        <v>8847</v>
      </c>
      <c r="C852" t="s">
        <v>8855</v>
      </c>
      <c r="D852" t="s">
        <v>8849</v>
      </c>
      <c r="E852" s="1" t="b">
        <v>0</v>
      </c>
      <c r="F852" s="3" t="s">
        <v>12165</v>
      </c>
      <c r="G852" t="e">
        <f>IF(E852=FALSE,#N/A,[1]!RETRIEVE_WEB_DATA_ELEMENT_FUNC(F852,A852))</f>
        <v>#N/A</v>
      </c>
    </row>
    <row r="853" spans="1:7" x14ac:dyDescent="0.25">
      <c r="A853">
        <v>1001</v>
      </c>
      <c r="B853" t="s">
        <v>8847</v>
      </c>
      <c r="C853" t="s">
        <v>8856</v>
      </c>
      <c r="D853" t="s">
        <v>8849</v>
      </c>
      <c r="E853" s="1" t="b">
        <v>0</v>
      </c>
      <c r="F853" s="3" t="s">
        <v>12165</v>
      </c>
      <c r="G853" t="e">
        <f>IF(E853=FALSE,#N/A,[1]!RETRIEVE_WEB_DATA_ELEMENT_FUNC(F853,A853))</f>
        <v>#N/A</v>
      </c>
    </row>
    <row r="854" spans="1:7" x14ac:dyDescent="0.25">
      <c r="A854">
        <v>1002</v>
      </c>
      <c r="B854" t="s">
        <v>8847</v>
      </c>
      <c r="C854" t="s">
        <v>8857</v>
      </c>
      <c r="D854" t="s">
        <v>8849</v>
      </c>
      <c r="E854" s="1" t="b">
        <v>0</v>
      </c>
      <c r="F854" s="3" t="s">
        <v>12165</v>
      </c>
      <c r="G854" t="e">
        <f>IF(E854=FALSE,#N/A,[1]!RETRIEVE_WEB_DATA_ELEMENT_FUNC(F854,A854))</f>
        <v>#N/A</v>
      </c>
    </row>
    <row r="855" spans="1:7" x14ac:dyDescent="0.25">
      <c r="A855">
        <v>1003</v>
      </c>
      <c r="B855" t="s">
        <v>8847</v>
      </c>
      <c r="C855" t="s">
        <v>8858</v>
      </c>
      <c r="D855" t="s">
        <v>8849</v>
      </c>
      <c r="E855" s="1" t="b">
        <v>0</v>
      </c>
      <c r="F855" s="3" t="s">
        <v>12165</v>
      </c>
      <c r="G855" t="e">
        <f>IF(E855=FALSE,#N/A,[1]!RETRIEVE_WEB_DATA_ELEMENT_FUNC(F855,A855))</f>
        <v>#N/A</v>
      </c>
    </row>
    <row r="856" spans="1:7" x14ac:dyDescent="0.25">
      <c r="A856">
        <v>1004</v>
      </c>
      <c r="B856" t="s">
        <v>8873</v>
      </c>
      <c r="C856" t="s">
        <v>8874</v>
      </c>
      <c r="D856" t="s">
        <v>8875</v>
      </c>
      <c r="E856" s="1" t="b">
        <v>0</v>
      </c>
      <c r="F856" s="3" t="s">
        <v>12165</v>
      </c>
      <c r="G856" t="e">
        <f>IF(E856=FALSE,#N/A,[1]!RETRIEVE_WEB_DATA_ELEMENT_FUNC(F856,A856))</f>
        <v>#N/A</v>
      </c>
    </row>
    <row r="857" spans="1:7" x14ac:dyDescent="0.25">
      <c r="A857">
        <v>1005</v>
      </c>
      <c r="B857" t="s">
        <v>8873</v>
      </c>
      <c r="C857" t="s">
        <v>8876</v>
      </c>
      <c r="D857" t="s">
        <v>8875</v>
      </c>
      <c r="E857" s="1" t="b">
        <v>0</v>
      </c>
      <c r="F857" s="3" t="s">
        <v>12165</v>
      </c>
      <c r="G857" t="e">
        <f>IF(E857=FALSE,#N/A,[1]!RETRIEVE_WEB_DATA_ELEMENT_FUNC(F857,A857))</f>
        <v>#N/A</v>
      </c>
    </row>
    <row r="858" spans="1:7" x14ac:dyDescent="0.25">
      <c r="A858">
        <v>1006</v>
      </c>
      <c r="B858" t="s">
        <v>8873</v>
      </c>
      <c r="C858" t="s">
        <v>8877</v>
      </c>
      <c r="D858" t="s">
        <v>8875</v>
      </c>
      <c r="E858" s="1" t="b">
        <v>0</v>
      </c>
      <c r="F858" s="3" t="s">
        <v>12165</v>
      </c>
      <c r="G858" t="e">
        <f>IF(E858=FALSE,#N/A,[1]!RETRIEVE_WEB_DATA_ELEMENT_FUNC(F858,A858))</f>
        <v>#N/A</v>
      </c>
    </row>
    <row r="859" spans="1:7" x14ac:dyDescent="0.25">
      <c r="A859">
        <v>1007</v>
      </c>
      <c r="B859" t="s">
        <v>8873</v>
      </c>
      <c r="C859" t="s">
        <v>8878</v>
      </c>
      <c r="D859" t="s">
        <v>8875</v>
      </c>
      <c r="E859" s="1" t="b">
        <v>0</v>
      </c>
      <c r="F859" s="3" t="s">
        <v>12165</v>
      </c>
      <c r="G859" t="e">
        <f>IF(E859=FALSE,#N/A,[1]!RETRIEVE_WEB_DATA_ELEMENT_FUNC(F859,A859))</f>
        <v>#N/A</v>
      </c>
    </row>
    <row r="860" spans="1:7" x14ac:dyDescent="0.25">
      <c r="A860">
        <v>1008</v>
      </c>
      <c r="B860" t="s">
        <v>8873</v>
      </c>
      <c r="C860" t="s">
        <v>8879</v>
      </c>
      <c r="D860" t="s">
        <v>8875</v>
      </c>
      <c r="E860" s="1" t="b">
        <v>0</v>
      </c>
      <c r="F860" s="3" t="s">
        <v>12165</v>
      </c>
      <c r="G860" t="e">
        <f>IF(E860=FALSE,#N/A,[1]!RETRIEVE_WEB_DATA_ELEMENT_FUNC(F860,A860))</f>
        <v>#N/A</v>
      </c>
    </row>
    <row r="861" spans="1:7" x14ac:dyDescent="0.25">
      <c r="A861">
        <v>1009</v>
      </c>
      <c r="B861" t="s">
        <v>8873</v>
      </c>
      <c r="C861" t="s">
        <v>8880</v>
      </c>
      <c r="D861" t="s">
        <v>8875</v>
      </c>
      <c r="E861" s="1" t="b">
        <v>0</v>
      </c>
      <c r="F861" s="3" t="s">
        <v>12165</v>
      </c>
      <c r="G861" t="e">
        <f>IF(E861=FALSE,#N/A,[1]!RETRIEVE_WEB_DATA_ELEMENT_FUNC(F861,A861))</f>
        <v>#N/A</v>
      </c>
    </row>
    <row r="862" spans="1:7" x14ac:dyDescent="0.25">
      <c r="A862">
        <v>1010</v>
      </c>
      <c r="B862" t="s">
        <v>8873</v>
      </c>
      <c r="C862" t="s">
        <v>8881</v>
      </c>
      <c r="D862" t="s">
        <v>8875</v>
      </c>
      <c r="E862" s="1" t="b">
        <v>0</v>
      </c>
      <c r="F862" s="3" t="s">
        <v>12165</v>
      </c>
      <c r="G862" t="e">
        <f>IF(E862=FALSE,#N/A,[1]!RETRIEVE_WEB_DATA_ELEMENT_FUNC(F862,A862))</f>
        <v>#N/A</v>
      </c>
    </row>
    <row r="863" spans="1:7" x14ac:dyDescent="0.25">
      <c r="A863">
        <v>1011</v>
      </c>
      <c r="B863" t="s">
        <v>8873</v>
      </c>
      <c r="C863" t="s">
        <v>8882</v>
      </c>
      <c r="D863" t="s">
        <v>8875</v>
      </c>
      <c r="E863" s="1" t="b">
        <v>0</v>
      </c>
      <c r="F863" s="3" t="s">
        <v>12165</v>
      </c>
      <c r="G863" t="e">
        <f>IF(E863=FALSE,#N/A,[1]!RETRIEVE_WEB_DATA_ELEMENT_FUNC(F863,A863))</f>
        <v>#N/A</v>
      </c>
    </row>
    <row r="864" spans="1:7" x14ac:dyDescent="0.25">
      <c r="A864">
        <v>1012</v>
      </c>
      <c r="B864" t="s">
        <v>8873</v>
      </c>
      <c r="C864" t="s">
        <v>8883</v>
      </c>
      <c r="D864" t="s">
        <v>8875</v>
      </c>
      <c r="E864" s="1" t="b">
        <v>0</v>
      </c>
      <c r="F864" s="3" t="s">
        <v>12165</v>
      </c>
      <c r="G864" t="e">
        <f>IF(E864=FALSE,#N/A,[1]!RETRIEVE_WEB_DATA_ELEMENT_FUNC(F864,A864))</f>
        <v>#N/A</v>
      </c>
    </row>
    <row r="865" spans="1:7" x14ac:dyDescent="0.25">
      <c r="A865">
        <v>1013</v>
      </c>
      <c r="B865" t="s">
        <v>8884</v>
      </c>
      <c r="C865" t="s">
        <v>8885</v>
      </c>
      <c r="D865" t="s">
        <v>8886</v>
      </c>
      <c r="E865" s="1" t="b">
        <v>0</v>
      </c>
      <c r="F865" s="3" t="s">
        <v>12165</v>
      </c>
      <c r="G865" t="e">
        <f>IF(E865=FALSE,#N/A,[1]!RETRIEVE_WEB_DATA_ELEMENT_FUNC(F865,A865))</f>
        <v>#N/A</v>
      </c>
    </row>
    <row r="866" spans="1:7" x14ac:dyDescent="0.25">
      <c r="A866">
        <v>1014</v>
      </c>
      <c r="B866" t="s">
        <v>8884</v>
      </c>
      <c r="C866" t="s">
        <v>8887</v>
      </c>
      <c r="D866" t="s">
        <v>8886</v>
      </c>
      <c r="E866" s="1" t="b">
        <v>0</v>
      </c>
      <c r="F866" s="3" t="s">
        <v>12165</v>
      </c>
      <c r="G866" t="e">
        <f>IF(E866=FALSE,#N/A,[1]!RETRIEVE_WEB_DATA_ELEMENT_FUNC(F866,A866))</f>
        <v>#N/A</v>
      </c>
    </row>
    <row r="867" spans="1:7" x14ac:dyDescent="0.25">
      <c r="A867">
        <v>1015</v>
      </c>
      <c r="B867" t="s">
        <v>8884</v>
      </c>
      <c r="C867" t="s">
        <v>8888</v>
      </c>
      <c r="D867" t="s">
        <v>8886</v>
      </c>
      <c r="E867" s="1" t="b">
        <v>0</v>
      </c>
      <c r="F867" s="3" t="s">
        <v>12165</v>
      </c>
      <c r="G867" t="e">
        <f>IF(E867=FALSE,#N/A,[1]!RETRIEVE_WEB_DATA_ELEMENT_FUNC(F867,A867))</f>
        <v>#N/A</v>
      </c>
    </row>
    <row r="868" spans="1:7" x14ac:dyDescent="0.25">
      <c r="A868">
        <v>1016</v>
      </c>
      <c r="B868" t="s">
        <v>8884</v>
      </c>
      <c r="C868" t="s">
        <v>8889</v>
      </c>
      <c r="D868" t="s">
        <v>8886</v>
      </c>
      <c r="E868" s="1" t="b">
        <v>0</v>
      </c>
      <c r="F868" s="3" t="s">
        <v>12165</v>
      </c>
      <c r="G868" t="e">
        <f>IF(E868=FALSE,#N/A,[1]!RETRIEVE_WEB_DATA_ELEMENT_FUNC(F868,A868))</f>
        <v>#N/A</v>
      </c>
    </row>
    <row r="869" spans="1:7" x14ac:dyDescent="0.25">
      <c r="A869">
        <v>1017</v>
      </c>
      <c r="B869" t="s">
        <v>8884</v>
      </c>
      <c r="C869" t="s">
        <v>8890</v>
      </c>
      <c r="D869" t="s">
        <v>8886</v>
      </c>
      <c r="E869" s="1" t="b">
        <v>0</v>
      </c>
      <c r="F869" s="3" t="s">
        <v>12165</v>
      </c>
      <c r="G869" t="e">
        <f>IF(E869=FALSE,#N/A,[1]!RETRIEVE_WEB_DATA_ELEMENT_FUNC(F869,A869))</f>
        <v>#N/A</v>
      </c>
    </row>
    <row r="870" spans="1:7" x14ac:dyDescent="0.25">
      <c r="A870">
        <v>1018</v>
      </c>
      <c r="B870" t="s">
        <v>8884</v>
      </c>
      <c r="C870" t="s">
        <v>8891</v>
      </c>
      <c r="D870" t="s">
        <v>8886</v>
      </c>
      <c r="E870" s="1" t="b">
        <v>0</v>
      </c>
      <c r="F870" s="3" t="s">
        <v>12165</v>
      </c>
      <c r="G870" t="e">
        <f>IF(E870=FALSE,#N/A,[1]!RETRIEVE_WEB_DATA_ELEMENT_FUNC(F870,A870))</f>
        <v>#N/A</v>
      </c>
    </row>
    <row r="871" spans="1:7" x14ac:dyDescent="0.25">
      <c r="A871">
        <v>1019</v>
      </c>
      <c r="B871" t="s">
        <v>8884</v>
      </c>
      <c r="C871" t="s">
        <v>8892</v>
      </c>
      <c r="D871" t="s">
        <v>8886</v>
      </c>
      <c r="E871" s="1" t="b">
        <v>0</v>
      </c>
      <c r="F871" s="3" t="s">
        <v>12165</v>
      </c>
      <c r="G871" t="e">
        <f>IF(E871=FALSE,#N/A,[1]!RETRIEVE_WEB_DATA_ELEMENT_FUNC(F871,A871))</f>
        <v>#N/A</v>
      </c>
    </row>
    <row r="872" spans="1:7" x14ac:dyDescent="0.25">
      <c r="A872">
        <v>1020</v>
      </c>
      <c r="B872" t="s">
        <v>8884</v>
      </c>
      <c r="C872" t="s">
        <v>8893</v>
      </c>
      <c r="D872" t="s">
        <v>8886</v>
      </c>
      <c r="E872" s="1" t="b">
        <v>0</v>
      </c>
      <c r="F872" s="3" t="s">
        <v>12165</v>
      </c>
      <c r="G872" t="e">
        <f>IF(E872=FALSE,#N/A,[1]!RETRIEVE_WEB_DATA_ELEMENT_FUNC(F872,A872))</f>
        <v>#N/A</v>
      </c>
    </row>
    <row r="873" spans="1:7" x14ac:dyDescent="0.25">
      <c r="A873">
        <v>1021</v>
      </c>
      <c r="B873" t="s">
        <v>8884</v>
      </c>
      <c r="C873" t="s">
        <v>8894</v>
      </c>
      <c r="D873" t="s">
        <v>8886</v>
      </c>
      <c r="E873" s="1" t="b">
        <v>0</v>
      </c>
      <c r="F873" s="3" t="s">
        <v>12165</v>
      </c>
      <c r="G873" t="e">
        <f>IF(E873=FALSE,#N/A,[1]!RETRIEVE_WEB_DATA_ELEMENT_FUNC(F873,A873))</f>
        <v>#N/A</v>
      </c>
    </row>
    <row r="874" spans="1:7" x14ac:dyDescent="0.25">
      <c r="A874">
        <v>1022</v>
      </c>
      <c r="B874" t="s">
        <v>8859</v>
      </c>
      <c r="C874" t="s">
        <v>8860</v>
      </c>
      <c r="D874" t="s">
        <v>8861</v>
      </c>
      <c r="E874" s="1" t="b">
        <v>0</v>
      </c>
      <c r="F874" s="3" t="s">
        <v>12165</v>
      </c>
      <c r="G874" t="e">
        <f>IF(E874=FALSE,#N/A,[1]!RETRIEVE_WEB_DATA_ELEMENT_FUNC(F874,A874))</f>
        <v>#N/A</v>
      </c>
    </row>
    <row r="875" spans="1:7" x14ac:dyDescent="0.25">
      <c r="A875">
        <v>1023</v>
      </c>
      <c r="B875" t="s">
        <v>8859</v>
      </c>
      <c r="C875" t="s">
        <v>8862</v>
      </c>
      <c r="D875" t="s">
        <v>8861</v>
      </c>
      <c r="E875" s="1" t="b">
        <v>0</v>
      </c>
      <c r="F875" s="3" t="s">
        <v>12165</v>
      </c>
      <c r="G875" t="e">
        <f>IF(E875=FALSE,#N/A,[1]!RETRIEVE_WEB_DATA_ELEMENT_FUNC(F875,A875))</f>
        <v>#N/A</v>
      </c>
    </row>
    <row r="876" spans="1:7" x14ac:dyDescent="0.25">
      <c r="A876">
        <v>1024</v>
      </c>
      <c r="B876" t="s">
        <v>8859</v>
      </c>
      <c r="C876" t="s">
        <v>8863</v>
      </c>
      <c r="D876" t="s">
        <v>8861</v>
      </c>
      <c r="E876" s="1" t="b">
        <v>0</v>
      </c>
      <c r="F876" s="3" t="s">
        <v>12165</v>
      </c>
      <c r="G876" t="e">
        <f>IF(E876=FALSE,#N/A,[1]!RETRIEVE_WEB_DATA_ELEMENT_FUNC(F876,A876))</f>
        <v>#N/A</v>
      </c>
    </row>
    <row r="877" spans="1:7" x14ac:dyDescent="0.25">
      <c r="A877">
        <v>1025</v>
      </c>
      <c r="B877" t="s">
        <v>8859</v>
      </c>
      <c r="C877" t="s">
        <v>8864</v>
      </c>
      <c r="D877" t="s">
        <v>8861</v>
      </c>
      <c r="E877" s="1" t="b">
        <v>0</v>
      </c>
      <c r="F877" s="3" t="s">
        <v>12165</v>
      </c>
      <c r="G877" t="e">
        <f>IF(E877=FALSE,#N/A,[1]!RETRIEVE_WEB_DATA_ELEMENT_FUNC(F877,A877))</f>
        <v>#N/A</v>
      </c>
    </row>
    <row r="878" spans="1:7" x14ac:dyDescent="0.25">
      <c r="A878">
        <v>1026</v>
      </c>
      <c r="B878" t="s">
        <v>8859</v>
      </c>
      <c r="C878" t="s">
        <v>8865</v>
      </c>
      <c r="D878" t="s">
        <v>8861</v>
      </c>
      <c r="E878" s="1" t="b">
        <v>0</v>
      </c>
      <c r="F878" s="3" t="s">
        <v>12165</v>
      </c>
      <c r="G878" t="e">
        <f>IF(E878=FALSE,#N/A,[1]!RETRIEVE_WEB_DATA_ELEMENT_FUNC(F878,A878))</f>
        <v>#N/A</v>
      </c>
    </row>
    <row r="879" spans="1:7" x14ac:dyDescent="0.25">
      <c r="A879">
        <v>1027</v>
      </c>
      <c r="B879" t="s">
        <v>8866</v>
      </c>
      <c r="C879" t="s">
        <v>8867</v>
      </c>
      <c r="D879" t="s">
        <v>8868</v>
      </c>
      <c r="E879" s="1" t="b">
        <v>0</v>
      </c>
      <c r="F879" s="3" t="s">
        <v>12165</v>
      </c>
      <c r="G879" t="e">
        <f>IF(E879=FALSE,#N/A,[1]!RETRIEVE_WEB_DATA_ELEMENT_FUNC(F879,A879))</f>
        <v>#N/A</v>
      </c>
    </row>
    <row r="880" spans="1:7" x14ac:dyDescent="0.25">
      <c r="A880">
        <v>1028</v>
      </c>
      <c r="B880" t="s">
        <v>8866</v>
      </c>
      <c r="C880" t="s">
        <v>8869</v>
      </c>
      <c r="D880" t="s">
        <v>8868</v>
      </c>
      <c r="E880" s="1" t="b">
        <v>0</v>
      </c>
      <c r="F880" s="3" t="s">
        <v>12165</v>
      </c>
      <c r="G880" t="e">
        <f>IF(E880=FALSE,#N/A,[1]!RETRIEVE_WEB_DATA_ELEMENT_FUNC(F880,A880))</f>
        <v>#N/A</v>
      </c>
    </row>
    <row r="881" spans="1:7" x14ac:dyDescent="0.25">
      <c r="A881">
        <v>1029</v>
      </c>
      <c r="B881" t="s">
        <v>8866</v>
      </c>
      <c r="C881" t="s">
        <v>8870</v>
      </c>
      <c r="D881" t="s">
        <v>8868</v>
      </c>
      <c r="E881" s="1" t="b">
        <v>0</v>
      </c>
      <c r="F881" s="3" t="s">
        <v>12165</v>
      </c>
      <c r="G881" t="e">
        <f>IF(E881=FALSE,#N/A,[1]!RETRIEVE_WEB_DATA_ELEMENT_FUNC(F881,A881))</f>
        <v>#N/A</v>
      </c>
    </row>
    <row r="882" spans="1:7" x14ac:dyDescent="0.25">
      <c r="A882">
        <v>1030</v>
      </c>
      <c r="B882" t="s">
        <v>8866</v>
      </c>
      <c r="C882" t="s">
        <v>8871</v>
      </c>
      <c r="D882" t="s">
        <v>8868</v>
      </c>
      <c r="E882" s="1" t="b">
        <v>0</v>
      </c>
      <c r="F882" s="3" t="s">
        <v>12165</v>
      </c>
      <c r="G882" t="e">
        <f>IF(E882=FALSE,#N/A,[1]!RETRIEVE_WEB_DATA_ELEMENT_FUNC(F882,A882))</f>
        <v>#N/A</v>
      </c>
    </row>
    <row r="883" spans="1:7" x14ac:dyDescent="0.25">
      <c r="A883">
        <v>1031</v>
      </c>
      <c r="B883" t="s">
        <v>8866</v>
      </c>
      <c r="C883" t="s">
        <v>8872</v>
      </c>
      <c r="D883" t="s">
        <v>8868</v>
      </c>
      <c r="E883" s="1" t="b">
        <v>0</v>
      </c>
      <c r="F883" s="3" t="s">
        <v>12165</v>
      </c>
      <c r="G883" t="e">
        <f>IF(E883=FALSE,#N/A,[1]!RETRIEVE_WEB_DATA_ELEMENT_FUNC(F883,A883))</f>
        <v>#N/A</v>
      </c>
    </row>
    <row r="884" spans="1:7" x14ac:dyDescent="0.25">
      <c r="A884">
        <v>1032</v>
      </c>
      <c r="B884" t="s">
        <v>8895</v>
      </c>
      <c r="C884" t="s">
        <v>8896</v>
      </c>
      <c r="D884" t="s">
        <v>8897</v>
      </c>
      <c r="E884" s="1" t="b">
        <v>0</v>
      </c>
      <c r="F884" s="3" t="s">
        <v>12165</v>
      </c>
      <c r="G884" t="e">
        <f>IF(E884=FALSE,#N/A,[1]!RETRIEVE_WEB_DATA_ELEMENT_FUNC(F884,A884))</f>
        <v>#N/A</v>
      </c>
    </row>
    <row r="885" spans="1:7" x14ac:dyDescent="0.25">
      <c r="A885">
        <v>1033</v>
      </c>
      <c r="B885" t="s">
        <v>8895</v>
      </c>
      <c r="C885" t="s">
        <v>8898</v>
      </c>
      <c r="D885" t="s">
        <v>8897</v>
      </c>
      <c r="E885" s="1" t="b">
        <v>0</v>
      </c>
      <c r="F885" s="3" t="s">
        <v>12165</v>
      </c>
      <c r="G885" t="e">
        <f>IF(E885=FALSE,#N/A,[1]!RETRIEVE_WEB_DATA_ELEMENT_FUNC(F885,A885))</f>
        <v>#N/A</v>
      </c>
    </row>
    <row r="886" spans="1:7" x14ac:dyDescent="0.25">
      <c r="A886">
        <v>1034</v>
      </c>
      <c r="B886" t="s">
        <v>8895</v>
      </c>
      <c r="C886" t="s">
        <v>8899</v>
      </c>
      <c r="D886" t="s">
        <v>8897</v>
      </c>
      <c r="E886" s="1" t="b">
        <v>0</v>
      </c>
      <c r="F886" s="3" t="s">
        <v>12165</v>
      </c>
      <c r="G886" t="e">
        <f>IF(E886=FALSE,#N/A,[1]!RETRIEVE_WEB_DATA_ELEMENT_FUNC(F886,A886))</f>
        <v>#N/A</v>
      </c>
    </row>
    <row r="887" spans="1:7" x14ac:dyDescent="0.25">
      <c r="A887">
        <v>1035</v>
      </c>
      <c r="B887" t="s">
        <v>8895</v>
      </c>
      <c r="C887" t="s">
        <v>8900</v>
      </c>
      <c r="D887" t="s">
        <v>8897</v>
      </c>
      <c r="E887" s="1" t="b">
        <v>0</v>
      </c>
      <c r="F887" s="3" t="s">
        <v>12165</v>
      </c>
      <c r="G887" t="e">
        <f>IF(E887=FALSE,#N/A,[1]!RETRIEVE_WEB_DATA_ELEMENT_FUNC(F887,A887))</f>
        <v>#N/A</v>
      </c>
    </row>
    <row r="888" spans="1:7" x14ac:dyDescent="0.25">
      <c r="A888">
        <v>1036</v>
      </c>
      <c r="B888" t="s">
        <v>8895</v>
      </c>
      <c r="C888" t="s">
        <v>8901</v>
      </c>
      <c r="D888" t="s">
        <v>8897</v>
      </c>
      <c r="E888" s="1" t="b">
        <v>0</v>
      </c>
      <c r="F888" s="3" t="s">
        <v>12165</v>
      </c>
      <c r="G888" t="e">
        <f>IF(E888=FALSE,#N/A,[1]!RETRIEVE_WEB_DATA_ELEMENT_FUNC(F888,A888))</f>
        <v>#N/A</v>
      </c>
    </row>
    <row r="889" spans="1:7" x14ac:dyDescent="0.25">
      <c r="A889">
        <v>1037</v>
      </c>
      <c r="B889" t="s">
        <v>8895</v>
      </c>
      <c r="C889" t="s">
        <v>8902</v>
      </c>
      <c r="D889" t="s">
        <v>8897</v>
      </c>
      <c r="E889" s="1" t="b">
        <v>0</v>
      </c>
      <c r="F889" s="3" t="s">
        <v>12165</v>
      </c>
      <c r="G889" t="e">
        <f>IF(E889=FALSE,#N/A,[1]!RETRIEVE_WEB_DATA_ELEMENT_FUNC(F889,A889))</f>
        <v>#N/A</v>
      </c>
    </row>
    <row r="890" spans="1:7" x14ac:dyDescent="0.25">
      <c r="A890">
        <v>1038</v>
      </c>
      <c r="B890" t="s">
        <v>8895</v>
      </c>
      <c r="C890" t="s">
        <v>8903</v>
      </c>
      <c r="D890" t="s">
        <v>8897</v>
      </c>
      <c r="E890" s="1" t="b">
        <v>0</v>
      </c>
      <c r="F890" s="3" t="s">
        <v>12165</v>
      </c>
      <c r="G890" t="e">
        <f>IF(E890=FALSE,#N/A,[1]!RETRIEVE_WEB_DATA_ELEMENT_FUNC(F890,A890))</f>
        <v>#N/A</v>
      </c>
    </row>
    <row r="891" spans="1:7" x14ac:dyDescent="0.25">
      <c r="A891">
        <v>1039</v>
      </c>
      <c r="B891" t="s">
        <v>8895</v>
      </c>
      <c r="C891" t="s">
        <v>8904</v>
      </c>
      <c r="D891" t="s">
        <v>8897</v>
      </c>
      <c r="E891" s="1" t="b">
        <v>0</v>
      </c>
      <c r="F891" s="3" t="s">
        <v>12165</v>
      </c>
      <c r="G891" t="e">
        <f>IF(E891=FALSE,#N/A,[1]!RETRIEVE_WEB_DATA_ELEMENT_FUNC(F891,A891))</f>
        <v>#N/A</v>
      </c>
    </row>
    <row r="892" spans="1:7" x14ac:dyDescent="0.25">
      <c r="A892">
        <v>1040</v>
      </c>
      <c r="B892" t="s">
        <v>8895</v>
      </c>
      <c r="C892" t="s">
        <v>8905</v>
      </c>
      <c r="D892" t="s">
        <v>8897</v>
      </c>
      <c r="E892" s="1" t="b">
        <v>0</v>
      </c>
      <c r="F892" s="3" t="s">
        <v>12165</v>
      </c>
      <c r="G892" t="e">
        <f>IF(E892=FALSE,#N/A,[1]!RETRIEVE_WEB_DATA_ELEMENT_FUNC(F892,A892))</f>
        <v>#N/A</v>
      </c>
    </row>
    <row r="893" spans="1:7" x14ac:dyDescent="0.25">
      <c r="A893">
        <v>1041</v>
      </c>
      <c r="B893" t="s">
        <v>8895</v>
      </c>
      <c r="C893" t="s">
        <v>8906</v>
      </c>
      <c r="D893" t="s">
        <v>8897</v>
      </c>
      <c r="E893" s="1" t="b">
        <v>0</v>
      </c>
      <c r="F893" s="3" t="s">
        <v>12165</v>
      </c>
      <c r="G893" t="e">
        <f>IF(E893=FALSE,#N/A,[1]!RETRIEVE_WEB_DATA_ELEMENT_FUNC(F893,A893))</f>
        <v>#N/A</v>
      </c>
    </row>
    <row r="894" spans="1:7" x14ac:dyDescent="0.25">
      <c r="A894">
        <v>1042</v>
      </c>
      <c r="B894" t="s">
        <v>8895</v>
      </c>
      <c r="C894" t="s">
        <v>8907</v>
      </c>
      <c r="D894" t="s">
        <v>8897</v>
      </c>
      <c r="E894" s="1" t="b">
        <v>0</v>
      </c>
      <c r="F894" s="3" t="s">
        <v>12165</v>
      </c>
      <c r="G894" t="e">
        <f>IF(E894=FALSE,#N/A,[1]!RETRIEVE_WEB_DATA_ELEMENT_FUNC(F894,A894))</f>
        <v>#N/A</v>
      </c>
    </row>
    <row r="895" spans="1:7" x14ac:dyDescent="0.25">
      <c r="A895">
        <v>1043</v>
      </c>
      <c r="B895" t="s">
        <v>8895</v>
      </c>
      <c r="C895" t="s">
        <v>8908</v>
      </c>
      <c r="D895" t="s">
        <v>8897</v>
      </c>
      <c r="E895" s="1" t="b">
        <v>0</v>
      </c>
      <c r="F895" s="3" t="s">
        <v>12165</v>
      </c>
      <c r="G895" t="e">
        <f>IF(E895=FALSE,#N/A,[1]!RETRIEVE_WEB_DATA_ELEMENT_FUNC(F895,A895))</f>
        <v>#N/A</v>
      </c>
    </row>
    <row r="896" spans="1:7" x14ac:dyDescent="0.25">
      <c r="A896">
        <v>1044</v>
      </c>
      <c r="B896" t="s">
        <v>8895</v>
      </c>
      <c r="C896" t="s">
        <v>8909</v>
      </c>
      <c r="D896" t="s">
        <v>8897</v>
      </c>
      <c r="E896" s="1" t="b">
        <v>0</v>
      </c>
      <c r="F896" s="3" t="s">
        <v>12165</v>
      </c>
      <c r="G896" t="e">
        <f>IF(E896=FALSE,#N/A,[1]!RETRIEVE_WEB_DATA_ELEMENT_FUNC(F896,A896))</f>
        <v>#N/A</v>
      </c>
    </row>
    <row r="897" spans="1:7" x14ac:dyDescent="0.25">
      <c r="A897">
        <v>1045</v>
      </c>
      <c r="B897" t="s">
        <v>8895</v>
      </c>
      <c r="C897" t="s">
        <v>8910</v>
      </c>
      <c r="D897" t="s">
        <v>8911</v>
      </c>
      <c r="E897" s="1" t="b">
        <v>0</v>
      </c>
      <c r="F897" s="3" t="s">
        <v>12165</v>
      </c>
      <c r="G897" t="e">
        <f>IF(E897=FALSE,#N/A,[1]!RETRIEVE_WEB_DATA_ELEMENT_FUNC(F897,A897))</f>
        <v>#N/A</v>
      </c>
    </row>
    <row r="898" spans="1:7" x14ac:dyDescent="0.25">
      <c r="A898">
        <v>1046</v>
      </c>
      <c r="B898" t="s">
        <v>8895</v>
      </c>
      <c r="C898" t="s">
        <v>8912</v>
      </c>
      <c r="D898" t="s">
        <v>8911</v>
      </c>
      <c r="E898" s="1" t="b">
        <v>0</v>
      </c>
      <c r="F898" s="3" t="s">
        <v>12165</v>
      </c>
      <c r="G898" t="e">
        <f>IF(E898=FALSE,#N/A,[1]!RETRIEVE_WEB_DATA_ELEMENT_FUNC(F898,A898))</f>
        <v>#N/A</v>
      </c>
    </row>
    <row r="899" spans="1:7" x14ac:dyDescent="0.25">
      <c r="A899">
        <v>1047</v>
      </c>
      <c r="B899" t="s">
        <v>8895</v>
      </c>
      <c r="C899" t="s">
        <v>8913</v>
      </c>
      <c r="D899" t="s">
        <v>8911</v>
      </c>
      <c r="E899" s="1" t="b">
        <v>0</v>
      </c>
      <c r="F899" s="3" t="s">
        <v>12165</v>
      </c>
      <c r="G899" t="e">
        <f>IF(E899=FALSE,#N/A,[1]!RETRIEVE_WEB_DATA_ELEMENT_FUNC(F899,A899))</f>
        <v>#N/A</v>
      </c>
    </row>
    <row r="900" spans="1:7" x14ac:dyDescent="0.25">
      <c r="A900">
        <v>1048</v>
      </c>
      <c r="B900" t="s">
        <v>8895</v>
      </c>
      <c r="C900" t="s">
        <v>8914</v>
      </c>
      <c r="D900" t="s">
        <v>8911</v>
      </c>
      <c r="E900" s="1" t="b">
        <v>0</v>
      </c>
      <c r="F900" s="3" t="s">
        <v>12165</v>
      </c>
      <c r="G900" t="e">
        <f>IF(E900=FALSE,#N/A,[1]!RETRIEVE_WEB_DATA_ELEMENT_FUNC(F900,A900))</f>
        <v>#N/A</v>
      </c>
    </row>
    <row r="901" spans="1:7" x14ac:dyDescent="0.25">
      <c r="A901">
        <v>1049</v>
      </c>
      <c r="B901" t="s">
        <v>8895</v>
      </c>
      <c r="C901" t="s">
        <v>8915</v>
      </c>
      <c r="D901" t="s">
        <v>8911</v>
      </c>
      <c r="E901" s="1" t="b">
        <v>0</v>
      </c>
      <c r="F901" s="3" t="s">
        <v>12165</v>
      </c>
      <c r="G901" t="e">
        <f>IF(E901=FALSE,#N/A,[1]!RETRIEVE_WEB_DATA_ELEMENT_FUNC(F901,A901))</f>
        <v>#N/A</v>
      </c>
    </row>
    <row r="902" spans="1:7" x14ac:dyDescent="0.25">
      <c r="A902">
        <v>1050</v>
      </c>
      <c r="B902" t="s">
        <v>8895</v>
      </c>
      <c r="C902" t="s">
        <v>8916</v>
      </c>
      <c r="D902" t="s">
        <v>8911</v>
      </c>
      <c r="E902" s="1" t="b">
        <v>0</v>
      </c>
      <c r="F902" s="3" t="s">
        <v>12165</v>
      </c>
      <c r="G902" t="e">
        <f>IF(E902=FALSE,#N/A,[1]!RETRIEVE_WEB_DATA_ELEMENT_FUNC(F902,A902))</f>
        <v>#N/A</v>
      </c>
    </row>
    <row r="903" spans="1:7" x14ac:dyDescent="0.25">
      <c r="A903">
        <v>1051</v>
      </c>
      <c r="B903" t="s">
        <v>8895</v>
      </c>
      <c r="C903" t="s">
        <v>8917</v>
      </c>
      <c r="D903" t="s">
        <v>8911</v>
      </c>
      <c r="E903" s="1" t="b">
        <v>0</v>
      </c>
      <c r="F903" s="3" t="s">
        <v>12165</v>
      </c>
      <c r="G903" t="e">
        <f>IF(E903=FALSE,#N/A,[1]!RETRIEVE_WEB_DATA_ELEMENT_FUNC(F903,A903))</f>
        <v>#N/A</v>
      </c>
    </row>
    <row r="904" spans="1:7" x14ac:dyDescent="0.25">
      <c r="A904">
        <v>1052</v>
      </c>
      <c r="B904" t="s">
        <v>8895</v>
      </c>
      <c r="C904" t="s">
        <v>8918</v>
      </c>
      <c r="D904" t="s">
        <v>8911</v>
      </c>
      <c r="E904" s="1" t="b">
        <v>0</v>
      </c>
      <c r="F904" s="3" t="s">
        <v>12165</v>
      </c>
      <c r="G904" t="e">
        <f>IF(E904=FALSE,#N/A,[1]!RETRIEVE_WEB_DATA_ELEMENT_FUNC(F904,A904))</f>
        <v>#N/A</v>
      </c>
    </row>
    <row r="905" spans="1:7" x14ac:dyDescent="0.25">
      <c r="A905">
        <v>1053</v>
      </c>
      <c r="B905" t="s">
        <v>8895</v>
      </c>
      <c r="C905" t="s">
        <v>8919</v>
      </c>
      <c r="D905" t="s">
        <v>8911</v>
      </c>
      <c r="E905" s="1" t="b">
        <v>0</v>
      </c>
      <c r="F905" s="3" t="s">
        <v>12165</v>
      </c>
      <c r="G905" t="e">
        <f>IF(E905=FALSE,#N/A,[1]!RETRIEVE_WEB_DATA_ELEMENT_FUNC(F905,A905))</f>
        <v>#N/A</v>
      </c>
    </row>
    <row r="906" spans="1:7" x14ac:dyDescent="0.25">
      <c r="A906">
        <v>1054</v>
      </c>
      <c r="B906" t="s">
        <v>8895</v>
      </c>
      <c r="C906" t="s">
        <v>8920</v>
      </c>
      <c r="D906" t="s">
        <v>8911</v>
      </c>
      <c r="E906" s="1" t="b">
        <v>0</v>
      </c>
      <c r="F906" s="3" t="s">
        <v>12165</v>
      </c>
      <c r="G906" t="e">
        <f>IF(E906=FALSE,#N/A,[1]!RETRIEVE_WEB_DATA_ELEMENT_FUNC(F906,A906))</f>
        <v>#N/A</v>
      </c>
    </row>
    <row r="907" spans="1:7" x14ac:dyDescent="0.25">
      <c r="A907">
        <v>1055</v>
      </c>
      <c r="B907" t="s">
        <v>8895</v>
      </c>
      <c r="C907" t="s">
        <v>8921</v>
      </c>
      <c r="D907" t="s">
        <v>8911</v>
      </c>
      <c r="E907" s="1" t="b">
        <v>0</v>
      </c>
      <c r="F907" s="3" t="s">
        <v>12165</v>
      </c>
      <c r="G907" t="e">
        <f>IF(E907=FALSE,#N/A,[1]!RETRIEVE_WEB_DATA_ELEMENT_FUNC(F907,A907))</f>
        <v>#N/A</v>
      </c>
    </row>
    <row r="908" spans="1:7" x14ac:dyDescent="0.25">
      <c r="A908">
        <v>1056</v>
      </c>
      <c r="B908" t="s">
        <v>8895</v>
      </c>
      <c r="C908" t="s">
        <v>8922</v>
      </c>
      <c r="D908" t="s">
        <v>8911</v>
      </c>
      <c r="E908" s="1" t="b">
        <v>0</v>
      </c>
      <c r="F908" s="3" t="s">
        <v>12165</v>
      </c>
      <c r="G908" t="e">
        <f>IF(E908=FALSE,#N/A,[1]!RETRIEVE_WEB_DATA_ELEMENT_FUNC(F908,A908))</f>
        <v>#N/A</v>
      </c>
    </row>
    <row r="909" spans="1:7" x14ac:dyDescent="0.25">
      <c r="A909">
        <v>1057</v>
      </c>
      <c r="B909" t="s">
        <v>8895</v>
      </c>
      <c r="C909" t="s">
        <v>8923</v>
      </c>
      <c r="D909" t="s">
        <v>8911</v>
      </c>
      <c r="E909" s="1" t="b">
        <v>0</v>
      </c>
      <c r="F909" s="3" t="s">
        <v>12165</v>
      </c>
      <c r="G909" t="e">
        <f>IF(E909=FALSE,#N/A,[1]!RETRIEVE_WEB_DATA_ELEMENT_FUNC(F909,A909))</f>
        <v>#N/A</v>
      </c>
    </row>
    <row r="910" spans="1:7" x14ac:dyDescent="0.25">
      <c r="A910">
        <v>1058</v>
      </c>
      <c r="B910" t="s">
        <v>8895</v>
      </c>
      <c r="C910" t="s">
        <v>8924</v>
      </c>
      <c r="D910" t="s">
        <v>8897</v>
      </c>
      <c r="E910" s="1" t="b">
        <v>0</v>
      </c>
      <c r="F910" s="3" t="s">
        <v>12165</v>
      </c>
      <c r="G910" t="e">
        <f>IF(E910=FALSE,#N/A,[1]!RETRIEVE_WEB_DATA_ELEMENT_FUNC(F910,A910))</f>
        <v>#N/A</v>
      </c>
    </row>
    <row r="911" spans="1:7" x14ac:dyDescent="0.25">
      <c r="A911">
        <v>1059</v>
      </c>
      <c r="B911" t="s">
        <v>8895</v>
      </c>
      <c r="C911" t="s">
        <v>8925</v>
      </c>
      <c r="D911" t="s">
        <v>8897</v>
      </c>
      <c r="E911" s="1" t="b">
        <v>0</v>
      </c>
      <c r="F911" s="3" t="s">
        <v>12165</v>
      </c>
      <c r="G911" t="e">
        <f>IF(E911=FALSE,#N/A,[1]!RETRIEVE_WEB_DATA_ELEMENT_FUNC(F911,A911))</f>
        <v>#N/A</v>
      </c>
    </row>
    <row r="912" spans="1:7" x14ac:dyDescent="0.25">
      <c r="A912">
        <v>1060</v>
      </c>
      <c r="B912" t="s">
        <v>8895</v>
      </c>
      <c r="C912" t="s">
        <v>8926</v>
      </c>
      <c r="D912" t="s">
        <v>8897</v>
      </c>
      <c r="E912" s="1" t="b">
        <v>0</v>
      </c>
      <c r="F912" s="3" t="s">
        <v>12165</v>
      </c>
      <c r="G912" t="e">
        <f>IF(E912=FALSE,#N/A,[1]!RETRIEVE_WEB_DATA_ELEMENT_FUNC(F912,A912))</f>
        <v>#N/A</v>
      </c>
    </row>
    <row r="913" spans="1:7" x14ac:dyDescent="0.25">
      <c r="A913">
        <v>1061</v>
      </c>
      <c r="B913" t="s">
        <v>8895</v>
      </c>
      <c r="C913" t="s">
        <v>8927</v>
      </c>
      <c r="D913" t="s">
        <v>8897</v>
      </c>
      <c r="E913" s="1" t="b">
        <v>0</v>
      </c>
      <c r="F913" s="3" t="s">
        <v>12165</v>
      </c>
      <c r="G913" t="e">
        <f>IF(E913=FALSE,#N/A,[1]!RETRIEVE_WEB_DATA_ELEMENT_FUNC(F913,A913))</f>
        <v>#N/A</v>
      </c>
    </row>
    <row r="914" spans="1:7" x14ac:dyDescent="0.25">
      <c r="A914">
        <v>1062</v>
      </c>
      <c r="B914" t="s">
        <v>8895</v>
      </c>
      <c r="C914" t="s">
        <v>8928</v>
      </c>
      <c r="D914" t="s">
        <v>8897</v>
      </c>
      <c r="E914" s="1" t="b">
        <v>0</v>
      </c>
      <c r="F914" s="3" t="s">
        <v>12165</v>
      </c>
      <c r="G914" t="e">
        <f>IF(E914=FALSE,#N/A,[1]!RETRIEVE_WEB_DATA_ELEMENT_FUNC(F914,A914))</f>
        <v>#N/A</v>
      </c>
    </row>
    <row r="915" spans="1:7" x14ac:dyDescent="0.25">
      <c r="A915">
        <v>1063</v>
      </c>
      <c r="B915" t="s">
        <v>8895</v>
      </c>
      <c r="C915" t="s">
        <v>8929</v>
      </c>
      <c r="D915" t="s">
        <v>8897</v>
      </c>
      <c r="E915" s="1" t="b">
        <v>0</v>
      </c>
      <c r="F915" s="3" t="s">
        <v>12165</v>
      </c>
      <c r="G915" t="e">
        <f>IF(E915=FALSE,#N/A,[1]!RETRIEVE_WEB_DATA_ELEMENT_FUNC(F915,A915))</f>
        <v>#N/A</v>
      </c>
    </row>
    <row r="916" spans="1:7" x14ac:dyDescent="0.25">
      <c r="A916">
        <v>1064</v>
      </c>
      <c r="B916" t="s">
        <v>8895</v>
      </c>
      <c r="C916" t="s">
        <v>8930</v>
      </c>
      <c r="D916" t="s">
        <v>8897</v>
      </c>
      <c r="E916" s="1" t="b">
        <v>0</v>
      </c>
      <c r="F916" s="3" t="s">
        <v>12165</v>
      </c>
      <c r="G916" t="e">
        <f>IF(E916=FALSE,#N/A,[1]!RETRIEVE_WEB_DATA_ELEMENT_FUNC(F916,A916))</f>
        <v>#N/A</v>
      </c>
    </row>
    <row r="917" spans="1:7" x14ac:dyDescent="0.25">
      <c r="A917">
        <v>1065</v>
      </c>
      <c r="B917" t="s">
        <v>8895</v>
      </c>
      <c r="C917" t="s">
        <v>8931</v>
      </c>
      <c r="D917" t="s">
        <v>8897</v>
      </c>
      <c r="E917" s="1" t="b">
        <v>0</v>
      </c>
      <c r="F917" s="3" t="s">
        <v>12165</v>
      </c>
      <c r="G917" t="e">
        <f>IF(E917=FALSE,#N/A,[1]!RETRIEVE_WEB_DATA_ELEMENT_FUNC(F917,A917))</f>
        <v>#N/A</v>
      </c>
    </row>
    <row r="918" spans="1:7" x14ac:dyDescent="0.25">
      <c r="A918">
        <v>1066</v>
      </c>
      <c r="B918" t="s">
        <v>8895</v>
      </c>
      <c r="C918" t="s">
        <v>8932</v>
      </c>
      <c r="D918" t="s">
        <v>8897</v>
      </c>
      <c r="E918" s="1" t="b">
        <v>0</v>
      </c>
      <c r="F918" s="3" t="s">
        <v>12165</v>
      </c>
      <c r="G918" t="e">
        <f>IF(E918=FALSE,#N/A,[1]!RETRIEVE_WEB_DATA_ELEMENT_FUNC(F918,A918))</f>
        <v>#N/A</v>
      </c>
    </row>
    <row r="919" spans="1:7" x14ac:dyDescent="0.25">
      <c r="A919">
        <v>1067</v>
      </c>
      <c r="B919" t="s">
        <v>8895</v>
      </c>
      <c r="C919" t="s">
        <v>8933</v>
      </c>
      <c r="D919" t="s">
        <v>8897</v>
      </c>
      <c r="E919" s="1" t="b">
        <v>0</v>
      </c>
      <c r="F919" s="3" t="s">
        <v>12165</v>
      </c>
      <c r="G919" t="e">
        <f>IF(E919=FALSE,#N/A,[1]!RETRIEVE_WEB_DATA_ELEMENT_FUNC(F919,A919))</f>
        <v>#N/A</v>
      </c>
    </row>
    <row r="920" spans="1:7" x14ac:dyDescent="0.25">
      <c r="A920">
        <v>1068</v>
      </c>
      <c r="B920" t="s">
        <v>8895</v>
      </c>
      <c r="C920" t="s">
        <v>8934</v>
      </c>
      <c r="D920" t="s">
        <v>8897</v>
      </c>
      <c r="E920" s="1" t="b">
        <v>0</v>
      </c>
      <c r="F920" s="3" t="s">
        <v>12165</v>
      </c>
      <c r="G920" t="e">
        <f>IF(E920=FALSE,#N/A,[1]!RETRIEVE_WEB_DATA_ELEMENT_FUNC(F920,A920))</f>
        <v>#N/A</v>
      </c>
    </row>
    <row r="921" spans="1:7" x14ac:dyDescent="0.25">
      <c r="A921">
        <v>1069</v>
      </c>
      <c r="B921" t="s">
        <v>8895</v>
      </c>
      <c r="C921" t="s">
        <v>8935</v>
      </c>
      <c r="D921" t="s">
        <v>8897</v>
      </c>
      <c r="E921" s="1" t="b">
        <v>0</v>
      </c>
      <c r="F921" s="3" t="s">
        <v>12165</v>
      </c>
      <c r="G921" t="e">
        <f>IF(E921=FALSE,#N/A,[1]!RETRIEVE_WEB_DATA_ELEMENT_FUNC(F921,A921))</f>
        <v>#N/A</v>
      </c>
    </row>
    <row r="922" spans="1:7" x14ac:dyDescent="0.25">
      <c r="A922">
        <v>1070</v>
      </c>
      <c r="B922" t="s">
        <v>8895</v>
      </c>
      <c r="C922" t="s">
        <v>8936</v>
      </c>
      <c r="D922" t="s">
        <v>8897</v>
      </c>
      <c r="E922" s="1" t="b">
        <v>0</v>
      </c>
      <c r="F922" s="3" t="s">
        <v>12165</v>
      </c>
      <c r="G922" t="e">
        <f>IF(E922=FALSE,#N/A,[1]!RETRIEVE_WEB_DATA_ELEMENT_FUNC(F922,A922))</f>
        <v>#N/A</v>
      </c>
    </row>
    <row r="923" spans="1:7" x14ac:dyDescent="0.25">
      <c r="A923">
        <v>1071</v>
      </c>
      <c r="B923" t="s">
        <v>8895</v>
      </c>
      <c r="C923" t="s">
        <v>8937</v>
      </c>
      <c r="D923" t="s">
        <v>8911</v>
      </c>
      <c r="E923" s="1" t="b">
        <v>0</v>
      </c>
      <c r="F923" s="3" t="s">
        <v>12165</v>
      </c>
      <c r="G923" t="e">
        <f>IF(E923=FALSE,#N/A,[1]!RETRIEVE_WEB_DATA_ELEMENT_FUNC(F923,A923))</f>
        <v>#N/A</v>
      </c>
    </row>
    <row r="924" spans="1:7" x14ac:dyDescent="0.25">
      <c r="A924">
        <v>1072</v>
      </c>
      <c r="B924" t="s">
        <v>8895</v>
      </c>
      <c r="C924" t="s">
        <v>8938</v>
      </c>
      <c r="D924" t="s">
        <v>8911</v>
      </c>
      <c r="E924" s="1" t="b">
        <v>0</v>
      </c>
      <c r="F924" s="3" t="s">
        <v>12165</v>
      </c>
      <c r="G924" t="e">
        <f>IF(E924=FALSE,#N/A,[1]!RETRIEVE_WEB_DATA_ELEMENT_FUNC(F924,A924))</f>
        <v>#N/A</v>
      </c>
    </row>
    <row r="925" spans="1:7" x14ac:dyDescent="0.25">
      <c r="A925">
        <v>1073</v>
      </c>
      <c r="B925" t="s">
        <v>8895</v>
      </c>
      <c r="C925" t="s">
        <v>8939</v>
      </c>
      <c r="D925" t="s">
        <v>8911</v>
      </c>
      <c r="E925" s="1" t="b">
        <v>0</v>
      </c>
      <c r="F925" s="3" t="s">
        <v>12165</v>
      </c>
      <c r="G925" t="e">
        <f>IF(E925=FALSE,#N/A,[1]!RETRIEVE_WEB_DATA_ELEMENT_FUNC(F925,A925))</f>
        <v>#N/A</v>
      </c>
    </row>
    <row r="926" spans="1:7" x14ac:dyDescent="0.25">
      <c r="A926">
        <v>1074</v>
      </c>
      <c r="B926" t="s">
        <v>8895</v>
      </c>
      <c r="C926" t="s">
        <v>8940</v>
      </c>
      <c r="D926" t="s">
        <v>8911</v>
      </c>
      <c r="E926" s="1" t="b">
        <v>0</v>
      </c>
      <c r="F926" s="3" t="s">
        <v>12165</v>
      </c>
      <c r="G926" t="e">
        <f>IF(E926=FALSE,#N/A,[1]!RETRIEVE_WEB_DATA_ELEMENT_FUNC(F926,A926))</f>
        <v>#N/A</v>
      </c>
    </row>
    <row r="927" spans="1:7" x14ac:dyDescent="0.25">
      <c r="A927">
        <v>1075</v>
      </c>
      <c r="B927" t="s">
        <v>8895</v>
      </c>
      <c r="C927" t="s">
        <v>8941</v>
      </c>
      <c r="D927" t="s">
        <v>8911</v>
      </c>
      <c r="E927" s="1" t="b">
        <v>0</v>
      </c>
      <c r="F927" s="3" t="s">
        <v>12165</v>
      </c>
      <c r="G927" t="e">
        <f>IF(E927=FALSE,#N/A,[1]!RETRIEVE_WEB_DATA_ELEMENT_FUNC(F927,A927))</f>
        <v>#N/A</v>
      </c>
    </row>
    <row r="928" spans="1:7" x14ac:dyDescent="0.25">
      <c r="A928">
        <v>1076</v>
      </c>
      <c r="B928" t="s">
        <v>8895</v>
      </c>
      <c r="C928" t="s">
        <v>8942</v>
      </c>
      <c r="D928" t="s">
        <v>8911</v>
      </c>
      <c r="E928" s="1" t="b">
        <v>0</v>
      </c>
      <c r="F928" s="3" t="s">
        <v>12165</v>
      </c>
      <c r="G928" t="e">
        <f>IF(E928=FALSE,#N/A,[1]!RETRIEVE_WEB_DATA_ELEMENT_FUNC(F928,A928))</f>
        <v>#N/A</v>
      </c>
    </row>
    <row r="929" spans="1:7" x14ac:dyDescent="0.25">
      <c r="A929">
        <v>1077</v>
      </c>
      <c r="B929" t="s">
        <v>8895</v>
      </c>
      <c r="C929" t="s">
        <v>8943</v>
      </c>
      <c r="D929" t="s">
        <v>8911</v>
      </c>
      <c r="E929" s="1" t="b">
        <v>0</v>
      </c>
      <c r="F929" s="3" t="s">
        <v>12165</v>
      </c>
      <c r="G929" t="e">
        <f>IF(E929=FALSE,#N/A,[1]!RETRIEVE_WEB_DATA_ELEMENT_FUNC(F929,A929))</f>
        <v>#N/A</v>
      </c>
    </row>
    <row r="930" spans="1:7" x14ac:dyDescent="0.25">
      <c r="A930">
        <v>1078</v>
      </c>
      <c r="B930" t="s">
        <v>8895</v>
      </c>
      <c r="C930" t="s">
        <v>8944</v>
      </c>
      <c r="D930" t="s">
        <v>8911</v>
      </c>
      <c r="E930" s="1" t="b">
        <v>0</v>
      </c>
      <c r="F930" s="3" t="s">
        <v>12165</v>
      </c>
      <c r="G930" t="e">
        <f>IF(E930=FALSE,#N/A,[1]!RETRIEVE_WEB_DATA_ELEMENT_FUNC(F930,A930))</f>
        <v>#N/A</v>
      </c>
    </row>
    <row r="931" spans="1:7" x14ac:dyDescent="0.25">
      <c r="A931">
        <v>1079</v>
      </c>
      <c r="B931" t="s">
        <v>8895</v>
      </c>
      <c r="C931" t="s">
        <v>8945</v>
      </c>
      <c r="D931" t="s">
        <v>8911</v>
      </c>
      <c r="E931" s="1" t="b">
        <v>0</v>
      </c>
      <c r="F931" s="3" t="s">
        <v>12165</v>
      </c>
      <c r="G931" t="e">
        <f>IF(E931=FALSE,#N/A,[1]!RETRIEVE_WEB_DATA_ELEMENT_FUNC(F931,A931))</f>
        <v>#N/A</v>
      </c>
    </row>
    <row r="932" spans="1:7" x14ac:dyDescent="0.25">
      <c r="A932">
        <v>1080</v>
      </c>
      <c r="B932" t="s">
        <v>8895</v>
      </c>
      <c r="C932" t="s">
        <v>8946</v>
      </c>
      <c r="D932" t="s">
        <v>8911</v>
      </c>
      <c r="E932" s="1" t="b">
        <v>0</v>
      </c>
      <c r="F932" s="3" t="s">
        <v>12165</v>
      </c>
      <c r="G932" t="e">
        <f>IF(E932=FALSE,#N/A,[1]!RETRIEVE_WEB_DATA_ELEMENT_FUNC(F932,A932))</f>
        <v>#N/A</v>
      </c>
    </row>
    <row r="933" spans="1:7" x14ac:dyDescent="0.25">
      <c r="A933">
        <v>1081</v>
      </c>
      <c r="B933" t="s">
        <v>8895</v>
      </c>
      <c r="C933" t="s">
        <v>8947</v>
      </c>
      <c r="D933" t="s">
        <v>8911</v>
      </c>
      <c r="E933" s="1" t="b">
        <v>0</v>
      </c>
      <c r="F933" s="3" t="s">
        <v>12165</v>
      </c>
      <c r="G933" t="e">
        <f>IF(E933=FALSE,#N/A,[1]!RETRIEVE_WEB_DATA_ELEMENT_FUNC(F933,A933))</f>
        <v>#N/A</v>
      </c>
    </row>
    <row r="934" spans="1:7" x14ac:dyDescent="0.25">
      <c r="A934">
        <v>1082</v>
      </c>
      <c r="B934" t="s">
        <v>8895</v>
      </c>
      <c r="C934" t="s">
        <v>8948</v>
      </c>
      <c r="D934" t="s">
        <v>8911</v>
      </c>
      <c r="E934" s="1" t="b">
        <v>0</v>
      </c>
      <c r="F934" s="3" t="s">
        <v>12165</v>
      </c>
      <c r="G934" t="e">
        <f>IF(E934=FALSE,#N/A,[1]!RETRIEVE_WEB_DATA_ELEMENT_FUNC(F934,A934))</f>
        <v>#N/A</v>
      </c>
    </row>
    <row r="935" spans="1:7" x14ac:dyDescent="0.25">
      <c r="A935">
        <v>1083</v>
      </c>
      <c r="B935" t="s">
        <v>8895</v>
      </c>
      <c r="C935" t="s">
        <v>8949</v>
      </c>
      <c r="D935" t="s">
        <v>8911</v>
      </c>
      <c r="E935" s="1" t="b">
        <v>0</v>
      </c>
      <c r="F935" s="3" t="s">
        <v>12165</v>
      </c>
      <c r="G935" t="e">
        <f>IF(E935=FALSE,#N/A,[1]!RETRIEVE_WEB_DATA_ELEMENT_FUNC(F935,A935))</f>
        <v>#N/A</v>
      </c>
    </row>
    <row r="936" spans="1:7" x14ac:dyDescent="0.25">
      <c r="A936">
        <v>1084</v>
      </c>
      <c r="B936" t="s">
        <v>8895</v>
      </c>
      <c r="C936" t="s">
        <v>8950</v>
      </c>
      <c r="D936" t="s">
        <v>8951</v>
      </c>
      <c r="E936" s="1" t="b">
        <v>0</v>
      </c>
      <c r="F936" s="3" t="s">
        <v>12165</v>
      </c>
      <c r="G936" t="e">
        <f>IF(E936=FALSE,#N/A,[1]!RETRIEVE_WEB_DATA_ELEMENT_FUNC(F936,A936))</f>
        <v>#N/A</v>
      </c>
    </row>
    <row r="937" spans="1:7" x14ac:dyDescent="0.25">
      <c r="A937">
        <v>1085</v>
      </c>
      <c r="B937" t="s">
        <v>8895</v>
      </c>
      <c r="C937" t="s">
        <v>8952</v>
      </c>
      <c r="D937" t="s">
        <v>8951</v>
      </c>
      <c r="E937" s="1" t="b">
        <v>0</v>
      </c>
      <c r="F937" s="3" t="s">
        <v>12165</v>
      </c>
      <c r="G937" t="e">
        <f>IF(E937=FALSE,#N/A,[1]!RETRIEVE_WEB_DATA_ELEMENT_FUNC(F937,A937))</f>
        <v>#N/A</v>
      </c>
    </row>
    <row r="938" spans="1:7" x14ac:dyDescent="0.25">
      <c r="A938">
        <v>1086</v>
      </c>
      <c r="B938" t="s">
        <v>8895</v>
      </c>
      <c r="C938" t="s">
        <v>8953</v>
      </c>
      <c r="D938" t="s">
        <v>8951</v>
      </c>
      <c r="E938" s="1" t="b">
        <v>0</v>
      </c>
      <c r="F938" s="3" t="s">
        <v>12165</v>
      </c>
      <c r="G938" t="e">
        <f>IF(E938=FALSE,#N/A,[1]!RETRIEVE_WEB_DATA_ELEMENT_FUNC(F938,A938))</f>
        <v>#N/A</v>
      </c>
    </row>
    <row r="939" spans="1:7" x14ac:dyDescent="0.25">
      <c r="A939">
        <v>1087</v>
      </c>
      <c r="B939" t="s">
        <v>8895</v>
      </c>
      <c r="C939" t="s">
        <v>8954</v>
      </c>
      <c r="D939" t="s">
        <v>8951</v>
      </c>
      <c r="E939" s="1" t="b">
        <v>0</v>
      </c>
      <c r="F939" s="3" t="s">
        <v>12165</v>
      </c>
      <c r="G939" t="e">
        <f>IF(E939=FALSE,#N/A,[1]!RETRIEVE_WEB_DATA_ELEMENT_FUNC(F939,A939))</f>
        <v>#N/A</v>
      </c>
    </row>
    <row r="940" spans="1:7" x14ac:dyDescent="0.25">
      <c r="A940">
        <v>1088</v>
      </c>
      <c r="B940" t="s">
        <v>8895</v>
      </c>
      <c r="C940" t="s">
        <v>8955</v>
      </c>
      <c r="D940" t="s">
        <v>8951</v>
      </c>
      <c r="E940" s="1" t="b">
        <v>0</v>
      </c>
      <c r="F940" s="3" t="s">
        <v>12165</v>
      </c>
      <c r="G940" t="e">
        <f>IF(E940=FALSE,#N/A,[1]!RETRIEVE_WEB_DATA_ELEMENT_FUNC(F940,A940))</f>
        <v>#N/A</v>
      </c>
    </row>
    <row r="941" spans="1:7" x14ac:dyDescent="0.25">
      <c r="A941">
        <v>1089</v>
      </c>
      <c r="B941" t="s">
        <v>8895</v>
      </c>
      <c r="C941" t="s">
        <v>8956</v>
      </c>
      <c r="D941" t="s">
        <v>8951</v>
      </c>
      <c r="E941" s="1" t="b">
        <v>0</v>
      </c>
      <c r="F941" s="3" t="s">
        <v>12165</v>
      </c>
      <c r="G941" t="e">
        <f>IF(E941=FALSE,#N/A,[1]!RETRIEVE_WEB_DATA_ELEMENT_FUNC(F941,A941))</f>
        <v>#N/A</v>
      </c>
    </row>
    <row r="942" spans="1:7" x14ac:dyDescent="0.25">
      <c r="A942">
        <v>1090</v>
      </c>
      <c r="B942" t="s">
        <v>8895</v>
      </c>
      <c r="C942" t="s">
        <v>8957</v>
      </c>
      <c r="D942" t="s">
        <v>8951</v>
      </c>
      <c r="E942" s="1" t="b">
        <v>0</v>
      </c>
      <c r="F942" s="3" t="s">
        <v>12165</v>
      </c>
      <c r="G942" t="e">
        <f>IF(E942=FALSE,#N/A,[1]!RETRIEVE_WEB_DATA_ELEMENT_FUNC(F942,A942))</f>
        <v>#N/A</v>
      </c>
    </row>
    <row r="943" spans="1:7" x14ac:dyDescent="0.25">
      <c r="A943">
        <v>1146</v>
      </c>
      <c r="B943" t="s">
        <v>8958</v>
      </c>
      <c r="C943" t="s">
        <v>8971</v>
      </c>
      <c r="D943" t="s">
        <v>8972</v>
      </c>
      <c r="E943" s="1" t="b">
        <v>0</v>
      </c>
      <c r="F943" s="3" t="s">
        <v>12165</v>
      </c>
      <c r="G943" t="e">
        <f>IF(E943=FALSE,#N/A,[1]!RETRIEVE_WEB_DATA_ELEMENT_FUNC(F943,A943))</f>
        <v>#N/A</v>
      </c>
    </row>
    <row r="944" spans="1:7" x14ac:dyDescent="0.25">
      <c r="A944">
        <v>1147</v>
      </c>
      <c r="B944" t="s">
        <v>8455</v>
      </c>
      <c r="C944" t="s">
        <v>8456</v>
      </c>
      <c r="D944" t="s">
        <v>8457</v>
      </c>
      <c r="E944" s="1" t="b">
        <v>0</v>
      </c>
      <c r="F944" s="3" t="s">
        <v>12165</v>
      </c>
      <c r="G944" t="e">
        <f>IF(E944=FALSE,#N/A,[1]!RETRIEVE_WEB_DATA_ELEMENT_FUNC(F944,A944))</f>
        <v>#N/A</v>
      </c>
    </row>
    <row r="945" spans="1:7" x14ac:dyDescent="0.25">
      <c r="A945">
        <v>1148</v>
      </c>
      <c r="B945" t="s">
        <v>8455</v>
      </c>
      <c r="C945" t="s">
        <v>8458</v>
      </c>
      <c r="D945" t="s">
        <v>8457</v>
      </c>
      <c r="E945" s="1" t="b">
        <v>0</v>
      </c>
      <c r="F945" s="3" t="s">
        <v>12165</v>
      </c>
      <c r="G945" t="e">
        <f>IF(E945=FALSE,#N/A,[1]!RETRIEVE_WEB_DATA_ELEMENT_FUNC(F945,A945))</f>
        <v>#N/A</v>
      </c>
    </row>
    <row r="946" spans="1:7" x14ac:dyDescent="0.25">
      <c r="A946">
        <v>1149</v>
      </c>
      <c r="B946" t="s">
        <v>8455</v>
      </c>
      <c r="C946" t="s">
        <v>8459</v>
      </c>
      <c r="D946" t="s">
        <v>8457</v>
      </c>
      <c r="E946" s="1" t="b">
        <v>0</v>
      </c>
      <c r="F946" s="3" t="s">
        <v>12165</v>
      </c>
      <c r="G946" t="e">
        <f>IF(E946=FALSE,#N/A,[1]!RETRIEVE_WEB_DATA_ELEMENT_FUNC(F946,A946))</f>
        <v>#N/A</v>
      </c>
    </row>
    <row r="947" spans="1:7" x14ac:dyDescent="0.25">
      <c r="A947">
        <v>1150</v>
      </c>
      <c r="B947" t="s">
        <v>8455</v>
      </c>
      <c r="C947" t="s">
        <v>8460</v>
      </c>
      <c r="D947" t="s">
        <v>8457</v>
      </c>
      <c r="E947" s="1" t="b">
        <v>0</v>
      </c>
      <c r="F947" s="3" t="s">
        <v>12165</v>
      </c>
      <c r="G947" t="e">
        <f>IF(E947=FALSE,#N/A,[1]!RETRIEVE_WEB_DATA_ELEMENT_FUNC(F947,A947))</f>
        <v>#N/A</v>
      </c>
    </row>
    <row r="948" spans="1:7" x14ac:dyDescent="0.25">
      <c r="A948">
        <v>1151</v>
      </c>
      <c r="B948" t="s">
        <v>8455</v>
      </c>
      <c r="C948" t="s">
        <v>8461</v>
      </c>
      <c r="D948" t="s">
        <v>8457</v>
      </c>
      <c r="E948" s="1" t="b">
        <v>0</v>
      </c>
      <c r="F948" s="3" t="s">
        <v>12165</v>
      </c>
      <c r="G948" t="e">
        <f>IF(E948=FALSE,#N/A,[1]!RETRIEVE_WEB_DATA_ELEMENT_FUNC(F948,A948))</f>
        <v>#N/A</v>
      </c>
    </row>
    <row r="949" spans="1:7" x14ac:dyDescent="0.25">
      <c r="A949">
        <v>1152</v>
      </c>
      <c r="B949" t="s">
        <v>8455</v>
      </c>
      <c r="C949" t="s">
        <v>8462</v>
      </c>
      <c r="D949" t="s">
        <v>8457</v>
      </c>
      <c r="E949" s="1" t="b">
        <v>0</v>
      </c>
      <c r="F949" s="3" t="s">
        <v>12165</v>
      </c>
      <c r="G949" t="e">
        <f>IF(E949=FALSE,#N/A,[1]!RETRIEVE_WEB_DATA_ELEMENT_FUNC(F949,A949))</f>
        <v>#N/A</v>
      </c>
    </row>
    <row r="950" spans="1:7" x14ac:dyDescent="0.25">
      <c r="A950">
        <v>1153</v>
      </c>
      <c r="B950" t="s">
        <v>8455</v>
      </c>
      <c r="C950" t="s">
        <v>8463</v>
      </c>
      <c r="D950" t="s">
        <v>8457</v>
      </c>
      <c r="E950" s="1" t="b">
        <v>0</v>
      </c>
      <c r="F950" s="3" t="s">
        <v>12165</v>
      </c>
      <c r="G950" t="e">
        <f>IF(E950=FALSE,#N/A,[1]!RETRIEVE_WEB_DATA_ELEMENT_FUNC(F950,A950))</f>
        <v>#N/A</v>
      </c>
    </row>
    <row r="951" spans="1:7" x14ac:dyDescent="0.25">
      <c r="A951">
        <v>1154</v>
      </c>
      <c r="B951" t="s">
        <v>8455</v>
      </c>
      <c r="C951" t="s">
        <v>8464</v>
      </c>
      <c r="D951" t="s">
        <v>8457</v>
      </c>
      <c r="E951" s="1" t="b">
        <v>0</v>
      </c>
      <c r="F951" s="3" t="s">
        <v>12165</v>
      </c>
      <c r="G951" t="e">
        <f>IF(E951=FALSE,#N/A,[1]!RETRIEVE_WEB_DATA_ELEMENT_FUNC(F951,A951))</f>
        <v>#N/A</v>
      </c>
    </row>
    <row r="952" spans="1:7" x14ac:dyDescent="0.25">
      <c r="A952">
        <v>1155</v>
      </c>
      <c r="B952" t="s">
        <v>8455</v>
      </c>
      <c r="C952" t="s">
        <v>8465</v>
      </c>
      <c r="D952" t="s">
        <v>8457</v>
      </c>
      <c r="E952" s="1" t="b">
        <v>0</v>
      </c>
      <c r="F952" s="3" t="s">
        <v>12165</v>
      </c>
      <c r="G952" t="e">
        <f>IF(E952=FALSE,#N/A,[1]!RETRIEVE_WEB_DATA_ELEMENT_FUNC(F952,A952))</f>
        <v>#N/A</v>
      </c>
    </row>
    <row r="953" spans="1:7" x14ac:dyDescent="0.25">
      <c r="A953">
        <v>1156</v>
      </c>
      <c r="B953" t="s">
        <v>8455</v>
      </c>
      <c r="C953" t="s">
        <v>8466</v>
      </c>
      <c r="D953" t="s">
        <v>8457</v>
      </c>
      <c r="E953" s="1" t="b">
        <v>0</v>
      </c>
      <c r="F953" s="3" t="s">
        <v>12165</v>
      </c>
      <c r="G953" t="e">
        <f>IF(E953=FALSE,#N/A,[1]!RETRIEVE_WEB_DATA_ELEMENT_FUNC(F953,A953))</f>
        <v>#N/A</v>
      </c>
    </row>
    <row r="954" spans="1:7" x14ac:dyDescent="0.25">
      <c r="A954">
        <v>1157</v>
      </c>
      <c r="B954" t="s">
        <v>8455</v>
      </c>
      <c r="C954" t="s">
        <v>8467</v>
      </c>
      <c r="D954" t="s">
        <v>8457</v>
      </c>
      <c r="E954" s="1" t="b">
        <v>0</v>
      </c>
      <c r="F954" s="3" t="s">
        <v>12165</v>
      </c>
      <c r="G954" t="e">
        <f>IF(E954=FALSE,#N/A,[1]!RETRIEVE_WEB_DATA_ELEMENT_FUNC(F954,A954))</f>
        <v>#N/A</v>
      </c>
    </row>
    <row r="955" spans="1:7" x14ac:dyDescent="0.25">
      <c r="A955">
        <v>1158</v>
      </c>
      <c r="B955" t="s">
        <v>8455</v>
      </c>
      <c r="C955" t="s">
        <v>8468</v>
      </c>
      <c r="D955" t="s">
        <v>8457</v>
      </c>
      <c r="E955" s="1" t="b">
        <v>0</v>
      </c>
      <c r="F955" s="3" t="s">
        <v>12165</v>
      </c>
      <c r="G955" t="e">
        <f>IF(E955=FALSE,#N/A,[1]!RETRIEVE_WEB_DATA_ELEMENT_FUNC(F955,A955))</f>
        <v>#N/A</v>
      </c>
    </row>
    <row r="956" spans="1:7" x14ac:dyDescent="0.25">
      <c r="A956">
        <v>1159</v>
      </c>
      <c r="B956" t="s">
        <v>8455</v>
      </c>
      <c r="C956" t="s">
        <v>8469</v>
      </c>
      <c r="D956" t="s">
        <v>8457</v>
      </c>
      <c r="E956" s="1" t="b">
        <v>0</v>
      </c>
      <c r="F956" s="3" t="s">
        <v>12165</v>
      </c>
      <c r="G956" t="e">
        <f>IF(E956=FALSE,#N/A,[1]!RETRIEVE_WEB_DATA_ELEMENT_FUNC(F956,A956))</f>
        <v>#N/A</v>
      </c>
    </row>
    <row r="957" spans="1:7" x14ac:dyDescent="0.25">
      <c r="A957">
        <v>1160</v>
      </c>
      <c r="B957" t="s">
        <v>8455</v>
      </c>
      <c r="C957" t="s">
        <v>8470</v>
      </c>
      <c r="D957" t="s">
        <v>8457</v>
      </c>
      <c r="E957" s="1" t="b">
        <v>0</v>
      </c>
      <c r="F957" s="3" t="s">
        <v>12165</v>
      </c>
      <c r="G957" t="e">
        <f>IF(E957=FALSE,#N/A,[1]!RETRIEVE_WEB_DATA_ELEMENT_FUNC(F957,A957))</f>
        <v>#N/A</v>
      </c>
    </row>
    <row r="958" spans="1:7" x14ac:dyDescent="0.25">
      <c r="A958">
        <v>1161</v>
      </c>
      <c r="B958" t="s">
        <v>8455</v>
      </c>
      <c r="C958" t="s">
        <v>8471</v>
      </c>
      <c r="D958" t="s">
        <v>8457</v>
      </c>
      <c r="E958" s="1" t="b">
        <v>0</v>
      </c>
      <c r="F958" s="3" t="s">
        <v>12165</v>
      </c>
      <c r="G958" t="e">
        <f>IF(E958=FALSE,#N/A,[1]!RETRIEVE_WEB_DATA_ELEMENT_FUNC(F958,A958))</f>
        <v>#N/A</v>
      </c>
    </row>
    <row r="959" spans="1:7" x14ac:dyDescent="0.25">
      <c r="A959">
        <v>1162</v>
      </c>
      <c r="B959" t="s">
        <v>8455</v>
      </c>
      <c r="C959" t="s">
        <v>8472</v>
      </c>
      <c r="D959" t="s">
        <v>8457</v>
      </c>
      <c r="E959" s="1" t="b">
        <v>0</v>
      </c>
      <c r="F959" s="3" t="s">
        <v>12165</v>
      </c>
      <c r="G959" t="e">
        <f>IF(E959=FALSE,#N/A,[1]!RETRIEVE_WEB_DATA_ELEMENT_FUNC(F959,A959))</f>
        <v>#N/A</v>
      </c>
    </row>
    <row r="960" spans="1:7" x14ac:dyDescent="0.25">
      <c r="A960">
        <v>1163</v>
      </c>
      <c r="B960" t="s">
        <v>8455</v>
      </c>
      <c r="C960" t="s">
        <v>8473</v>
      </c>
      <c r="D960" t="s">
        <v>8457</v>
      </c>
      <c r="E960" s="1" t="b">
        <v>0</v>
      </c>
      <c r="F960" s="3" t="s">
        <v>12165</v>
      </c>
      <c r="G960" t="e">
        <f>IF(E960=FALSE,#N/A,[1]!RETRIEVE_WEB_DATA_ELEMENT_FUNC(F960,A960))</f>
        <v>#N/A</v>
      </c>
    </row>
    <row r="961" spans="1:7" x14ac:dyDescent="0.25">
      <c r="A961">
        <v>1164</v>
      </c>
      <c r="B961" t="s">
        <v>8455</v>
      </c>
      <c r="C961" t="s">
        <v>8474</v>
      </c>
      <c r="D961" t="s">
        <v>8457</v>
      </c>
      <c r="E961" s="1" t="b">
        <v>0</v>
      </c>
      <c r="F961" s="3" t="s">
        <v>12165</v>
      </c>
      <c r="G961" t="e">
        <f>IF(E961=FALSE,#N/A,[1]!RETRIEVE_WEB_DATA_ELEMENT_FUNC(F961,A961))</f>
        <v>#N/A</v>
      </c>
    </row>
    <row r="962" spans="1:7" x14ac:dyDescent="0.25">
      <c r="A962">
        <v>1165</v>
      </c>
      <c r="B962" t="s">
        <v>8455</v>
      </c>
      <c r="C962" t="s">
        <v>8475</v>
      </c>
      <c r="D962" t="s">
        <v>8457</v>
      </c>
      <c r="E962" s="1" t="b">
        <v>0</v>
      </c>
      <c r="F962" s="3" t="s">
        <v>12165</v>
      </c>
      <c r="G962" t="e">
        <f>IF(E962=FALSE,#N/A,[1]!RETRIEVE_WEB_DATA_ELEMENT_FUNC(F962,A962))</f>
        <v>#N/A</v>
      </c>
    </row>
    <row r="963" spans="1:7" x14ac:dyDescent="0.25">
      <c r="A963">
        <v>1166</v>
      </c>
      <c r="B963" t="s">
        <v>8455</v>
      </c>
      <c r="C963" t="s">
        <v>8476</v>
      </c>
      <c r="D963" t="s">
        <v>8457</v>
      </c>
      <c r="E963" s="1" t="b">
        <v>0</v>
      </c>
      <c r="F963" s="3" t="s">
        <v>12165</v>
      </c>
      <c r="G963" t="e">
        <f>IF(E963=FALSE,#N/A,[1]!RETRIEVE_WEB_DATA_ELEMENT_FUNC(F963,A963))</f>
        <v>#N/A</v>
      </c>
    </row>
    <row r="964" spans="1:7" x14ac:dyDescent="0.25">
      <c r="A964">
        <v>1167</v>
      </c>
      <c r="B964" t="s">
        <v>8455</v>
      </c>
      <c r="C964" t="s">
        <v>8477</v>
      </c>
      <c r="D964" t="s">
        <v>8457</v>
      </c>
      <c r="E964" s="1" t="b">
        <v>0</v>
      </c>
      <c r="F964" s="3" t="s">
        <v>12165</v>
      </c>
      <c r="G964" t="e">
        <f>IF(E964=FALSE,#N/A,[1]!RETRIEVE_WEB_DATA_ELEMENT_FUNC(F964,A964))</f>
        <v>#N/A</v>
      </c>
    </row>
    <row r="965" spans="1:7" x14ac:dyDescent="0.25">
      <c r="A965">
        <v>1168</v>
      </c>
      <c r="B965" t="s">
        <v>8455</v>
      </c>
      <c r="C965" t="s">
        <v>8478</v>
      </c>
      <c r="D965" t="s">
        <v>8457</v>
      </c>
      <c r="E965" s="1" t="b">
        <v>0</v>
      </c>
      <c r="F965" s="3" t="s">
        <v>12165</v>
      </c>
      <c r="G965" t="e">
        <f>IF(E965=FALSE,#N/A,[1]!RETRIEVE_WEB_DATA_ELEMENT_FUNC(F965,A965))</f>
        <v>#N/A</v>
      </c>
    </row>
    <row r="966" spans="1:7" x14ac:dyDescent="0.25">
      <c r="A966">
        <v>1169</v>
      </c>
      <c r="B966" t="s">
        <v>8455</v>
      </c>
      <c r="C966" t="s">
        <v>8479</v>
      </c>
      <c r="D966" t="s">
        <v>8457</v>
      </c>
      <c r="E966" s="1" t="b">
        <v>0</v>
      </c>
      <c r="F966" s="3" t="s">
        <v>12165</v>
      </c>
      <c r="G966" t="e">
        <f>IF(E966=FALSE,#N/A,[1]!RETRIEVE_WEB_DATA_ELEMENT_FUNC(F966,A966))</f>
        <v>#N/A</v>
      </c>
    </row>
    <row r="967" spans="1:7" x14ac:dyDescent="0.25">
      <c r="A967">
        <v>1170</v>
      </c>
      <c r="B967" t="s">
        <v>8455</v>
      </c>
      <c r="C967" t="s">
        <v>8480</v>
      </c>
      <c r="D967" t="s">
        <v>8457</v>
      </c>
      <c r="E967" s="1" t="b">
        <v>0</v>
      </c>
      <c r="F967" s="3" t="s">
        <v>12165</v>
      </c>
      <c r="G967" t="e">
        <f>IF(E967=FALSE,#N/A,[1]!RETRIEVE_WEB_DATA_ELEMENT_FUNC(F967,A967))</f>
        <v>#N/A</v>
      </c>
    </row>
    <row r="968" spans="1:7" x14ac:dyDescent="0.25">
      <c r="A968">
        <v>1171</v>
      </c>
      <c r="B968" t="s">
        <v>8455</v>
      </c>
      <c r="C968" t="s">
        <v>8481</v>
      </c>
      <c r="D968" t="s">
        <v>8457</v>
      </c>
      <c r="E968" s="1" t="b">
        <v>0</v>
      </c>
      <c r="F968" s="3" t="s">
        <v>12165</v>
      </c>
      <c r="G968" t="e">
        <f>IF(E968=FALSE,#N/A,[1]!RETRIEVE_WEB_DATA_ELEMENT_FUNC(F968,A968))</f>
        <v>#N/A</v>
      </c>
    </row>
    <row r="969" spans="1:7" x14ac:dyDescent="0.25">
      <c r="A969">
        <v>1172</v>
      </c>
      <c r="B969" t="s">
        <v>8455</v>
      </c>
      <c r="C969" t="s">
        <v>8482</v>
      </c>
      <c r="D969" t="s">
        <v>8457</v>
      </c>
      <c r="E969" s="1" t="b">
        <v>0</v>
      </c>
      <c r="F969" s="3" t="s">
        <v>12165</v>
      </c>
      <c r="G969" t="e">
        <f>IF(E969=FALSE,#N/A,[1]!RETRIEVE_WEB_DATA_ELEMENT_FUNC(F969,A969))</f>
        <v>#N/A</v>
      </c>
    </row>
    <row r="970" spans="1:7" x14ac:dyDescent="0.25">
      <c r="A970">
        <v>1173</v>
      </c>
      <c r="B970" t="s">
        <v>8455</v>
      </c>
      <c r="C970" t="s">
        <v>8483</v>
      </c>
      <c r="D970" t="s">
        <v>8457</v>
      </c>
      <c r="E970" s="1" t="b">
        <v>0</v>
      </c>
      <c r="F970" s="3" t="s">
        <v>12165</v>
      </c>
      <c r="G970" t="e">
        <f>IF(E970=FALSE,#N/A,[1]!RETRIEVE_WEB_DATA_ELEMENT_FUNC(F970,A970))</f>
        <v>#N/A</v>
      </c>
    </row>
    <row r="971" spans="1:7" x14ac:dyDescent="0.25">
      <c r="A971">
        <v>1174</v>
      </c>
      <c r="B971" t="s">
        <v>8455</v>
      </c>
      <c r="C971" t="s">
        <v>8484</v>
      </c>
      <c r="D971" t="s">
        <v>8457</v>
      </c>
      <c r="E971" s="1" t="b">
        <v>0</v>
      </c>
      <c r="F971" s="3" t="s">
        <v>12165</v>
      </c>
      <c r="G971" t="e">
        <f>IF(E971=FALSE,#N/A,[1]!RETRIEVE_WEB_DATA_ELEMENT_FUNC(F971,A971))</f>
        <v>#N/A</v>
      </c>
    </row>
    <row r="972" spans="1:7" x14ac:dyDescent="0.25">
      <c r="A972">
        <v>1175</v>
      </c>
      <c r="B972" t="s">
        <v>8455</v>
      </c>
      <c r="C972" t="s">
        <v>8485</v>
      </c>
      <c r="D972" t="s">
        <v>8457</v>
      </c>
      <c r="E972" s="1" t="b">
        <v>0</v>
      </c>
      <c r="F972" s="3" t="s">
        <v>12165</v>
      </c>
      <c r="G972" t="e">
        <f>IF(E972=FALSE,#N/A,[1]!RETRIEVE_WEB_DATA_ELEMENT_FUNC(F972,A972))</f>
        <v>#N/A</v>
      </c>
    </row>
    <row r="973" spans="1:7" x14ac:dyDescent="0.25">
      <c r="A973">
        <v>1176</v>
      </c>
      <c r="B973" t="s">
        <v>8455</v>
      </c>
      <c r="C973" t="s">
        <v>8486</v>
      </c>
      <c r="D973" t="s">
        <v>8457</v>
      </c>
      <c r="E973" s="1" t="b">
        <v>0</v>
      </c>
      <c r="F973" s="3" t="s">
        <v>12165</v>
      </c>
      <c r="G973" t="e">
        <f>IF(E973=FALSE,#N/A,[1]!RETRIEVE_WEB_DATA_ELEMENT_FUNC(F973,A973))</f>
        <v>#N/A</v>
      </c>
    </row>
    <row r="974" spans="1:7" x14ac:dyDescent="0.25">
      <c r="A974">
        <v>1177</v>
      </c>
      <c r="B974" t="s">
        <v>8455</v>
      </c>
      <c r="C974" t="s">
        <v>8487</v>
      </c>
      <c r="D974" t="s">
        <v>8457</v>
      </c>
      <c r="E974" s="1" t="b">
        <v>0</v>
      </c>
      <c r="F974" s="3" t="s">
        <v>12165</v>
      </c>
      <c r="G974" t="e">
        <f>IF(E974=FALSE,#N/A,[1]!RETRIEVE_WEB_DATA_ELEMENT_FUNC(F974,A974))</f>
        <v>#N/A</v>
      </c>
    </row>
    <row r="975" spans="1:7" x14ac:dyDescent="0.25">
      <c r="A975">
        <v>1178</v>
      </c>
      <c r="B975" t="s">
        <v>8455</v>
      </c>
      <c r="C975" t="s">
        <v>8488</v>
      </c>
      <c r="D975" t="s">
        <v>8457</v>
      </c>
      <c r="E975" s="1" t="b">
        <v>0</v>
      </c>
      <c r="F975" s="3" t="s">
        <v>12165</v>
      </c>
      <c r="G975" t="e">
        <f>IF(E975=FALSE,#N/A,[1]!RETRIEVE_WEB_DATA_ELEMENT_FUNC(F975,A975))</f>
        <v>#N/A</v>
      </c>
    </row>
    <row r="976" spans="1:7" x14ac:dyDescent="0.25">
      <c r="A976">
        <v>1179</v>
      </c>
      <c r="B976" t="s">
        <v>8455</v>
      </c>
      <c r="C976" t="s">
        <v>8489</v>
      </c>
      <c r="D976" t="s">
        <v>8457</v>
      </c>
      <c r="E976" s="1" t="b">
        <v>0</v>
      </c>
      <c r="F976" s="3" t="s">
        <v>12165</v>
      </c>
      <c r="G976" t="e">
        <f>IF(E976=FALSE,#N/A,[1]!RETRIEVE_WEB_DATA_ELEMENT_FUNC(F976,A976))</f>
        <v>#N/A</v>
      </c>
    </row>
    <row r="977" spans="1:7" x14ac:dyDescent="0.25">
      <c r="A977">
        <v>1180</v>
      </c>
      <c r="B977" t="s">
        <v>8455</v>
      </c>
      <c r="C977" t="s">
        <v>8490</v>
      </c>
      <c r="D977" t="s">
        <v>8457</v>
      </c>
      <c r="E977" s="1" t="b">
        <v>0</v>
      </c>
      <c r="F977" s="3" t="s">
        <v>12165</v>
      </c>
      <c r="G977" t="e">
        <f>IF(E977=FALSE,#N/A,[1]!RETRIEVE_WEB_DATA_ELEMENT_FUNC(F977,A977))</f>
        <v>#N/A</v>
      </c>
    </row>
    <row r="978" spans="1:7" x14ac:dyDescent="0.25">
      <c r="A978">
        <v>1181</v>
      </c>
      <c r="B978" t="s">
        <v>8455</v>
      </c>
      <c r="C978" t="s">
        <v>8491</v>
      </c>
      <c r="D978" t="s">
        <v>8457</v>
      </c>
      <c r="E978" s="1" t="b">
        <v>0</v>
      </c>
      <c r="F978" s="3" t="s">
        <v>12165</v>
      </c>
      <c r="G978" t="e">
        <f>IF(E978=FALSE,#N/A,[1]!RETRIEVE_WEB_DATA_ELEMENT_FUNC(F978,A978))</f>
        <v>#N/A</v>
      </c>
    </row>
    <row r="979" spans="1:7" x14ac:dyDescent="0.25">
      <c r="A979">
        <v>1182</v>
      </c>
      <c r="B979" t="s">
        <v>8455</v>
      </c>
      <c r="C979" t="s">
        <v>8492</v>
      </c>
      <c r="D979" t="s">
        <v>8457</v>
      </c>
      <c r="E979" s="1" t="b">
        <v>0</v>
      </c>
      <c r="F979" s="3" t="s">
        <v>12165</v>
      </c>
      <c r="G979" t="e">
        <f>IF(E979=FALSE,#N/A,[1]!RETRIEVE_WEB_DATA_ELEMENT_FUNC(F979,A979))</f>
        <v>#N/A</v>
      </c>
    </row>
    <row r="980" spans="1:7" x14ac:dyDescent="0.25">
      <c r="A980">
        <v>1183</v>
      </c>
      <c r="B980" t="s">
        <v>8455</v>
      </c>
      <c r="C980" t="s">
        <v>8493</v>
      </c>
      <c r="D980" t="s">
        <v>8457</v>
      </c>
      <c r="E980" s="1" t="b">
        <v>0</v>
      </c>
      <c r="F980" s="3" t="s">
        <v>12165</v>
      </c>
      <c r="G980" t="e">
        <f>IF(E980=FALSE,#N/A,[1]!RETRIEVE_WEB_DATA_ELEMENT_FUNC(F980,A980))</f>
        <v>#N/A</v>
      </c>
    </row>
    <row r="981" spans="1:7" x14ac:dyDescent="0.25">
      <c r="A981">
        <v>1184</v>
      </c>
      <c r="B981" t="s">
        <v>8455</v>
      </c>
      <c r="C981" t="s">
        <v>8494</v>
      </c>
      <c r="D981" t="s">
        <v>8457</v>
      </c>
      <c r="E981" s="1" t="b">
        <v>0</v>
      </c>
      <c r="F981" s="3" t="s">
        <v>12165</v>
      </c>
      <c r="G981" t="e">
        <f>IF(E981=FALSE,#N/A,[1]!RETRIEVE_WEB_DATA_ELEMENT_FUNC(F981,A981))</f>
        <v>#N/A</v>
      </c>
    </row>
    <row r="982" spans="1:7" x14ac:dyDescent="0.25">
      <c r="A982">
        <v>1185</v>
      </c>
      <c r="B982" t="s">
        <v>8455</v>
      </c>
      <c r="C982" t="s">
        <v>8495</v>
      </c>
      <c r="D982" t="s">
        <v>8457</v>
      </c>
      <c r="E982" s="1" t="b">
        <v>0</v>
      </c>
      <c r="F982" s="3" t="s">
        <v>12165</v>
      </c>
      <c r="G982" t="e">
        <f>IF(E982=FALSE,#N/A,[1]!RETRIEVE_WEB_DATA_ELEMENT_FUNC(F982,A982))</f>
        <v>#N/A</v>
      </c>
    </row>
    <row r="983" spans="1:7" x14ac:dyDescent="0.25">
      <c r="A983">
        <v>1186</v>
      </c>
      <c r="B983" t="s">
        <v>8455</v>
      </c>
      <c r="C983" t="s">
        <v>8496</v>
      </c>
      <c r="D983" t="s">
        <v>8457</v>
      </c>
      <c r="E983" s="1" t="b">
        <v>0</v>
      </c>
      <c r="F983" s="3" t="s">
        <v>12165</v>
      </c>
      <c r="G983" t="e">
        <f>IF(E983=FALSE,#N/A,[1]!RETRIEVE_WEB_DATA_ELEMENT_FUNC(F983,A983))</f>
        <v>#N/A</v>
      </c>
    </row>
    <row r="984" spans="1:7" x14ac:dyDescent="0.25">
      <c r="A984">
        <v>1187</v>
      </c>
      <c r="B984" t="s">
        <v>8455</v>
      </c>
      <c r="C984" t="s">
        <v>8497</v>
      </c>
      <c r="D984" t="s">
        <v>8457</v>
      </c>
      <c r="E984" s="1" t="b">
        <v>0</v>
      </c>
      <c r="F984" s="3" t="s">
        <v>12165</v>
      </c>
      <c r="G984" t="e">
        <f>IF(E984=FALSE,#N/A,[1]!RETRIEVE_WEB_DATA_ELEMENT_FUNC(F984,A984))</f>
        <v>#N/A</v>
      </c>
    </row>
    <row r="985" spans="1:7" x14ac:dyDescent="0.25">
      <c r="A985">
        <v>1188</v>
      </c>
      <c r="B985" t="s">
        <v>8455</v>
      </c>
      <c r="C985" t="s">
        <v>8498</v>
      </c>
      <c r="D985" t="s">
        <v>8457</v>
      </c>
      <c r="E985" s="1" t="b">
        <v>0</v>
      </c>
      <c r="F985" s="3" t="s">
        <v>12165</v>
      </c>
      <c r="G985" t="e">
        <f>IF(E985=FALSE,#N/A,[1]!RETRIEVE_WEB_DATA_ELEMENT_FUNC(F985,A985))</f>
        <v>#N/A</v>
      </c>
    </row>
    <row r="986" spans="1:7" x14ac:dyDescent="0.25">
      <c r="A986">
        <v>1189</v>
      </c>
      <c r="B986" t="s">
        <v>8455</v>
      </c>
      <c r="C986" t="s">
        <v>8499</v>
      </c>
      <c r="D986" t="s">
        <v>8457</v>
      </c>
      <c r="E986" s="1" t="b">
        <v>0</v>
      </c>
      <c r="F986" s="3" t="s">
        <v>12165</v>
      </c>
      <c r="G986" t="e">
        <f>IF(E986=FALSE,#N/A,[1]!RETRIEVE_WEB_DATA_ELEMENT_FUNC(F986,A986))</f>
        <v>#N/A</v>
      </c>
    </row>
    <row r="987" spans="1:7" x14ac:dyDescent="0.25">
      <c r="A987">
        <v>1190</v>
      </c>
      <c r="B987" t="s">
        <v>8455</v>
      </c>
      <c r="C987" t="s">
        <v>8500</v>
      </c>
      <c r="D987" t="s">
        <v>8457</v>
      </c>
      <c r="E987" s="1" t="b">
        <v>0</v>
      </c>
      <c r="F987" s="3" t="s">
        <v>12165</v>
      </c>
      <c r="G987" t="e">
        <f>IF(E987=FALSE,#N/A,[1]!RETRIEVE_WEB_DATA_ELEMENT_FUNC(F987,A987))</f>
        <v>#N/A</v>
      </c>
    </row>
    <row r="988" spans="1:7" x14ac:dyDescent="0.25">
      <c r="A988">
        <v>1191</v>
      </c>
      <c r="B988" t="s">
        <v>8455</v>
      </c>
      <c r="C988" t="s">
        <v>8501</v>
      </c>
      <c r="D988" t="s">
        <v>8457</v>
      </c>
      <c r="E988" s="1" t="b">
        <v>0</v>
      </c>
      <c r="F988" s="3" t="s">
        <v>12165</v>
      </c>
      <c r="G988" t="e">
        <f>IF(E988=FALSE,#N/A,[1]!RETRIEVE_WEB_DATA_ELEMENT_FUNC(F988,A988))</f>
        <v>#N/A</v>
      </c>
    </row>
    <row r="989" spans="1:7" x14ac:dyDescent="0.25">
      <c r="A989">
        <v>1192</v>
      </c>
      <c r="B989" t="s">
        <v>8455</v>
      </c>
      <c r="C989" t="s">
        <v>8502</v>
      </c>
      <c r="D989" t="s">
        <v>8457</v>
      </c>
      <c r="E989" s="1" t="b">
        <v>0</v>
      </c>
      <c r="F989" s="3" t="s">
        <v>12165</v>
      </c>
      <c r="G989" t="e">
        <f>IF(E989=FALSE,#N/A,[1]!RETRIEVE_WEB_DATA_ELEMENT_FUNC(F989,A989))</f>
        <v>#N/A</v>
      </c>
    </row>
    <row r="990" spans="1:7" x14ac:dyDescent="0.25">
      <c r="A990">
        <v>1193</v>
      </c>
      <c r="B990" t="s">
        <v>8455</v>
      </c>
      <c r="C990" t="s">
        <v>8503</v>
      </c>
      <c r="D990" t="s">
        <v>8457</v>
      </c>
      <c r="E990" s="1" t="b">
        <v>0</v>
      </c>
      <c r="F990" s="3" t="s">
        <v>12165</v>
      </c>
      <c r="G990" t="e">
        <f>IF(E990=FALSE,#N/A,[1]!RETRIEVE_WEB_DATA_ELEMENT_FUNC(F990,A990))</f>
        <v>#N/A</v>
      </c>
    </row>
    <row r="991" spans="1:7" x14ac:dyDescent="0.25">
      <c r="A991">
        <v>1194</v>
      </c>
      <c r="B991" t="s">
        <v>8455</v>
      </c>
      <c r="C991" t="s">
        <v>8504</v>
      </c>
      <c r="D991" t="s">
        <v>8457</v>
      </c>
      <c r="E991" s="1" t="b">
        <v>0</v>
      </c>
      <c r="F991" s="3" t="s">
        <v>12165</v>
      </c>
      <c r="G991" t="e">
        <f>IF(E991=FALSE,#N/A,[1]!RETRIEVE_WEB_DATA_ELEMENT_FUNC(F991,A991))</f>
        <v>#N/A</v>
      </c>
    </row>
    <row r="992" spans="1:7" x14ac:dyDescent="0.25">
      <c r="A992">
        <v>1195</v>
      </c>
      <c r="B992" t="s">
        <v>8455</v>
      </c>
      <c r="C992" t="s">
        <v>8505</v>
      </c>
      <c r="D992" t="s">
        <v>8457</v>
      </c>
      <c r="E992" s="1" t="b">
        <v>0</v>
      </c>
      <c r="F992" s="3" t="s">
        <v>12165</v>
      </c>
      <c r="G992" t="e">
        <f>IF(E992=FALSE,#N/A,[1]!RETRIEVE_WEB_DATA_ELEMENT_FUNC(F992,A992))</f>
        <v>#N/A</v>
      </c>
    </row>
    <row r="993" spans="1:7" x14ac:dyDescent="0.25">
      <c r="A993">
        <v>1196</v>
      </c>
      <c r="B993" t="s">
        <v>8455</v>
      </c>
      <c r="C993" t="s">
        <v>8506</v>
      </c>
      <c r="D993" t="s">
        <v>8457</v>
      </c>
      <c r="E993" s="1" t="b">
        <v>0</v>
      </c>
      <c r="F993" s="3" t="s">
        <v>12165</v>
      </c>
      <c r="G993" t="e">
        <f>IF(E993=FALSE,#N/A,[1]!RETRIEVE_WEB_DATA_ELEMENT_FUNC(F993,A993))</f>
        <v>#N/A</v>
      </c>
    </row>
    <row r="994" spans="1:7" x14ac:dyDescent="0.25">
      <c r="A994">
        <v>1197</v>
      </c>
      <c r="B994" t="s">
        <v>8455</v>
      </c>
      <c r="C994" t="s">
        <v>8507</v>
      </c>
      <c r="D994" t="s">
        <v>8457</v>
      </c>
      <c r="E994" s="1" t="b">
        <v>0</v>
      </c>
      <c r="F994" s="3" t="s">
        <v>12165</v>
      </c>
      <c r="G994" t="e">
        <f>IF(E994=FALSE,#N/A,[1]!RETRIEVE_WEB_DATA_ELEMENT_FUNC(F994,A994))</f>
        <v>#N/A</v>
      </c>
    </row>
    <row r="995" spans="1:7" x14ac:dyDescent="0.25">
      <c r="A995">
        <v>1198</v>
      </c>
      <c r="B995" t="s">
        <v>8455</v>
      </c>
      <c r="C995" t="s">
        <v>8508</v>
      </c>
      <c r="D995" t="s">
        <v>8457</v>
      </c>
      <c r="E995" s="1" t="b">
        <v>0</v>
      </c>
      <c r="F995" s="3" t="s">
        <v>12165</v>
      </c>
      <c r="G995" t="e">
        <f>IF(E995=FALSE,#N/A,[1]!RETRIEVE_WEB_DATA_ELEMENT_FUNC(F995,A995))</f>
        <v>#N/A</v>
      </c>
    </row>
    <row r="996" spans="1:7" x14ac:dyDescent="0.25">
      <c r="A996">
        <v>1199</v>
      </c>
      <c r="B996" t="s">
        <v>8455</v>
      </c>
      <c r="C996" t="s">
        <v>8509</v>
      </c>
      <c r="D996" t="s">
        <v>8457</v>
      </c>
      <c r="E996" s="1" t="b">
        <v>0</v>
      </c>
      <c r="F996" s="3" t="s">
        <v>12165</v>
      </c>
      <c r="G996" t="e">
        <f>IF(E996=FALSE,#N/A,[1]!RETRIEVE_WEB_DATA_ELEMENT_FUNC(F996,A996))</f>
        <v>#N/A</v>
      </c>
    </row>
    <row r="997" spans="1:7" x14ac:dyDescent="0.25">
      <c r="A997">
        <v>1200</v>
      </c>
      <c r="B997" t="s">
        <v>8455</v>
      </c>
      <c r="C997" t="s">
        <v>8510</v>
      </c>
      <c r="D997" t="s">
        <v>8457</v>
      </c>
      <c r="E997" s="1" t="b">
        <v>0</v>
      </c>
      <c r="F997" s="3" t="s">
        <v>12165</v>
      </c>
      <c r="G997" t="e">
        <f>IF(E997=FALSE,#N/A,[1]!RETRIEVE_WEB_DATA_ELEMENT_FUNC(F997,A997))</f>
        <v>#N/A</v>
      </c>
    </row>
    <row r="998" spans="1:7" x14ac:dyDescent="0.25">
      <c r="A998">
        <v>1201</v>
      </c>
      <c r="B998" t="s">
        <v>8455</v>
      </c>
      <c r="C998" t="s">
        <v>8511</v>
      </c>
      <c r="D998" t="s">
        <v>8457</v>
      </c>
      <c r="E998" s="1" t="b">
        <v>0</v>
      </c>
      <c r="F998" s="3" t="s">
        <v>12165</v>
      </c>
      <c r="G998" t="e">
        <f>IF(E998=FALSE,#N/A,[1]!RETRIEVE_WEB_DATA_ELEMENT_FUNC(F998,A998))</f>
        <v>#N/A</v>
      </c>
    </row>
    <row r="999" spans="1:7" x14ac:dyDescent="0.25">
      <c r="A999">
        <v>1202</v>
      </c>
      <c r="B999" t="s">
        <v>8455</v>
      </c>
      <c r="C999" t="s">
        <v>8512</v>
      </c>
      <c r="D999" t="s">
        <v>8457</v>
      </c>
      <c r="E999" s="1" t="b">
        <v>0</v>
      </c>
      <c r="F999" s="3" t="s">
        <v>12165</v>
      </c>
      <c r="G999" t="e">
        <f>IF(E999=FALSE,#N/A,[1]!RETRIEVE_WEB_DATA_ELEMENT_FUNC(F999,A999))</f>
        <v>#N/A</v>
      </c>
    </row>
    <row r="1000" spans="1:7" x14ac:dyDescent="0.25">
      <c r="A1000">
        <v>1203</v>
      </c>
      <c r="B1000" t="s">
        <v>8455</v>
      </c>
      <c r="C1000" t="s">
        <v>8513</v>
      </c>
      <c r="D1000" t="s">
        <v>8457</v>
      </c>
      <c r="E1000" s="1" t="b">
        <v>0</v>
      </c>
      <c r="F1000" s="3" t="s">
        <v>12165</v>
      </c>
      <c r="G1000" t="e">
        <f>IF(E1000=FALSE,#N/A,[1]!RETRIEVE_WEB_DATA_ELEMENT_FUNC(F1000,A1000))</f>
        <v>#N/A</v>
      </c>
    </row>
    <row r="1001" spans="1:7" x14ac:dyDescent="0.25">
      <c r="A1001">
        <v>1204</v>
      </c>
      <c r="B1001" t="s">
        <v>8455</v>
      </c>
      <c r="C1001" t="s">
        <v>8514</v>
      </c>
      <c r="D1001" t="s">
        <v>8457</v>
      </c>
      <c r="E1001" s="1" t="b">
        <v>0</v>
      </c>
      <c r="F1001" s="3" t="s">
        <v>12165</v>
      </c>
      <c r="G1001" t="e">
        <f>IF(E1001=FALSE,#N/A,[1]!RETRIEVE_WEB_DATA_ELEMENT_FUNC(F1001,A1001))</f>
        <v>#N/A</v>
      </c>
    </row>
    <row r="1002" spans="1:7" x14ac:dyDescent="0.25">
      <c r="A1002">
        <v>1205</v>
      </c>
      <c r="B1002" t="s">
        <v>8455</v>
      </c>
      <c r="C1002" t="s">
        <v>8515</v>
      </c>
      <c r="D1002" t="s">
        <v>8457</v>
      </c>
      <c r="E1002" s="1" t="b">
        <v>0</v>
      </c>
      <c r="F1002" s="3" t="s">
        <v>12165</v>
      </c>
      <c r="G1002" t="e">
        <f>IF(E1002=FALSE,#N/A,[1]!RETRIEVE_WEB_DATA_ELEMENT_FUNC(F1002,A1002))</f>
        <v>#N/A</v>
      </c>
    </row>
    <row r="1003" spans="1:7" x14ac:dyDescent="0.25">
      <c r="A1003">
        <v>1206</v>
      </c>
      <c r="B1003" t="s">
        <v>8455</v>
      </c>
      <c r="C1003" t="s">
        <v>8516</v>
      </c>
      <c r="D1003" t="s">
        <v>8457</v>
      </c>
      <c r="E1003" s="1" t="b">
        <v>0</v>
      </c>
      <c r="F1003" s="3" t="s">
        <v>12165</v>
      </c>
      <c r="G1003" t="e">
        <f>IF(E1003=FALSE,#N/A,[1]!RETRIEVE_WEB_DATA_ELEMENT_FUNC(F1003,A1003))</f>
        <v>#N/A</v>
      </c>
    </row>
    <row r="1004" spans="1:7" x14ac:dyDescent="0.25">
      <c r="A1004">
        <v>1207</v>
      </c>
      <c r="B1004" t="s">
        <v>8455</v>
      </c>
      <c r="C1004" t="s">
        <v>8517</v>
      </c>
      <c r="D1004" t="s">
        <v>8457</v>
      </c>
      <c r="E1004" s="1" t="b">
        <v>0</v>
      </c>
      <c r="F1004" s="3" t="s">
        <v>12165</v>
      </c>
      <c r="G1004" t="e">
        <f>IF(E1004=FALSE,#N/A,[1]!RETRIEVE_WEB_DATA_ELEMENT_FUNC(F1004,A1004))</f>
        <v>#N/A</v>
      </c>
    </row>
    <row r="1005" spans="1:7" x14ac:dyDescent="0.25">
      <c r="A1005">
        <v>1208</v>
      </c>
      <c r="B1005" t="s">
        <v>8455</v>
      </c>
      <c r="C1005" t="s">
        <v>8518</v>
      </c>
      <c r="D1005" t="s">
        <v>8457</v>
      </c>
      <c r="E1005" s="1" t="b">
        <v>0</v>
      </c>
      <c r="F1005" s="3" t="s">
        <v>12165</v>
      </c>
      <c r="G1005" t="e">
        <f>IF(E1005=FALSE,#N/A,[1]!RETRIEVE_WEB_DATA_ELEMENT_FUNC(F1005,A1005))</f>
        <v>#N/A</v>
      </c>
    </row>
    <row r="1006" spans="1:7" x14ac:dyDescent="0.25">
      <c r="A1006">
        <v>1209</v>
      </c>
      <c r="B1006" t="s">
        <v>8455</v>
      </c>
      <c r="C1006" t="s">
        <v>8519</v>
      </c>
      <c r="D1006" t="s">
        <v>8457</v>
      </c>
      <c r="E1006" s="1" t="b">
        <v>0</v>
      </c>
      <c r="F1006" s="3" t="s">
        <v>12165</v>
      </c>
      <c r="G1006" t="e">
        <f>IF(E1006=FALSE,#N/A,[1]!RETRIEVE_WEB_DATA_ELEMENT_FUNC(F1006,A1006))</f>
        <v>#N/A</v>
      </c>
    </row>
    <row r="1007" spans="1:7" x14ac:dyDescent="0.25">
      <c r="A1007">
        <v>1210</v>
      </c>
      <c r="B1007" t="s">
        <v>8455</v>
      </c>
      <c r="C1007" t="s">
        <v>8520</v>
      </c>
      <c r="D1007" t="s">
        <v>8457</v>
      </c>
      <c r="E1007" s="1" t="b">
        <v>0</v>
      </c>
      <c r="F1007" s="3" t="s">
        <v>12165</v>
      </c>
      <c r="G1007" t="e">
        <f>IF(E1007=FALSE,#N/A,[1]!RETRIEVE_WEB_DATA_ELEMENT_FUNC(F1007,A1007))</f>
        <v>#N/A</v>
      </c>
    </row>
    <row r="1008" spans="1:7" x14ac:dyDescent="0.25">
      <c r="A1008">
        <v>1211</v>
      </c>
      <c r="B1008" t="s">
        <v>8455</v>
      </c>
      <c r="C1008" t="s">
        <v>8521</v>
      </c>
      <c r="D1008" t="s">
        <v>8457</v>
      </c>
      <c r="E1008" s="1" t="b">
        <v>0</v>
      </c>
      <c r="F1008" s="3" t="s">
        <v>12165</v>
      </c>
      <c r="G1008" t="e">
        <f>IF(E1008=FALSE,#N/A,[1]!RETRIEVE_WEB_DATA_ELEMENT_FUNC(F1008,A1008))</f>
        <v>#N/A</v>
      </c>
    </row>
    <row r="1009" spans="1:7" x14ac:dyDescent="0.25">
      <c r="A1009">
        <v>1212</v>
      </c>
      <c r="B1009" t="s">
        <v>8455</v>
      </c>
      <c r="C1009" t="s">
        <v>8522</v>
      </c>
      <c r="D1009" t="s">
        <v>8457</v>
      </c>
      <c r="E1009" s="1" t="b">
        <v>0</v>
      </c>
      <c r="F1009" s="3" t="s">
        <v>12165</v>
      </c>
      <c r="G1009" t="e">
        <f>IF(E1009=FALSE,#N/A,[1]!RETRIEVE_WEB_DATA_ELEMENT_FUNC(F1009,A1009))</f>
        <v>#N/A</v>
      </c>
    </row>
    <row r="1010" spans="1:7" x14ac:dyDescent="0.25">
      <c r="A1010">
        <v>1213</v>
      </c>
      <c r="B1010" t="s">
        <v>8455</v>
      </c>
      <c r="C1010" t="s">
        <v>8523</v>
      </c>
      <c r="D1010" t="s">
        <v>8457</v>
      </c>
      <c r="E1010" s="1" t="b">
        <v>0</v>
      </c>
      <c r="F1010" s="3" t="s">
        <v>12165</v>
      </c>
      <c r="G1010" t="e">
        <f>IF(E1010=FALSE,#N/A,[1]!RETRIEVE_WEB_DATA_ELEMENT_FUNC(F1010,A1010))</f>
        <v>#N/A</v>
      </c>
    </row>
    <row r="1011" spans="1:7" x14ac:dyDescent="0.25">
      <c r="A1011">
        <v>1214</v>
      </c>
      <c r="B1011" t="s">
        <v>8455</v>
      </c>
      <c r="C1011" t="s">
        <v>8524</v>
      </c>
      <c r="D1011" t="s">
        <v>8457</v>
      </c>
      <c r="E1011" s="1" t="b">
        <v>0</v>
      </c>
      <c r="F1011" s="3" t="s">
        <v>12165</v>
      </c>
      <c r="G1011" t="e">
        <f>IF(E1011=FALSE,#N/A,[1]!RETRIEVE_WEB_DATA_ELEMENT_FUNC(F1011,A1011))</f>
        <v>#N/A</v>
      </c>
    </row>
    <row r="1012" spans="1:7" x14ac:dyDescent="0.25">
      <c r="A1012">
        <v>1215</v>
      </c>
      <c r="B1012" t="s">
        <v>8525</v>
      </c>
      <c r="C1012" t="s">
        <v>8526</v>
      </c>
      <c r="D1012" t="s">
        <v>8527</v>
      </c>
      <c r="E1012" s="1" t="b">
        <v>0</v>
      </c>
      <c r="F1012" s="3" t="s">
        <v>12165</v>
      </c>
      <c r="G1012" t="e">
        <f>IF(E1012=FALSE,#N/A,[1]!RETRIEVE_WEB_DATA_ELEMENT_FUNC(F1012,A1012))</f>
        <v>#N/A</v>
      </c>
    </row>
    <row r="1013" spans="1:7" x14ac:dyDescent="0.25">
      <c r="A1013">
        <v>1216</v>
      </c>
      <c r="B1013" t="s">
        <v>8525</v>
      </c>
      <c r="C1013" t="s">
        <v>8528</v>
      </c>
      <c r="D1013" t="s">
        <v>8527</v>
      </c>
      <c r="E1013" s="1" t="b">
        <v>0</v>
      </c>
      <c r="F1013" s="3" t="s">
        <v>12165</v>
      </c>
      <c r="G1013" t="e">
        <f>IF(E1013=FALSE,#N/A,[1]!RETRIEVE_WEB_DATA_ELEMENT_FUNC(F1013,A1013))</f>
        <v>#N/A</v>
      </c>
    </row>
    <row r="1014" spans="1:7" x14ac:dyDescent="0.25">
      <c r="A1014">
        <v>1217</v>
      </c>
      <c r="B1014" t="s">
        <v>8525</v>
      </c>
      <c r="C1014" t="s">
        <v>8529</v>
      </c>
      <c r="D1014" t="s">
        <v>8527</v>
      </c>
      <c r="E1014" s="1" t="b">
        <v>0</v>
      </c>
      <c r="F1014" s="3" t="s">
        <v>12165</v>
      </c>
      <c r="G1014" t="e">
        <f>IF(E1014=FALSE,#N/A,[1]!RETRIEVE_WEB_DATA_ELEMENT_FUNC(F1014,A1014))</f>
        <v>#N/A</v>
      </c>
    </row>
    <row r="1015" spans="1:7" x14ac:dyDescent="0.25">
      <c r="A1015">
        <v>1218</v>
      </c>
      <c r="B1015" t="s">
        <v>8525</v>
      </c>
      <c r="C1015" t="s">
        <v>8530</v>
      </c>
      <c r="D1015" t="s">
        <v>8527</v>
      </c>
      <c r="E1015" s="1" t="b">
        <v>0</v>
      </c>
      <c r="F1015" s="3" t="s">
        <v>12165</v>
      </c>
      <c r="G1015" t="e">
        <f>IF(E1015=FALSE,#N/A,[1]!RETRIEVE_WEB_DATA_ELEMENT_FUNC(F1015,A1015))</f>
        <v>#N/A</v>
      </c>
    </row>
    <row r="1016" spans="1:7" x14ac:dyDescent="0.25">
      <c r="A1016">
        <v>1219</v>
      </c>
      <c r="B1016" t="s">
        <v>8525</v>
      </c>
      <c r="C1016" t="s">
        <v>8531</v>
      </c>
      <c r="D1016" t="s">
        <v>8527</v>
      </c>
      <c r="E1016" s="1" t="b">
        <v>0</v>
      </c>
      <c r="F1016" s="3" t="s">
        <v>12165</v>
      </c>
      <c r="G1016" t="e">
        <f>IF(E1016=FALSE,#N/A,[1]!RETRIEVE_WEB_DATA_ELEMENT_FUNC(F1016,A1016))</f>
        <v>#N/A</v>
      </c>
    </row>
    <row r="1017" spans="1:7" x14ac:dyDescent="0.25">
      <c r="A1017">
        <v>1220</v>
      </c>
      <c r="B1017" t="s">
        <v>8525</v>
      </c>
      <c r="C1017" t="s">
        <v>8532</v>
      </c>
      <c r="D1017" t="s">
        <v>8527</v>
      </c>
      <c r="E1017" s="1" t="b">
        <v>0</v>
      </c>
      <c r="F1017" s="3" t="s">
        <v>12165</v>
      </c>
      <c r="G1017" t="e">
        <f>IF(E1017=FALSE,#N/A,[1]!RETRIEVE_WEB_DATA_ELEMENT_FUNC(F1017,A1017))</f>
        <v>#N/A</v>
      </c>
    </row>
    <row r="1018" spans="1:7" x14ac:dyDescent="0.25">
      <c r="A1018">
        <v>1221</v>
      </c>
      <c r="B1018" t="s">
        <v>8525</v>
      </c>
      <c r="C1018" t="s">
        <v>8533</v>
      </c>
      <c r="D1018" t="s">
        <v>8527</v>
      </c>
      <c r="E1018" s="1" t="b">
        <v>0</v>
      </c>
      <c r="F1018" s="3" t="s">
        <v>12165</v>
      </c>
      <c r="G1018" t="e">
        <f>IF(E1018=FALSE,#N/A,[1]!RETRIEVE_WEB_DATA_ELEMENT_FUNC(F1018,A1018))</f>
        <v>#N/A</v>
      </c>
    </row>
    <row r="1019" spans="1:7" x14ac:dyDescent="0.25">
      <c r="A1019">
        <v>1222</v>
      </c>
      <c r="B1019" t="s">
        <v>8525</v>
      </c>
      <c r="C1019" t="s">
        <v>8534</v>
      </c>
      <c r="D1019" t="s">
        <v>8527</v>
      </c>
      <c r="E1019" s="1" t="b">
        <v>0</v>
      </c>
      <c r="F1019" s="3" t="s">
        <v>12165</v>
      </c>
      <c r="G1019" t="e">
        <f>IF(E1019=FALSE,#N/A,[1]!RETRIEVE_WEB_DATA_ELEMENT_FUNC(F1019,A1019))</f>
        <v>#N/A</v>
      </c>
    </row>
    <row r="1020" spans="1:7" x14ac:dyDescent="0.25">
      <c r="A1020">
        <v>1223</v>
      </c>
      <c r="B1020" t="s">
        <v>8525</v>
      </c>
      <c r="C1020" t="s">
        <v>8535</v>
      </c>
      <c r="D1020" t="s">
        <v>8527</v>
      </c>
      <c r="E1020" s="1" t="b">
        <v>0</v>
      </c>
      <c r="F1020" s="3" t="s">
        <v>12165</v>
      </c>
      <c r="G1020" t="e">
        <f>IF(E1020=FALSE,#N/A,[1]!RETRIEVE_WEB_DATA_ELEMENT_FUNC(F1020,A1020))</f>
        <v>#N/A</v>
      </c>
    </row>
    <row r="1021" spans="1:7" x14ac:dyDescent="0.25">
      <c r="A1021">
        <v>1224</v>
      </c>
      <c r="B1021" t="s">
        <v>8525</v>
      </c>
      <c r="C1021" t="s">
        <v>8536</v>
      </c>
      <c r="D1021" t="s">
        <v>8527</v>
      </c>
      <c r="E1021" s="1" t="b">
        <v>0</v>
      </c>
      <c r="F1021" s="3" t="s">
        <v>12165</v>
      </c>
      <c r="G1021" t="e">
        <f>IF(E1021=FALSE,#N/A,[1]!RETRIEVE_WEB_DATA_ELEMENT_FUNC(F1021,A1021))</f>
        <v>#N/A</v>
      </c>
    </row>
    <row r="1022" spans="1:7" x14ac:dyDescent="0.25">
      <c r="A1022">
        <v>1225</v>
      </c>
      <c r="B1022" t="s">
        <v>8525</v>
      </c>
      <c r="C1022" t="s">
        <v>8537</v>
      </c>
      <c r="D1022" t="s">
        <v>8527</v>
      </c>
      <c r="E1022" s="1" t="b">
        <v>0</v>
      </c>
      <c r="F1022" s="3" t="s">
        <v>12165</v>
      </c>
      <c r="G1022" t="e">
        <f>IF(E1022=FALSE,#N/A,[1]!RETRIEVE_WEB_DATA_ELEMENT_FUNC(F1022,A1022))</f>
        <v>#N/A</v>
      </c>
    </row>
    <row r="1023" spans="1:7" x14ac:dyDescent="0.25">
      <c r="A1023">
        <v>1226</v>
      </c>
      <c r="B1023" t="s">
        <v>8525</v>
      </c>
      <c r="C1023" t="s">
        <v>8538</v>
      </c>
      <c r="D1023" t="s">
        <v>8527</v>
      </c>
      <c r="E1023" s="1" t="b">
        <v>0</v>
      </c>
      <c r="F1023" s="3" t="s">
        <v>12165</v>
      </c>
      <c r="G1023" t="e">
        <f>IF(E1023=FALSE,#N/A,[1]!RETRIEVE_WEB_DATA_ELEMENT_FUNC(F1023,A1023))</f>
        <v>#N/A</v>
      </c>
    </row>
    <row r="1024" spans="1:7" x14ac:dyDescent="0.25">
      <c r="A1024">
        <v>1227</v>
      </c>
      <c r="B1024" t="s">
        <v>8525</v>
      </c>
      <c r="C1024" t="s">
        <v>8539</v>
      </c>
      <c r="D1024" t="s">
        <v>8527</v>
      </c>
      <c r="E1024" s="1" t="b">
        <v>0</v>
      </c>
      <c r="F1024" s="3" t="s">
        <v>12165</v>
      </c>
      <c r="G1024" t="e">
        <f>IF(E1024=FALSE,#N/A,[1]!RETRIEVE_WEB_DATA_ELEMENT_FUNC(F1024,A1024))</f>
        <v>#N/A</v>
      </c>
    </row>
    <row r="1025" spans="1:7" x14ac:dyDescent="0.25">
      <c r="A1025">
        <v>1228</v>
      </c>
      <c r="B1025" t="s">
        <v>8525</v>
      </c>
      <c r="C1025" t="s">
        <v>8540</v>
      </c>
      <c r="D1025" t="s">
        <v>8527</v>
      </c>
      <c r="E1025" s="1" t="b">
        <v>0</v>
      </c>
      <c r="F1025" s="3" t="s">
        <v>12165</v>
      </c>
      <c r="G1025" t="e">
        <f>IF(E1025=FALSE,#N/A,[1]!RETRIEVE_WEB_DATA_ELEMENT_FUNC(F1025,A1025))</f>
        <v>#N/A</v>
      </c>
    </row>
    <row r="1026" spans="1:7" x14ac:dyDescent="0.25">
      <c r="A1026">
        <v>1229</v>
      </c>
      <c r="B1026" t="s">
        <v>8525</v>
      </c>
      <c r="C1026" t="s">
        <v>8541</v>
      </c>
      <c r="D1026" t="s">
        <v>8527</v>
      </c>
      <c r="E1026" s="1" t="b">
        <v>0</v>
      </c>
      <c r="F1026" s="3" t="s">
        <v>12165</v>
      </c>
      <c r="G1026" t="e">
        <f>IF(E1026=FALSE,#N/A,[1]!RETRIEVE_WEB_DATA_ELEMENT_FUNC(F1026,A1026))</f>
        <v>#N/A</v>
      </c>
    </row>
    <row r="1027" spans="1:7" x14ac:dyDescent="0.25">
      <c r="A1027">
        <v>1230</v>
      </c>
      <c r="B1027" t="s">
        <v>8525</v>
      </c>
      <c r="C1027" t="s">
        <v>8542</v>
      </c>
      <c r="D1027" t="s">
        <v>8527</v>
      </c>
      <c r="E1027" s="1" t="b">
        <v>0</v>
      </c>
      <c r="F1027" s="3" t="s">
        <v>12165</v>
      </c>
      <c r="G1027" t="e">
        <f>IF(E1027=FALSE,#N/A,[1]!RETRIEVE_WEB_DATA_ELEMENT_FUNC(F1027,A1027))</f>
        <v>#N/A</v>
      </c>
    </row>
    <row r="1028" spans="1:7" x14ac:dyDescent="0.25">
      <c r="A1028">
        <v>1231</v>
      </c>
      <c r="B1028" t="s">
        <v>8525</v>
      </c>
      <c r="C1028" t="s">
        <v>8543</v>
      </c>
      <c r="D1028" t="s">
        <v>8527</v>
      </c>
      <c r="E1028" s="1" t="b">
        <v>0</v>
      </c>
      <c r="F1028" s="3" t="s">
        <v>12165</v>
      </c>
      <c r="G1028" t="e">
        <f>IF(E1028=FALSE,#N/A,[1]!RETRIEVE_WEB_DATA_ELEMENT_FUNC(F1028,A1028))</f>
        <v>#N/A</v>
      </c>
    </row>
    <row r="1029" spans="1:7" x14ac:dyDescent="0.25">
      <c r="A1029">
        <v>1232</v>
      </c>
      <c r="B1029" t="s">
        <v>8525</v>
      </c>
      <c r="C1029" t="s">
        <v>8544</v>
      </c>
      <c r="D1029" t="s">
        <v>8527</v>
      </c>
      <c r="E1029" s="1" t="b">
        <v>0</v>
      </c>
      <c r="F1029" s="3" t="s">
        <v>12165</v>
      </c>
      <c r="G1029" t="e">
        <f>IF(E1029=FALSE,#N/A,[1]!RETRIEVE_WEB_DATA_ELEMENT_FUNC(F1029,A1029))</f>
        <v>#N/A</v>
      </c>
    </row>
    <row r="1030" spans="1:7" x14ac:dyDescent="0.25">
      <c r="A1030">
        <v>1233</v>
      </c>
      <c r="B1030" t="s">
        <v>8525</v>
      </c>
      <c r="C1030" t="s">
        <v>8545</v>
      </c>
      <c r="D1030" t="s">
        <v>8527</v>
      </c>
      <c r="E1030" s="1" t="b">
        <v>0</v>
      </c>
      <c r="F1030" s="3" t="s">
        <v>12165</v>
      </c>
      <c r="G1030" t="e">
        <f>IF(E1030=FALSE,#N/A,[1]!RETRIEVE_WEB_DATA_ELEMENT_FUNC(F1030,A1030))</f>
        <v>#N/A</v>
      </c>
    </row>
    <row r="1031" spans="1:7" x14ac:dyDescent="0.25">
      <c r="A1031">
        <v>1234</v>
      </c>
      <c r="B1031" t="s">
        <v>8525</v>
      </c>
      <c r="C1031" t="s">
        <v>8546</v>
      </c>
      <c r="D1031" t="s">
        <v>8527</v>
      </c>
      <c r="E1031" s="1" t="b">
        <v>0</v>
      </c>
      <c r="F1031" s="3" t="s">
        <v>12165</v>
      </c>
      <c r="G1031" t="e">
        <f>IF(E1031=FALSE,#N/A,[1]!RETRIEVE_WEB_DATA_ELEMENT_FUNC(F1031,A1031))</f>
        <v>#N/A</v>
      </c>
    </row>
    <row r="1032" spans="1:7" x14ac:dyDescent="0.25">
      <c r="A1032">
        <v>1235</v>
      </c>
      <c r="B1032" t="s">
        <v>8525</v>
      </c>
      <c r="C1032" t="s">
        <v>8547</v>
      </c>
      <c r="D1032" t="s">
        <v>8527</v>
      </c>
      <c r="E1032" s="1" t="b">
        <v>0</v>
      </c>
      <c r="F1032" s="3" t="s">
        <v>12165</v>
      </c>
      <c r="G1032" t="e">
        <f>IF(E1032=FALSE,#N/A,[1]!RETRIEVE_WEB_DATA_ELEMENT_FUNC(F1032,A1032))</f>
        <v>#N/A</v>
      </c>
    </row>
    <row r="1033" spans="1:7" x14ac:dyDescent="0.25">
      <c r="A1033">
        <v>1236</v>
      </c>
      <c r="B1033" t="s">
        <v>8525</v>
      </c>
      <c r="C1033" t="s">
        <v>8548</v>
      </c>
      <c r="D1033" t="s">
        <v>8527</v>
      </c>
      <c r="E1033" s="1" t="b">
        <v>0</v>
      </c>
      <c r="F1033" s="3" t="s">
        <v>12165</v>
      </c>
      <c r="G1033" t="e">
        <f>IF(E1033=FALSE,#N/A,[1]!RETRIEVE_WEB_DATA_ELEMENT_FUNC(F1033,A1033))</f>
        <v>#N/A</v>
      </c>
    </row>
    <row r="1034" spans="1:7" x14ac:dyDescent="0.25">
      <c r="A1034">
        <v>1237</v>
      </c>
      <c r="B1034" t="s">
        <v>8525</v>
      </c>
      <c r="C1034" t="s">
        <v>8549</v>
      </c>
      <c r="D1034" t="s">
        <v>8527</v>
      </c>
      <c r="E1034" s="1" t="b">
        <v>0</v>
      </c>
      <c r="F1034" s="3" t="s">
        <v>12165</v>
      </c>
      <c r="G1034" t="e">
        <f>IF(E1034=FALSE,#N/A,[1]!RETRIEVE_WEB_DATA_ELEMENT_FUNC(F1034,A1034))</f>
        <v>#N/A</v>
      </c>
    </row>
    <row r="1035" spans="1:7" x14ac:dyDescent="0.25">
      <c r="A1035">
        <v>1238</v>
      </c>
      <c r="B1035" t="s">
        <v>8525</v>
      </c>
      <c r="C1035" t="s">
        <v>8550</v>
      </c>
      <c r="D1035" t="s">
        <v>8527</v>
      </c>
      <c r="E1035" s="1" t="b">
        <v>0</v>
      </c>
      <c r="F1035" s="3" t="s">
        <v>12165</v>
      </c>
      <c r="G1035" t="e">
        <f>IF(E1035=FALSE,#N/A,[1]!RETRIEVE_WEB_DATA_ELEMENT_FUNC(F1035,A1035))</f>
        <v>#N/A</v>
      </c>
    </row>
    <row r="1036" spans="1:7" x14ac:dyDescent="0.25">
      <c r="A1036">
        <v>1239</v>
      </c>
      <c r="B1036" t="s">
        <v>8525</v>
      </c>
      <c r="C1036" t="s">
        <v>8551</v>
      </c>
      <c r="D1036" t="s">
        <v>8527</v>
      </c>
      <c r="E1036" s="1" t="b">
        <v>0</v>
      </c>
      <c r="F1036" s="3" t="s">
        <v>12165</v>
      </c>
      <c r="G1036" t="e">
        <f>IF(E1036=FALSE,#N/A,[1]!RETRIEVE_WEB_DATA_ELEMENT_FUNC(F1036,A1036))</f>
        <v>#N/A</v>
      </c>
    </row>
    <row r="1037" spans="1:7" x14ac:dyDescent="0.25">
      <c r="A1037">
        <v>1240</v>
      </c>
      <c r="B1037" t="s">
        <v>8525</v>
      </c>
      <c r="C1037" t="s">
        <v>8552</v>
      </c>
      <c r="D1037" t="s">
        <v>8527</v>
      </c>
      <c r="E1037" s="1" t="b">
        <v>0</v>
      </c>
      <c r="F1037" s="3" t="s">
        <v>12165</v>
      </c>
      <c r="G1037" t="e">
        <f>IF(E1037=FALSE,#N/A,[1]!RETRIEVE_WEB_DATA_ELEMENT_FUNC(F1037,A1037))</f>
        <v>#N/A</v>
      </c>
    </row>
    <row r="1038" spans="1:7" x14ac:dyDescent="0.25">
      <c r="A1038">
        <v>1241</v>
      </c>
      <c r="B1038" t="s">
        <v>8525</v>
      </c>
      <c r="C1038" t="s">
        <v>8553</v>
      </c>
      <c r="D1038" t="s">
        <v>8527</v>
      </c>
      <c r="E1038" s="1" t="b">
        <v>0</v>
      </c>
      <c r="F1038" s="3" t="s">
        <v>12165</v>
      </c>
      <c r="G1038" t="e">
        <f>IF(E1038=FALSE,#N/A,[1]!RETRIEVE_WEB_DATA_ELEMENT_FUNC(F1038,A1038))</f>
        <v>#N/A</v>
      </c>
    </row>
    <row r="1039" spans="1:7" x14ac:dyDescent="0.25">
      <c r="A1039">
        <v>1242</v>
      </c>
      <c r="B1039" t="s">
        <v>8525</v>
      </c>
      <c r="C1039" t="s">
        <v>8554</v>
      </c>
      <c r="D1039" t="s">
        <v>8527</v>
      </c>
      <c r="E1039" s="1" t="b">
        <v>0</v>
      </c>
      <c r="F1039" s="3" t="s">
        <v>12165</v>
      </c>
      <c r="G1039" t="e">
        <f>IF(E1039=FALSE,#N/A,[1]!RETRIEVE_WEB_DATA_ELEMENT_FUNC(F1039,A1039))</f>
        <v>#N/A</v>
      </c>
    </row>
    <row r="1040" spans="1:7" x14ac:dyDescent="0.25">
      <c r="A1040">
        <v>1243</v>
      </c>
      <c r="B1040" t="s">
        <v>8525</v>
      </c>
      <c r="C1040" t="s">
        <v>8555</v>
      </c>
      <c r="D1040" t="s">
        <v>8527</v>
      </c>
      <c r="E1040" s="1" t="b">
        <v>0</v>
      </c>
      <c r="F1040" s="3" t="s">
        <v>12165</v>
      </c>
      <c r="G1040" t="e">
        <f>IF(E1040=FALSE,#N/A,[1]!RETRIEVE_WEB_DATA_ELEMENT_FUNC(F1040,A1040))</f>
        <v>#N/A</v>
      </c>
    </row>
    <row r="1041" spans="1:7" x14ac:dyDescent="0.25">
      <c r="A1041">
        <v>1244</v>
      </c>
      <c r="B1041" t="s">
        <v>8525</v>
      </c>
      <c r="C1041" t="s">
        <v>8556</v>
      </c>
      <c r="D1041" t="s">
        <v>8527</v>
      </c>
      <c r="E1041" s="1" t="b">
        <v>0</v>
      </c>
      <c r="F1041" s="3" t="s">
        <v>12165</v>
      </c>
      <c r="G1041" t="e">
        <f>IF(E1041=FALSE,#N/A,[1]!RETRIEVE_WEB_DATA_ELEMENT_FUNC(F1041,A1041))</f>
        <v>#N/A</v>
      </c>
    </row>
    <row r="1042" spans="1:7" x14ac:dyDescent="0.25">
      <c r="A1042">
        <v>1245</v>
      </c>
      <c r="B1042" t="s">
        <v>8525</v>
      </c>
      <c r="C1042" t="s">
        <v>8557</v>
      </c>
      <c r="D1042" t="s">
        <v>8527</v>
      </c>
      <c r="E1042" s="1" t="b">
        <v>0</v>
      </c>
      <c r="F1042" s="3" t="s">
        <v>12165</v>
      </c>
      <c r="G1042" t="e">
        <f>IF(E1042=FALSE,#N/A,[1]!RETRIEVE_WEB_DATA_ELEMENT_FUNC(F1042,A1042))</f>
        <v>#N/A</v>
      </c>
    </row>
    <row r="1043" spans="1:7" x14ac:dyDescent="0.25">
      <c r="A1043">
        <v>1246</v>
      </c>
      <c r="B1043" t="s">
        <v>8525</v>
      </c>
      <c r="C1043" t="s">
        <v>8558</v>
      </c>
      <c r="D1043" t="s">
        <v>8527</v>
      </c>
      <c r="E1043" s="1" t="b">
        <v>0</v>
      </c>
      <c r="F1043" s="3" t="s">
        <v>12165</v>
      </c>
      <c r="G1043" t="e">
        <f>IF(E1043=FALSE,#N/A,[1]!RETRIEVE_WEB_DATA_ELEMENT_FUNC(F1043,A1043))</f>
        <v>#N/A</v>
      </c>
    </row>
    <row r="1044" spans="1:7" x14ac:dyDescent="0.25">
      <c r="A1044">
        <v>1247</v>
      </c>
      <c r="B1044" t="s">
        <v>8525</v>
      </c>
      <c r="C1044" t="s">
        <v>8559</v>
      </c>
      <c r="D1044" t="s">
        <v>8527</v>
      </c>
      <c r="E1044" s="1" t="b">
        <v>0</v>
      </c>
      <c r="F1044" s="3" t="s">
        <v>12165</v>
      </c>
      <c r="G1044" t="e">
        <f>IF(E1044=FALSE,#N/A,[1]!RETRIEVE_WEB_DATA_ELEMENT_FUNC(F1044,A1044))</f>
        <v>#N/A</v>
      </c>
    </row>
    <row r="1045" spans="1:7" x14ac:dyDescent="0.25">
      <c r="A1045">
        <v>1248</v>
      </c>
      <c r="B1045" t="s">
        <v>8525</v>
      </c>
      <c r="C1045" t="s">
        <v>8560</v>
      </c>
      <c r="D1045" t="s">
        <v>8527</v>
      </c>
      <c r="E1045" s="1" t="b">
        <v>0</v>
      </c>
      <c r="F1045" s="3" t="s">
        <v>12165</v>
      </c>
      <c r="G1045" t="e">
        <f>IF(E1045=FALSE,#N/A,[1]!RETRIEVE_WEB_DATA_ELEMENT_FUNC(F1045,A1045))</f>
        <v>#N/A</v>
      </c>
    </row>
    <row r="1046" spans="1:7" x14ac:dyDescent="0.25">
      <c r="A1046">
        <v>1249</v>
      </c>
      <c r="B1046" t="s">
        <v>8525</v>
      </c>
      <c r="C1046" t="s">
        <v>8561</v>
      </c>
      <c r="D1046" t="s">
        <v>8527</v>
      </c>
      <c r="E1046" s="1" t="b">
        <v>0</v>
      </c>
      <c r="F1046" s="3" t="s">
        <v>12165</v>
      </c>
      <c r="G1046" t="e">
        <f>IF(E1046=FALSE,#N/A,[1]!RETRIEVE_WEB_DATA_ELEMENT_FUNC(F1046,A1046))</f>
        <v>#N/A</v>
      </c>
    </row>
    <row r="1047" spans="1:7" x14ac:dyDescent="0.25">
      <c r="A1047">
        <v>1250</v>
      </c>
      <c r="B1047" t="s">
        <v>8525</v>
      </c>
      <c r="C1047" t="s">
        <v>8562</v>
      </c>
      <c r="D1047" t="s">
        <v>8527</v>
      </c>
      <c r="E1047" s="1" t="b">
        <v>0</v>
      </c>
      <c r="F1047" s="3" t="s">
        <v>12165</v>
      </c>
      <c r="G1047" t="e">
        <f>IF(E1047=FALSE,#N/A,[1]!RETRIEVE_WEB_DATA_ELEMENT_FUNC(F1047,A1047))</f>
        <v>#N/A</v>
      </c>
    </row>
    <row r="1048" spans="1:7" x14ac:dyDescent="0.25">
      <c r="A1048">
        <v>1251</v>
      </c>
      <c r="B1048" t="s">
        <v>8525</v>
      </c>
      <c r="C1048" t="s">
        <v>8563</v>
      </c>
      <c r="D1048" t="s">
        <v>8527</v>
      </c>
      <c r="E1048" s="1" t="b">
        <v>0</v>
      </c>
      <c r="F1048" s="3" t="s">
        <v>12165</v>
      </c>
      <c r="G1048" t="e">
        <f>IF(E1048=FALSE,#N/A,[1]!RETRIEVE_WEB_DATA_ELEMENT_FUNC(F1048,A1048))</f>
        <v>#N/A</v>
      </c>
    </row>
    <row r="1049" spans="1:7" x14ac:dyDescent="0.25">
      <c r="A1049">
        <v>1252</v>
      </c>
      <c r="B1049" t="s">
        <v>8525</v>
      </c>
      <c r="C1049" t="s">
        <v>8564</v>
      </c>
      <c r="D1049" t="s">
        <v>8527</v>
      </c>
      <c r="E1049" s="1" t="b">
        <v>0</v>
      </c>
      <c r="F1049" s="3" t="s">
        <v>12165</v>
      </c>
      <c r="G1049" t="e">
        <f>IF(E1049=FALSE,#N/A,[1]!RETRIEVE_WEB_DATA_ELEMENT_FUNC(F1049,A1049))</f>
        <v>#N/A</v>
      </c>
    </row>
    <row r="1050" spans="1:7" x14ac:dyDescent="0.25">
      <c r="A1050">
        <v>1253</v>
      </c>
      <c r="B1050" t="s">
        <v>8525</v>
      </c>
      <c r="C1050" t="s">
        <v>8565</v>
      </c>
      <c r="D1050" t="s">
        <v>8527</v>
      </c>
      <c r="E1050" s="1" t="b">
        <v>0</v>
      </c>
      <c r="F1050" s="3" t="s">
        <v>12165</v>
      </c>
      <c r="G1050" t="e">
        <f>IF(E1050=FALSE,#N/A,[1]!RETRIEVE_WEB_DATA_ELEMENT_FUNC(F1050,A1050))</f>
        <v>#N/A</v>
      </c>
    </row>
    <row r="1051" spans="1:7" x14ac:dyDescent="0.25">
      <c r="A1051">
        <v>1254</v>
      </c>
      <c r="B1051" t="s">
        <v>8525</v>
      </c>
      <c r="C1051" t="s">
        <v>8566</v>
      </c>
      <c r="D1051" t="s">
        <v>8527</v>
      </c>
      <c r="E1051" s="1" t="b">
        <v>0</v>
      </c>
      <c r="F1051" s="3" t="s">
        <v>12165</v>
      </c>
      <c r="G1051" t="e">
        <f>IF(E1051=FALSE,#N/A,[1]!RETRIEVE_WEB_DATA_ELEMENT_FUNC(F1051,A1051))</f>
        <v>#N/A</v>
      </c>
    </row>
    <row r="1052" spans="1:7" x14ac:dyDescent="0.25">
      <c r="A1052">
        <v>1255</v>
      </c>
      <c r="B1052" t="s">
        <v>8525</v>
      </c>
      <c r="C1052" t="s">
        <v>8567</v>
      </c>
      <c r="D1052" t="s">
        <v>8527</v>
      </c>
      <c r="E1052" s="1" t="b">
        <v>0</v>
      </c>
      <c r="F1052" s="3" t="s">
        <v>12165</v>
      </c>
      <c r="G1052" t="e">
        <f>IF(E1052=FALSE,#N/A,[1]!RETRIEVE_WEB_DATA_ELEMENT_FUNC(F1052,A1052))</f>
        <v>#N/A</v>
      </c>
    </row>
    <row r="1053" spans="1:7" x14ac:dyDescent="0.25">
      <c r="A1053">
        <v>1256</v>
      </c>
      <c r="B1053" t="s">
        <v>8525</v>
      </c>
      <c r="C1053" t="s">
        <v>8568</v>
      </c>
      <c r="D1053" t="s">
        <v>8527</v>
      </c>
      <c r="E1053" s="1" t="b">
        <v>0</v>
      </c>
      <c r="F1053" s="3" t="s">
        <v>12165</v>
      </c>
      <c r="G1053" t="e">
        <f>IF(E1053=FALSE,#N/A,[1]!RETRIEVE_WEB_DATA_ELEMENT_FUNC(F1053,A1053))</f>
        <v>#N/A</v>
      </c>
    </row>
    <row r="1054" spans="1:7" x14ac:dyDescent="0.25">
      <c r="A1054">
        <v>1257</v>
      </c>
      <c r="B1054" t="s">
        <v>8525</v>
      </c>
      <c r="C1054" t="s">
        <v>8569</v>
      </c>
      <c r="D1054" t="s">
        <v>8527</v>
      </c>
      <c r="E1054" s="1" t="b">
        <v>0</v>
      </c>
      <c r="F1054" s="3" t="s">
        <v>12165</v>
      </c>
      <c r="G1054" t="e">
        <f>IF(E1054=FALSE,#N/A,[1]!RETRIEVE_WEB_DATA_ELEMENT_FUNC(F1054,A1054))</f>
        <v>#N/A</v>
      </c>
    </row>
    <row r="1055" spans="1:7" x14ac:dyDescent="0.25">
      <c r="A1055">
        <v>1258</v>
      </c>
      <c r="B1055" t="s">
        <v>8525</v>
      </c>
      <c r="C1055" t="s">
        <v>8570</v>
      </c>
      <c r="D1055" t="s">
        <v>8527</v>
      </c>
      <c r="E1055" s="1" t="b">
        <v>0</v>
      </c>
      <c r="F1055" s="3" t="s">
        <v>12165</v>
      </c>
      <c r="G1055" t="e">
        <f>IF(E1055=FALSE,#N/A,[1]!RETRIEVE_WEB_DATA_ELEMENT_FUNC(F1055,A1055))</f>
        <v>#N/A</v>
      </c>
    </row>
    <row r="1056" spans="1:7" x14ac:dyDescent="0.25">
      <c r="A1056">
        <v>1259</v>
      </c>
      <c r="B1056" t="s">
        <v>8525</v>
      </c>
      <c r="C1056" t="s">
        <v>8571</v>
      </c>
      <c r="D1056" t="s">
        <v>8527</v>
      </c>
      <c r="E1056" s="1" t="b">
        <v>0</v>
      </c>
      <c r="F1056" s="3" t="s">
        <v>12165</v>
      </c>
      <c r="G1056" t="e">
        <f>IF(E1056=FALSE,#N/A,[1]!RETRIEVE_WEB_DATA_ELEMENT_FUNC(F1056,A1056))</f>
        <v>#N/A</v>
      </c>
    </row>
    <row r="1057" spans="1:7" x14ac:dyDescent="0.25">
      <c r="A1057">
        <v>1260</v>
      </c>
      <c r="B1057" t="s">
        <v>8525</v>
      </c>
      <c r="C1057" t="s">
        <v>8572</v>
      </c>
      <c r="D1057" t="s">
        <v>8527</v>
      </c>
      <c r="E1057" s="1" t="b">
        <v>0</v>
      </c>
      <c r="F1057" s="3" t="s">
        <v>12165</v>
      </c>
      <c r="G1057" t="e">
        <f>IF(E1057=FALSE,#N/A,[1]!RETRIEVE_WEB_DATA_ELEMENT_FUNC(F1057,A1057))</f>
        <v>#N/A</v>
      </c>
    </row>
    <row r="1058" spans="1:7" x14ac:dyDescent="0.25">
      <c r="A1058">
        <v>1261</v>
      </c>
      <c r="B1058" t="s">
        <v>8525</v>
      </c>
      <c r="C1058" t="s">
        <v>8573</v>
      </c>
      <c r="D1058" t="s">
        <v>8527</v>
      </c>
      <c r="E1058" s="1" t="b">
        <v>0</v>
      </c>
      <c r="F1058" s="3" t="s">
        <v>12165</v>
      </c>
      <c r="G1058" t="e">
        <f>IF(E1058=FALSE,#N/A,[1]!RETRIEVE_WEB_DATA_ELEMENT_FUNC(F1058,A1058))</f>
        <v>#N/A</v>
      </c>
    </row>
    <row r="1059" spans="1:7" x14ac:dyDescent="0.25">
      <c r="A1059">
        <v>1262</v>
      </c>
      <c r="B1059" t="s">
        <v>8525</v>
      </c>
      <c r="C1059" t="s">
        <v>8574</v>
      </c>
      <c r="D1059" t="s">
        <v>8527</v>
      </c>
      <c r="E1059" s="1" t="b">
        <v>0</v>
      </c>
      <c r="F1059" s="3" t="s">
        <v>12165</v>
      </c>
      <c r="G1059" t="e">
        <f>IF(E1059=FALSE,#N/A,[1]!RETRIEVE_WEB_DATA_ELEMENT_FUNC(F1059,A1059))</f>
        <v>#N/A</v>
      </c>
    </row>
    <row r="1060" spans="1:7" x14ac:dyDescent="0.25">
      <c r="A1060">
        <v>1263</v>
      </c>
      <c r="B1060" t="s">
        <v>8525</v>
      </c>
      <c r="C1060" t="s">
        <v>8575</v>
      </c>
      <c r="D1060" t="s">
        <v>8527</v>
      </c>
      <c r="E1060" s="1" t="b">
        <v>0</v>
      </c>
      <c r="F1060" s="3" t="s">
        <v>12165</v>
      </c>
      <c r="G1060" t="e">
        <f>IF(E1060=FALSE,#N/A,[1]!RETRIEVE_WEB_DATA_ELEMENT_FUNC(F1060,A1060))</f>
        <v>#N/A</v>
      </c>
    </row>
    <row r="1061" spans="1:7" x14ac:dyDescent="0.25">
      <c r="A1061">
        <v>1264</v>
      </c>
      <c r="B1061" t="s">
        <v>8525</v>
      </c>
      <c r="C1061" t="s">
        <v>8576</v>
      </c>
      <c r="D1061" t="s">
        <v>8527</v>
      </c>
      <c r="E1061" s="1" t="b">
        <v>0</v>
      </c>
      <c r="F1061" s="3" t="s">
        <v>12165</v>
      </c>
      <c r="G1061" t="e">
        <f>IF(E1061=FALSE,#N/A,[1]!RETRIEVE_WEB_DATA_ELEMENT_FUNC(F1061,A1061))</f>
        <v>#N/A</v>
      </c>
    </row>
    <row r="1062" spans="1:7" x14ac:dyDescent="0.25">
      <c r="A1062">
        <v>1265</v>
      </c>
      <c r="B1062" t="s">
        <v>8525</v>
      </c>
      <c r="C1062" t="s">
        <v>8577</v>
      </c>
      <c r="D1062" t="s">
        <v>8527</v>
      </c>
      <c r="E1062" s="1" t="b">
        <v>0</v>
      </c>
      <c r="F1062" s="3" t="s">
        <v>12165</v>
      </c>
      <c r="G1062" t="e">
        <f>IF(E1062=FALSE,#N/A,[1]!RETRIEVE_WEB_DATA_ELEMENT_FUNC(F1062,A1062))</f>
        <v>#N/A</v>
      </c>
    </row>
    <row r="1063" spans="1:7" x14ac:dyDescent="0.25">
      <c r="A1063">
        <v>1266</v>
      </c>
      <c r="B1063" t="s">
        <v>8525</v>
      </c>
      <c r="C1063" t="s">
        <v>8578</v>
      </c>
      <c r="D1063" t="s">
        <v>8527</v>
      </c>
      <c r="E1063" s="1" t="b">
        <v>0</v>
      </c>
      <c r="F1063" s="3" t="s">
        <v>12165</v>
      </c>
      <c r="G1063" t="e">
        <f>IF(E1063=FALSE,#N/A,[1]!RETRIEVE_WEB_DATA_ELEMENT_FUNC(F1063,A1063))</f>
        <v>#N/A</v>
      </c>
    </row>
    <row r="1064" spans="1:7" x14ac:dyDescent="0.25">
      <c r="A1064">
        <v>1267</v>
      </c>
      <c r="B1064" t="s">
        <v>8525</v>
      </c>
      <c r="C1064" t="s">
        <v>8579</v>
      </c>
      <c r="D1064" t="s">
        <v>8527</v>
      </c>
      <c r="E1064" s="1" t="b">
        <v>0</v>
      </c>
      <c r="F1064" s="3" t="s">
        <v>12165</v>
      </c>
      <c r="G1064" t="e">
        <f>IF(E1064=FALSE,#N/A,[1]!RETRIEVE_WEB_DATA_ELEMENT_FUNC(F1064,A1064))</f>
        <v>#N/A</v>
      </c>
    </row>
    <row r="1065" spans="1:7" x14ac:dyDescent="0.25">
      <c r="A1065">
        <v>1268</v>
      </c>
      <c r="B1065" t="s">
        <v>8525</v>
      </c>
      <c r="C1065" t="s">
        <v>8580</v>
      </c>
      <c r="D1065" t="s">
        <v>8527</v>
      </c>
      <c r="E1065" s="1" t="b">
        <v>0</v>
      </c>
      <c r="F1065" s="3" t="s">
        <v>12165</v>
      </c>
      <c r="G1065" t="e">
        <f>IF(E1065=FALSE,#N/A,[1]!RETRIEVE_WEB_DATA_ELEMENT_FUNC(F1065,A1065))</f>
        <v>#N/A</v>
      </c>
    </row>
    <row r="1066" spans="1:7" x14ac:dyDescent="0.25">
      <c r="A1066">
        <v>1269</v>
      </c>
      <c r="B1066" t="s">
        <v>8525</v>
      </c>
      <c r="C1066" t="s">
        <v>8581</v>
      </c>
      <c r="D1066" t="s">
        <v>8527</v>
      </c>
      <c r="E1066" s="1" t="b">
        <v>0</v>
      </c>
      <c r="F1066" s="3" t="s">
        <v>12165</v>
      </c>
      <c r="G1066" t="e">
        <f>IF(E1066=FALSE,#N/A,[1]!RETRIEVE_WEB_DATA_ELEMENT_FUNC(F1066,A1066))</f>
        <v>#N/A</v>
      </c>
    </row>
    <row r="1067" spans="1:7" x14ac:dyDescent="0.25">
      <c r="A1067">
        <v>1270</v>
      </c>
      <c r="B1067" t="s">
        <v>8525</v>
      </c>
      <c r="C1067" t="s">
        <v>8582</v>
      </c>
      <c r="D1067" t="s">
        <v>8527</v>
      </c>
      <c r="E1067" s="1" t="b">
        <v>0</v>
      </c>
      <c r="F1067" s="3" t="s">
        <v>12165</v>
      </c>
      <c r="G1067" t="e">
        <f>IF(E1067=FALSE,#N/A,[1]!RETRIEVE_WEB_DATA_ELEMENT_FUNC(F1067,A1067))</f>
        <v>#N/A</v>
      </c>
    </row>
    <row r="1068" spans="1:7" x14ac:dyDescent="0.25">
      <c r="A1068">
        <v>1271</v>
      </c>
      <c r="B1068" t="s">
        <v>8525</v>
      </c>
      <c r="C1068" t="s">
        <v>8583</v>
      </c>
      <c r="D1068" t="s">
        <v>8527</v>
      </c>
      <c r="E1068" s="1" t="b">
        <v>0</v>
      </c>
      <c r="F1068" s="3" t="s">
        <v>12165</v>
      </c>
      <c r="G1068" t="e">
        <f>IF(E1068=FALSE,#N/A,[1]!RETRIEVE_WEB_DATA_ELEMENT_FUNC(F1068,A1068))</f>
        <v>#N/A</v>
      </c>
    </row>
    <row r="1069" spans="1:7" x14ac:dyDescent="0.25">
      <c r="A1069">
        <v>1272</v>
      </c>
      <c r="B1069" t="s">
        <v>8525</v>
      </c>
      <c r="C1069" t="s">
        <v>8584</v>
      </c>
      <c r="D1069" t="s">
        <v>8527</v>
      </c>
      <c r="E1069" s="1" t="b">
        <v>0</v>
      </c>
      <c r="F1069" s="3" t="s">
        <v>12165</v>
      </c>
      <c r="G1069" t="e">
        <f>IF(E1069=FALSE,#N/A,[1]!RETRIEVE_WEB_DATA_ELEMENT_FUNC(F1069,A1069))</f>
        <v>#N/A</v>
      </c>
    </row>
    <row r="1070" spans="1:7" x14ac:dyDescent="0.25">
      <c r="A1070">
        <v>1273</v>
      </c>
      <c r="B1070" t="s">
        <v>8525</v>
      </c>
      <c r="C1070" t="s">
        <v>8585</v>
      </c>
      <c r="D1070" t="s">
        <v>8527</v>
      </c>
      <c r="E1070" s="1" t="b">
        <v>0</v>
      </c>
      <c r="F1070" s="3" t="s">
        <v>12165</v>
      </c>
      <c r="G1070" t="e">
        <f>IF(E1070=FALSE,#N/A,[1]!RETRIEVE_WEB_DATA_ELEMENT_FUNC(F1070,A1070))</f>
        <v>#N/A</v>
      </c>
    </row>
    <row r="1071" spans="1:7" x14ac:dyDescent="0.25">
      <c r="A1071">
        <v>1274</v>
      </c>
      <c r="B1071" t="s">
        <v>8525</v>
      </c>
      <c r="C1071" t="s">
        <v>8586</v>
      </c>
      <c r="D1071" t="s">
        <v>8527</v>
      </c>
      <c r="E1071" s="1" t="b">
        <v>0</v>
      </c>
      <c r="F1071" s="3" t="s">
        <v>12165</v>
      </c>
      <c r="G1071" t="e">
        <f>IF(E1071=FALSE,#N/A,[1]!RETRIEVE_WEB_DATA_ELEMENT_FUNC(F1071,A1071))</f>
        <v>#N/A</v>
      </c>
    </row>
    <row r="1072" spans="1:7" x14ac:dyDescent="0.25">
      <c r="A1072">
        <v>1275</v>
      </c>
      <c r="B1072" t="s">
        <v>8525</v>
      </c>
      <c r="C1072" t="s">
        <v>8587</v>
      </c>
      <c r="D1072" t="s">
        <v>8527</v>
      </c>
      <c r="E1072" s="1" t="b">
        <v>0</v>
      </c>
      <c r="F1072" s="3" t="s">
        <v>12165</v>
      </c>
      <c r="G1072" t="e">
        <f>IF(E1072=FALSE,#N/A,[1]!RETRIEVE_WEB_DATA_ELEMENT_FUNC(F1072,A1072))</f>
        <v>#N/A</v>
      </c>
    </row>
    <row r="1073" spans="1:7" x14ac:dyDescent="0.25">
      <c r="A1073">
        <v>1276</v>
      </c>
      <c r="B1073" t="s">
        <v>8525</v>
      </c>
      <c r="C1073" t="s">
        <v>8588</v>
      </c>
      <c r="D1073" t="s">
        <v>8527</v>
      </c>
      <c r="E1073" s="1" t="b">
        <v>0</v>
      </c>
      <c r="F1073" s="3" t="s">
        <v>12165</v>
      </c>
      <c r="G1073" t="e">
        <f>IF(E1073=FALSE,#N/A,[1]!RETRIEVE_WEB_DATA_ELEMENT_FUNC(F1073,A1073))</f>
        <v>#N/A</v>
      </c>
    </row>
    <row r="1074" spans="1:7" x14ac:dyDescent="0.25">
      <c r="A1074">
        <v>1277</v>
      </c>
      <c r="B1074" t="s">
        <v>8525</v>
      </c>
      <c r="C1074" t="s">
        <v>8589</v>
      </c>
      <c r="D1074" t="s">
        <v>8527</v>
      </c>
      <c r="E1074" s="1" t="b">
        <v>0</v>
      </c>
      <c r="F1074" s="3" t="s">
        <v>12165</v>
      </c>
      <c r="G1074" t="e">
        <f>IF(E1074=FALSE,#N/A,[1]!RETRIEVE_WEB_DATA_ELEMENT_FUNC(F1074,A1074))</f>
        <v>#N/A</v>
      </c>
    </row>
    <row r="1075" spans="1:7" x14ac:dyDescent="0.25">
      <c r="A1075">
        <v>1278</v>
      </c>
      <c r="B1075" t="s">
        <v>8525</v>
      </c>
      <c r="C1075" t="s">
        <v>8590</v>
      </c>
      <c r="D1075" t="s">
        <v>8527</v>
      </c>
      <c r="E1075" s="1" t="b">
        <v>0</v>
      </c>
      <c r="F1075" s="3" t="s">
        <v>12165</v>
      </c>
      <c r="G1075" t="e">
        <f>IF(E1075=FALSE,#N/A,[1]!RETRIEVE_WEB_DATA_ELEMENT_FUNC(F1075,A1075))</f>
        <v>#N/A</v>
      </c>
    </row>
    <row r="1076" spans="1:7" x14ac:dyDescent="0.25">
      <c r="A1076">
        <v>1279</v>
      </c>
      <c r="B1076" t="s">
        <v>8525</v>
      </c>
      <c r="C1076" t="s">
        <v>8591</v>
      </c>
      <c r="D1076" t="s">
        <v>8527</v>
      </c>
      <c r="E1076" s="1" t="b">
        <v>0</v>
      </c>
      <c r="F1076" s="3" t="s">
        <v>12165</v>
      </c>
      <c r="G1076" t="e">
        <f>IF(E1076=FALSE,#N/A,[1]!RETRIEVE_WEB_DATA_ELEMENT_FUNC(F1076,A1076))</f>
        <v>#N/A</v>
      </c>
    </row>
    <row r="1077" spans="1:7" x14ac:dyDescent="0.25">
      <c r="A1077">
        <v>1280</v>
      </c>
      <c r="B1077" t="s">
        <v>8525</v>
      </c>
      <c r="C1077" t="s">
        <v>8592</v>
      </c>
      <c r="D1077" t="s">
        <v>8527</v>
      </c>
      <c r="E1077" s="1" t="b">
        <v>0</v>
      </c>
      <c r="F1077" s="3" t="s">
        <v>12165</v>
      </c>
      <c r="G1077" t="e">
        <f>IF(E1077=FALSE,#N/A,[1]!RETRIEVE_WEB_DATA_ELEMENT_FUNC(F1077,A1077))</f>
        <v>#N/A</v>
      </c>
    </row>
    <row r="1078" spans="1:7" x14ac:dyDescent="0.25">
      <c r="A1078">
        <v>1281</v>
      </c>
      <c r="B1078" t="s">
        <v>8525</v>
      </c>
      <c r="C1078" t="s">
        <v>8593</v>
      </c>
      <c r="D1078" t="s">
        <v>8527</v>
      </c>
      <c r="E1078" s="1" t="b">
        <v>0</v>
      </c>
      <c r="F1078" s="3" t="s">
        <v>12165</v>
      </c>
      <c r="G1078" t="e">
        <f>IF(E1078=FALSE,#N/A,[1]!RETRIEVE_WEB_DATA_ELEMENT_FUNC(F1078,A1078))</f>
        <v>#N/A</v>
      </c>
    </row>
    <row r="1079" spans="1:7" x14ac:dyDescent="0.25">
      <c r="A1079">
        <v>1282</v>
      </c>
      <c r="B1079" t="s">
        <v>8525</v>
      </c>
      <c r="C1079" t="s">
        <v>8594</v>
      </c>
      <c r="D1079" t="s">
        <v>8527</v>
      </c>
      <c r="E1079" s="1" t="b">
        <v>0</v>
      </c>
      <c r="F1079" s="3" t="s">
        <v>12165</v>
      </c>
      <c r="G1079" t="e">
        <f>IF(E1079=FALSE,#N/A,[1]!RETRIEVE_WEB_DATA_ELEMENT_FUNC(F1079,A1079))</f>
        <v>#N/A</v>
      </c>
    </row>
    <row r="1080" spans="1:7" x14ac:dyDescent="0.25">
      <c r="A1080">
        <v>1283</v>
      </c>
      <c r="B1080" t="s">
        <v>8525</v>
      </c>
      <c r="C1080" t="s">
        <v>8595</v>
      </c>
      <c r="D1080" t="s">
        <v>8527</v>
      </c>
      <c r="E1080" s="1" t="b">
        <v>0</v>
      </c>
      <c r="F1080" s="3" t="s">
        <v>12165</v>
      </c>
      <c r="G1080" t="e">
        <f>IF(E1080=FALSE,#N/A,[1]!RETRIEVE_WEB_DATA_ELEMENT_FUNC(F1080,A1080))</f>
        <v>#N/A</v>
      </c>
    </row>
    <row r="1081" spans="1:7" x14ac:dyDescent="0.25">
      <c r="A1081">
        <v>1284</v>
      </c>
      <c r="B1081" t="s">
        <v>8525</v>
      </c>
      <c r="C1081" t="s">
        <v>8596</v>
      </c>
      <c r="D1081" t="s">
        <v>8527</v>
      </c>
      <c r="E1081" s="1" t="b">
        <v>0</v>
      </c>
      <c r="F1081" s="3" t="s">
        <v>12165</v>
      </c>
      <c r="G1081" t="e">
        <f>IF(E1081=FALSE,#N/A,[1]!RETRIEVE_WEB_DATA_ELEMENT_FUNC(F1081,A1081))</f>
        <v>#N/A</v>
      </c>
    </row>
    <row r="1082" spans="1:7" x14ac:dyDescent="0.25">
      <c r="A1082">
        <v>1285</v>
      </c>
      <c r="B1082" t="s">
        <v>11557</v>
      </c>
      <c r="C1082" t="s">
        <v>11651</v>
      </c>
      <c r="D1082" t="s">
        <v>11558</v>
      </c>
      <c r="E1082" s="1" t="b">
        <v>0</v>
      </c>
      <c r="F1082" s="3" t="s">
        <v>12165</v>
      </c>
      <c r="G1082" t="e">
        <f>IF(E1082=FALSE,#N/A,[1]!RETRIEVE_WEB_DATA_ELEMENT_FUNC(F1082,A1082))</f>
        <v>#N/A</v>
      </c>
    </row>
    <row r="1083" spans="1:7" x14ac:dyDescent="0.25">
      <c r="A1083">
        <v>1286</v>
      </c>
      <c r="B1083" t="s">
        <v>8616</v>
      </c>
      <c r="C1083" t="s">
        <v>8617</v>
      </c>
      <c r="D1083" t="s">
        <v>8618</v>
      </c>
      <c r="E1083" s="1" t="b">
        <v>0</v>
      </c>
      <c r="F1083" s="3" t="s">
        <v>12165</v>
      </c>
      <c r="G1083" t="e">
        <f>IF(E1083=FALSE,#N/A,[1]!RETRIEVE_WEB_DATA_ELEMENT_FUNC(F1083,A1083))</f>
        <v>#N/A</v>
      </c>
    </row>
    <row r="1084" spans="1:7" x14ac:dyDescent="0.25">
      <c r="A1084">
        <v>1287</v>
      </c>
      <c r="B1084" t="s">
        <v>8616</v>
      </c>
      <c r="C1084" t="s">
        <v>8619</v>
      </c>
      <c r="D1084" t="s">
        <v>8618</v>
      </c>
      <c r="E1084" s="1" t="b">
        <v>0</v>
      </c>
      <c r="F1084" s="3" t="s">
        <v>12165</v>
      </c>
      <c r="G1084" t="e">
        <f>IF(E1084=FALSE,#N/A,[1]!RETRIEVE_WEB_DATA_ELEMENT_FUNC(F1084,A1084))</f>
        <v>#N/A</v>
      </c>
    </row>
    <row r="1085" spans="1:7" x14ac:dyDescent="0.25">
      <c r="A1085">
        <v>1288</v>
      </c>
      <c r="B1085" t="s">
        <v>8616</v>
      </c>
      <c r="C1085" t="s">
        <v>8620</v>
      </c>
      <c r="D1085" t="s">
        <v>8618</v>
      </c>
      <c r="E1085" s="1" t="b">
        <v>0</v>
      </c>
      <c r="F1085" s="3" t="s">
        <v>12165</v>
      </c>
      <c r="G1085" t="e">
        <f>IF(E1085=FALSE,#N/A,[1]!RETRIEVE_WEB_DATA_ELEMENT_FUNC(F1085,A1085))</f>
        <v>#N/A</v>
      </c>
    </row>
    <row r="1086" spans="1:7" x14ac:dyDescent="0.25">
      <c r="A1086">
        <v>1289</v>
      </c>
      <c r="B1086" t="s">
        <v>8616</v>
      </c>
      <c r="C1086" t="s">
        <v>8621</v>
      </c>
      <c r="D1086" t="s">
        <v>8618</v>
      </c>
      <c r="E1086" s="1" t="b">
        <v>0</v>
      </c>
      <c r="F1086" s="3" t="s">
        <v>12165</v>
      </c>
      <c r="G1086" t="e">
        <f>IF(E1086=FALSE,#N/A,[1]!RETRIEVE_WEB_DATA_ELEMENT_FUNC(F1086,A1086))</f>
        <v>#N/A</v>
      </c>
    </row>
    <row r="1087" spans="1:7" x14ac:dyDescent="0.25">
      <c r="A1087">
        <v>1290</v>
      </c>
      <c r="B1087" t="s">
        <v>8616</v>
      </c>
      <c r="C1087" t="s">
        <v>8622</v>
      </c>
      <c r="D1087" t="s">
        <v>8618</v>
      </c>
      <c r="E1087" s="1" t="b">
        <v>0</v>
      </c>
      <c r="F1087" s="3" t="s">
        <v>12165</v>
      </c>
      <c r="G1087" t="e">
        <f>IF(E1087=FALSE,#N/A,[1]!RETRIEVE_WEB_DATA_ELEMENT_FUNC(F1087,A1087))</f>
        <v>#N/A</v>
      </c>
    </row>
    <row r="1088" spans="1:7" x14ac:dyDescent="0.25">
      <c r="A1088">
        <v>1291</v>
      </c>
      <c r="B1088" t="s">
        <v>8616</v>
      </c>
      <c r="C1088" t="s">
        <v>8623</v>
      </c>
      <c r="D1088" t="s">
        <v>8618</v>
      </c>
      <c r="E1088" s="1" t="b">
        <v>0</v>
      </c>
      <c r="F1088" s="3" t="s">
        <v>12165</v>
      </c>
      <c r="G1088" t="e">
        <f>IF(E1088=FALSE,#N/A,[1]!RETRIEVE_WEB_DATA_ELEMENT_FUNC(F1088,A1088))</f>
        <v>#N/A</v>
      </c>
    </row>
    <row r="1089" spans="1:7" x14ac:dyDescent="0.25">
      <c r="A1089">
        <v>1292</v>
      </c>
      <c r="B1089" t="s">
        <v>8616</v>
      </c>
      <c r="C1089" t="s">
        <v>8624</v>
      </c>
      <c r="D1089" t="s">
        <v>8618</v>
      </c>
      <c r="E1089" s="1" t="b">
        <v>0</v>
      </c>
      <c r="F1089" s="3" t="s">
        <v>12165</v>
      </c>
      <c r="G1089" t="e">
        <f>IF(E1089=FALSE,#N/A,[1]!RETRIEVE_WEB_DATA_ELEMENT_FUNC(F1089,A1089))</f>
        <v>#N/A</v>
      </c>
    </row>
    <row r="1090" spans="1:7" x14ac:dyDescent="0.25">
      <c r="A1090">
        <v>1293</v>
      </c>
      <c r="B1090" t="s">
        <v>8616</v>
      </c>
      <c r="C1090" t="s">
        <v>8625</v>
      </c>
      <c r="D1090" t="s">
        <v>8618</v>
      </c>
      <c r="E1090" s="1" t="b">
        <v>0</v>
      </c>
      <c r="F1090" s="3" t="s">
        <v>12165</v>
      </c>
      <c r="G1090" t="e">
        <f>IF(E1090=FALSE,#N/A,[1]!RETRIEVE_WEB_DATA_ELEMENT_FUNC(F1090,A1090))</f>
        <v>#N/A</v>
      </c>
    </row>
    <row r="1091" spans="1:7" x14ac:dyDescent="0.25">
      <c r="A1091">
        <v>1294</v>
      </c>
      <c r="B1091" t="s">
        <v>8616</v>
      </c>
      <c r="C1091" t="s">
        <v>8626</v>
      </c>
      <c r="D1091" t="s">
        <v>8618</v>
      </c>
      <c r="E1091" s="1" t="b">
        <v>0</v>
      </c>
      <c r="F1091" s="3" t="s">
        <v>12165</v>
      </c>
      <c r="G1091" t="e">
        <f>IF(E1091=FALSE,#N/A,[1]!RETRIEVE_WEB_DATA_ELEMENT_FUNC(F1091,A1091))</f>
        <v>#N/A</v>
      </c>
    </row>
    <row r="1092" spans="1:7" x14ac:dyDescent="0.25">
      <c r="A1092">
        <v>1295</v>
      </c>
      <c r="B1092" t="s">
        <v>8616</v>
      </c>
      <c r="C1092" t="s">
        <v>8627</v>
      </c>
      <c r="D1092" t="s">
        <v>8618</v>
      </c>
      <c r="E1092" s="1" t="b">
        <v>0</v>
      </c>
      <c r="F1092" s="3" t="s">
        <v>12165</v>
      </c>
      <c r="G1092" t="e">
        <f>IF(E1092=FALSE,#N/A,[1]!RETRIEVE_WEB_DATA_ELEMENT_FUNC(F1092,A1092))</f>
        <v>#N/A</v>
      </c>
    </row>
    <row r="1093" spans="1:7" x14ac:dyDescent="0.25">
      <c r="A1093">
        <v>1296</v>
      </c>
      <c r="B1093" t="s">
        <v>8616</v>
      </c>
      <c r="C1093" t="s">
        <v>8628</v>
      </c>
      <c r="D1093" t="s">
        <v>8618</v>
      </c>
      <c r="E1093" s="1" t="b">
        <v>0</v>
      </c>
      <c r="F1093" s="3" t="s">
        <v>12165</v>
      </c>
      <c r="G1093" t="e">
        <f>IF(E1093=FALSE,#N/A,[1]!RETRIEVE_WEB_DATA_ELEMENT_FUNC(F1093,A1093))</f>
        <v>#N/A</v>
      </c>
    </row>
    <row r="1094" spans="1:7" x14ac:dyDescent="0.25">
      <c r="A1094">
        <v>1297</v>
      </c>
      <c r="B1094" t="s">
        <v>8616</v>
      </c>
      <c r="C1094" t="s">
        <v>8629</v>
      </c>
      <c r="D1094" t="s">
        <v>8618</v>
      </c>
      <c r="E1094" s="1" t="b">
        <v>0</v>
      </c>
      <c r="F1094" s="3" t="s">
        <v>12165</v>
      </c>
      <c r="G1094" t="e">
        <f>IF(E1094=FALSE,#N/A,[1]!RETRIEVE_WEB_DATA_ELEMENT_FUNC(F1094,A1094))</f>
        <v>#N/A</v>
      </c>
    </row>
    <row r="1095" spans="1:7" x14ac:dyDescent="0.25">
      <c r="A1095">
        <v>1298</v>
      </c>
      <c r="B1095" t="s">
        <v>8616</v>
      </c>
      <c r="C1095" t="s">
        <v>8630</v>
      </c>
      <c r="D1095" t="s">
        <v>8618</v>
      </c>
      <c r="E1095" s="1" t="b">
        <v>0</v>
      </c>
      <c r="F1095" s="3" t="s">
        <v>12165</v>
      </c>
      <c r="G1095" t="e">
        <f>IF(E1095=FALSE,#N/A,[1]!RETRIEVE_WEB_DATA_ELEMENT_FUNC(F1095,A1095))</f>
        <v>#N/A</v>
      </c>
    </row>
    <row r="1096" spans="1:7" x14ac:dyDescent="0.25">
      <c r="A1096">
        <v>1299</v>
      </c>
      <c r="B1096" t="s">
        <v>8616</v>
      </c>
      <c r="C1096" t="s">
        <v>8631</v>
      </c>
      <c r="D1096" t="s">
        <v>8618</v>
      </c>
      <c r="E1096" s="1" t="b">
        <v>0</v>
      </c>
      <c r="F1096" s="3" t="s">
        <v>12165</v>
      </c>
      <c r="G1096" t="e">
        <f>IF(E1096=FALSE,#N/A,[1]!RETRIEVE_WEB_DATA_ELEMENT_FUNC(F1096,A1096))</f>
        <v>#N/A</v>
      </c>
    </row>
    <row r="1097" spans="1:7" x14ac:dyDescent="0.25">
      <c r="A1097">
        <v>1300</v>
      </c>
      <c r="B1097" t="s">
        <v>8616</v>
      </c>
      <c r="C1097" t="s">
        <v>8632</v>
      </c>
      <c r="D1097" t="s">
        <v>8618</v>
      </c>
      <c r="E1097" s="1" t="b">
        <v>0</v>
      </c>
      <c r="F1097" s="3" t="s">
        <v>12165</v>
      </c>
      <c r="G1097" t="e">
        <f>IF(E1097=FALSE,#N/A,[1]!RETRIEVE_WEB_DATA_ELEMENT_FUNC(F1097,A1097))</f>
        <v>#N/A</v>
      </c>
    </row>
    <row r="1098" spans="1:7" x14ac:dyDescent="0.25">
      <c r="A1098">
        <v>1301</v>
      </c>
      <c r="B1098" t="s">
        <v>8616</v>
      </c>
      <c r="C1098" t="s">
        <v>8633</v>
      </c>
      <c r="D1098" t="s">
        <v>8618</v>
      </c>
      <c r="E1098" s="1" t="b">
        <v>0</v>
      </c>
      <c r="F1098" s="3" t="s">
        <v>12165</v>
      </c>
      <c r="G1098" t="e">
        <f>IF(E1098=FALSE,#N/A,[1]!RETRIEVE_WEB_DATA_ELEMENT_FUNC(F1098,A1098))</f>
        <v>#N/A</v>
      </c>
    </row>
    <row r="1099" spans="1:7" x14ac:dyDescent="0.25">
      <c r="A1099">
        <v>1302</v>
      </c>
      <c r="B1099" t="s">
        <v>8616</v>
      </c>
      <c r="C1099" t="s">
        <v>8634</v>
      </c>
      <c r="D1099" t="s">
        <v>8618</v>
      </c>
      <c r="E1099" s="1" t="b">
        <v>0</v>
      </c>
      <c r="F1099" s="3" t="s">
        <v>12165</v>
      </c>
      <c r="G1099" t="e">
        <f>IF(E1099=FALSE,#N/A,[1]!RETRIEVE_WEB_DATA_ELEMENT_FUNC(F1099,A1099))</f>
        <v>#N/A</v>
      </c>
    </row>
    <row r="1100" spans="1:7" x14ac:dyDescent="0.25">
      <c r="A1100">
        <v>1303</v>
      </c>
      <c r="B1100" t="s">
        <v>8616</v>
      </c>
      <c r="C1100" t="s">
        <v>8635</v>
      </c>
      <c r="D1100" t="s">
        <v>8618</v>
      </c>
      <c r="E1100" s="1" t="b">
        <v>0</v>
      </c>
      <c r="F1100" s="3" t="s">
        <v>12165</v>
      </c>
      <c r="G1100" t="e">
        <f>IF(E1100=FALSE,#N/A,[1]!RETRIEVE_WEB_DATA_ELEMENT_FUNC(F1100,A1100))</f>
        <v>#N/A</v>
      </c>
    </row>
    <row r="1101" spans="1:7" x14ac:dyDescent="0.25">
      <c r="A1101">
        <v>1304</v>
      </c>
      <c r="B1101" t="s">
        <v>8616</v>
      </c>
      <c r="C1101" t="s">
        <v>8636</v>
      </c>
      <c r="D1101" t="s">
        <v>8618</v>
      </c>
      <c r="E1101" s="1" t="b">
        <v>0</v>
      </c>
      <c r="F1101" s="3" t="s">
        <v>12165</v>
      </c>
      <c r="G1101" t="e">
        <f>IF(E1101=FALSE,#N/A,[1]!RETRIEVE_WEB_DATA_ELEMENT_FUNC(F1101,A1101))</f>
        <v>#N/A</v>
      </c>
    </row>
    <row r="1102" spans="1:7" x14ac:dyDescent="0.25">
      <c r="A1102">
        <v>1305</v>
      </c>
      <c r="B1102" t="s">
        <v>8616</v>
      </c>
      <c r="C1102" t="s">
        <v>8637</v>
      </c>
      <c r="D1102" t="s">
        <v>8618</v>
      </c>
      <c r="E1102" s="1" t="b">
        <v>0</v>
      </c>
      <c r="F1102" s="3" t="s">
        <v>12165</v>
      </c>
      <c r="G1102" t="e">
        <f>IF(E1102=FALSE,#N/A,[1]!RETRIEVE_WEB_DATA_ELEMENT_FUNC(F1102,A1102))</f>
        <v>#N/A</v>
      </c>
    </row>
    <row r="1103" spans="1:7" x14ac:dyDescent="0.25">
      <c r="A1103">
        <v>1306</v>
      </c>
      <c r="B1103" t="s">
        <v>8616</v>
      </c>
      <c r="C1103" t="s">
        <v>8638</v>
      </c>
      <c r="D1103" t="s">
        <v>8618</v>
      </c>
      <c r="E1103" s="1" t="b">
        <v>0</v>
      </c>
      <c r="F1103" s="3" t="s">
        <v>12165</v>
      </c>
      <c r="G1103" t="e">
        <f>IF(E1103=FALSE,#N/A,[1]!RETRIEVE_WEB_DATA_ELEMENT_FUNC(F1103,A1103))</f>
        <v>#N/A</v>
      </c>
    </row>
    <row r="1104" spans="1:7" x14ac:dyDescent="0.25">
      <c r="A1104">
        <v>1307</v>
      </c>
      <c r="B1104" t="s">
        <v>8616</v>
      </c>
      <c r="C1104" t="s">
        <v>8639</v>
      </c>
      <c r="D1104" t="s">
        <v>8618</v>
      </c>
      <c r="E1104" s="1" t="b">
        <v>0</v>
      </c>
      <c r="F1104" s="3" t="s">
        <v>12165</v>
      </c>
      <c r="G1104" t="e">
        <f>IF(E1104=FALSE,#N/A,[1]!RETRIEVE_WEB_DATA_ELEMENT_FUNC(F1104,A1104))</f>
        <v>#N/A</v>
      </c>
    </row>
    <row r="1105" spans="1:7" x14ac:dyDescent="0.25">
      <c r="A1105">
        <v>1308</v>
      </c>
      <c r="B1105" t="s">
        <v>8616</v>
      </c>
      <c r="C1105" t="s">
        <v>8640</v>
      </c>
      <c r="D1105" t="s">
        <v>8618</v>
      </c>
      <c r="E1105" s="1" t="b">
        <v>0</v>
      </c>
      <c r="F1105" s="3" t="s">
        <v>12165</v>
      </c>
      <c r="G1105" t="e">
        <f>IF(E1105=FALSE,#N/A,[1]!RETRIEVE_WEB_DATA_ELEMENT_FUNC(F1105,A1105))</f>
        <v>#N/A</v>
      </c>
    </row>
    <row r="1106" spans="1:7" x14ac:dyDescent="0.25">
      <c r="A1106">
        <v>1309</v>
      </c>
      <c r="B1106" t="s">
        <v>8616</v>
      </c>
      <c r="C1106" t="s">
        <v>8641</v>
      </c>
      <c r="D1106" t="s">
        <v>8618</v>
      </c>
      <c r="E1106" s="1" t="b">
        <v>0</v>
      </c>
      <c r="F1106" s="3" t="s">
        <v>12165</v>
      </c>
      <c r="G1106" t="e">
        <f>IF(E1106=FALSE,#N/A,[1]!RETRIEVE_WEB_DATA_ELEMENT_FUNC(F1106,A1106))</f>
        <v>#N/A</v>
      </c>
    </row>
    <row r="1107" spans="1:7" x14ac:dyDescent="0.25">
      <c r="A1107">
        <v>1310</v>
      </c>
      <c r="B1107" t="s">
        <v>8616</v>
      </c>
      <c r="C1107" t="s">
        <v>8642</v>
      </c>
      <c r="D1107" t="s">
        <v>8618</v>
      </c>
      <c r="E1107" s="1" t="b">
        <v>0</v>
      </c>
      <c r="F1107" s="3" t="s">
        <v>12165</v>
      </c>
      <c r="G1107" t="e">
        <f>IF(E1107=FALSE,#N/A,[1]!RETRIEVE_WEB_DATA_ELEMENT_FUNC(F1107,A1107))</f>
        <v>#N/A</v>
      </c>
    </row>
    <row r="1108" spans="1:7" x14ac:dyDescent="0.25">
      <c r="A1108">
        <v>1311</v>
      </c>
      <c r="B1108" t="s">
        <v>8616</v>
      </c>
      <c r="C1108" t="s">
        <v>8643</v>
      </c>
      <c r="D1108" t="s">
        <v>8618</v>
      </c>
      <c r="E1108" s="1" t="b">
        <v>0</v>
      </c>
      <c r="F1108" s="3" t="s">
        <v>12165</v>
      </c>
      <c r="G1108" t="e">
        <f>IF(E1108=FALSE,#N/A,[1]!RETRIEVE_WEB_DATA_ELEMENT_FUNC(F1108,A1108))</f>
        <v>#N/A</v>
      </c>
    </row>
    <row r="1109" spans="1:7" x14ac:dyDescent="0.25">
      <c r="A1109">
        <v>1312</v>
      </c>
      <c r="B1109" t="s">
        <v>8616</v>
      </c>
      <c r="C1109" t="s">
        <v>8644</v>
      </c>
      <c r="D1109" t="s">
        <v>8618</v>
      </c>
      <c r="E1109" s="1" t="b">
        <v>0</v>
      </c>
      <c r="F1109" s="3" t="s">
        <v>12165</v>
      </c>
      <c r="G1109" t="e">
        <f>IF(E1109=FALSE,#N/A,[1]!RETRIEVE_WEB_DATA_ELEMENT_FUNC(F1109,A1109))</f>
        <v>#N/A</v>
      </c>
    </row>
    <row r="1110" spans="1:7" x14ac:dyDescent="0.25">
      <c r="A1110">
        <v>1313</v>
      </c>
      <c r="B1110" t="s">
        <v>8616</v>
      </c>
      <c r="C1110" t="s">
        <v>8645</v>
      </c>
      <c r="D1110" t="s">
        <v>8618</v>
      </c>
      <c r="E1110" s="1" t="b">
        <v>0</v>
      </c>
      <c r="F1110" s="3" t="s">
        <v>12165</v>
      </c>
      <c r="G1110" t="e">
        <f>IF(E1110=FALSE,#N/A,[1]!RETRIEVE_WEB_DATA_ELEMENT_FUNC(F1110,A1110))</f>
        <v>#N/A</v>
      </c>
    </row>
    <row r="1111" spans="1:7" x14ac:dyDescent="0.25">
      <c r="A1111">
        <v>1314</v>
      </c>
      <c r="B1111" t="s">
        <v>8616</v>
      </c>
      <c r="C1111" t="s">
        <v>8646</v>
      </c>
      <c r="D1111" t="s">
        <v>8618</v>
      </c>
      <c r="E1111" s="1" t="b">
        <v>0</v>
      </c>
      <c r="F1111" s="3" t="s">
        <v>12165</v>
      </c>
      <c r="G1111" t="e">
        <f>IF(E1111=FALSE,#N/A,[1]!RETRIEVE_WEB_DATA_ELEMENT_FUNC(F1111,A1111))</f>
        <v>#N/A</v>
      </c>
    </row>
    <row r="1112" spans="1:7" x14ac:dyDescent="0.25">
      <c r="A1112">
        <v>1315</v>
      </c>
      <c r="B1112" t="s">
        <v>8616</v>
      </c>
      <c r="C1112" t="s">
        <v>8647</v>
      </c>
      <c r="D1112" t="s">
        <v>8618</v>
      </c>
      <c r="E1112" s="1" t="b">
        <v>0</v>
      </c>
      <c r="F1112" s="3" t="s">
        <v>12165</v>
      </c>
      <c r="G1112" t="e">
        <f>IF(E1112=FALSE,#N/A,[1]!RETRIEVE_WEB_DATA_ELEMENT_FUNC(F1112,A1112))</f>
        <v>#N/A</v>
      </c>
    </row>
    <row r="1113" spans="1:7" x14ac:dyDescent="0.25">
      <c r="A1113">
        <v>1316</v>
      </c>
      <c r="B1113" t="s">
        <v>8616</v>
      </c>
      <c r="C1113" t="s">
        <v>8648</v>
      </c>
      <c r="D1113" t="s">
        <v>8618</v>
      </c>
      <c r="E1113" s="1" t="b">
        <v>0</v>
      </c>
      <c r="F1113" s="3" t="s">
        <v>12165</v>
      </c>
      <c r="G1113" t="e">
        <f>IF(E1113=FALSE,#N/A,[1]!RETRIEVE_WEB_DATA_ELEMENT_FUNC(F1113,A1113))</f>
        <v>#N/A</v>
      </c>
    </row>
    <row r="1114" spans="1:7" x14ac:dyDescent="0.25">
      <c r="A1114">
        <v>1317</v>
      </c>
      <c r="B1114" t="s">
        <v>8616</v>
      </c>
      <c r="C1114" t="s">
        <v>8649</v>
      </c>
      <c r="D1114" t="s">
        <v>8618</v>
      </c>
      <c r="E1114" s="1" t="b">
        <v>0</v>
      </c>
      <c r="F1114" s="3" t="s">
        <v>12165</v>
      </c>
      <c r="G1114" t="e">
        <f>IF(E1114=FALSE,#N/A,[1]!RETRIEVE_WEB_DATA_ELEMENT_FUNC(F1114,A1114))</f>
        <v>#N/A</v>
      </c>
    </row>
    <row r="1115" spans="1:7" x14ac:dyDescent="0.25">
      <c r="A1115">
        <v>1318</v>
      </c>
      <c r="B1115" t="s">
        <v>8616</v>
      </c>
      <c r="C1115" t="s">
        <v>8650</v>
      </c>
      <c r="D1115" t="s">
        <v>8618</v>
      </c>
      <c r="E1115" s="1" t="b">
        <v>0</v>
      </c>
      <c r="F1115" s="3" t="s">
        <v>12165</v>
      </c>
      <c r="G1115" t="e">
        <f>IF(E1115=FALSE,#N/A,[1]!RETRIEVE_WEB_DATA_ELEMENT_FUNC(F1115,A1115))</f>
        <v>#N/A</v>
      </c>
    </row>
    <row r="1116" spans="1:7" x14ac:dyDescent="0.25">
      <c r="A1116">
        <v>1319</v>
      </c>
      <c r="B1116" t="s">
        <v>8616</v>
      </c>
      <c r="C1116" t="s">
        <v>8651</v>
      </c>
      <c r="D1116" t="s">
        <v>8618</v>
      </c>
      <c r="E1116" s="1" t="b">
        <v>0</v>
      </c>
      <c r="F1116" s="3" t="s">
        <v>12165</v>
      </c>
      <c r="G1116" t="e">
        <f>IF(E1116=FALSE,#N/A,[1]!RETRIEVE_WEB_DATA_ELEMENT_FUNC(F1116,A1116))</f>
        <v>#N/A</v>
      </c>
    </row>
    <row r="1117" spans="1:7" x14ac:dyDescent="0.25">
      <c r="A1117">
        <v>1320</v>
      </c>
      <c r="B1117" t="s">
        <v>8616</v>
      </c>
      <c r="C1117" t="s">
        <v>8652</v>
      </c>
      <c r="D1117" t="s">
        <v>8618</v>
      </c>
      <c r="E1117" s="1" t="b">
        <v>0</v>
      </c>
      <c r="F1117" s="3" t="s">
        <v>12165</v>
      </c>
      <c r="G1117" t="e">
        <f>IF(E1117=FALSE,#N/A,[1]!RETRIEVE_WEB_DATA_ELEMENT_FUNC(F1117,A1117))</f>
        <v>#N/A</v>
      </c>
    </row>
    <row r="1118" spans="1:7" x14ac:dyDescent="0.25">
      <c r="A1118">
        <v>1321</v>
      </c>
      <c r="B1118" t="s">
        <v>8616</v>
      </c>
      <c r="C1118" t="s">
        <v>8653</v>
      </c>
      <c r="D1118" t="s">
        <v>8618</v>
      </c>
      <c r="E1118" s="1" t="b">
        <v>0</v>
      </c>
      <c r="F1118" s="3" t="s">
        <v>12165</v>
      </c>
      <c r="G1118" t="e">
        <f>IF(E1118=FALSE,#N/A,[1]!RETRIEVE_WEB_DATA_ELEMENT_FUNC(F1118,A1118))</f>
        <v>#N/A</v>
      </c>
    </row>
    <row r="1119" spans="1:7" x14ac:dyDescent="0.25">
      <c r="A1119">
        <v>1322</v>
      </c>
      <c r="B1119" t="s">
        <v>8616</v>
      </c>
      <c r="C1119" t="s">
        <v>8654</v>
      </c>
      <c r="D1119" t="s">
        <v>8618</v>
      </c>
      <c r="E1119" s="1" t="b">
        <v>0</v>
      </c>
      <c r="F1119" s="3" t="s">
        <v>12165</v>
      </c>
      <c r="G1119" t="e">
        <f>IF(E1119=FALSE,#N/A,[1]!RETRIEVE_WEB_DATA_ELEMENT_FUNC(F1119,A1119))</f>
        <v>#N/A</v>
      </c>
    </row>
    <row r="1120" spans="1:7" x14ac:dyDescent="0.25">
      <c r="A1120">
        <v>1323</v>
      </c>
      <c r="B1120" t="s">
        <v>8616</v>
      </c>
      <c r="C1120" t="s">
        <v>8655</v>
      </c>
      <c r="D1120" t="s">
        <v>8618</v>
      </c>
      <c r="E1120" s="1" t="b">
        <v>0</v>
      </c>
      <c r="F1120" s="3" t="s">
        <v>12165</v>
      </c>
      <c r="G1120" t="e">
        <f>IF(E1120=FALSE,#N/A,[1]!RETRIEVE_WEB_DATA_ELEMENT_FUNC(F1120,A1120))</f>
        <v>#N/A</v>
      </c>
    </row>
    <row r="1121" spans="1:7" x14ac:dyDescent="0.25">
      <c r="A1121">
        <v>1324</v>
      </c>
      <c r="B1121" t="s">
        <v>8616</v>
      </c>
      <c r="C1121" t="s">
        <v>8656</v>
      </c>
      <c r="D1121" t="s">
        <v>8618</v>
      </c>
      <c r="E1121" s="1" t="b">
        <v>0</v>
      </c>
      <c r="F1121" s="3" t="s">
        <v>12165</v>
      </c>
      <c r="G1121" t="e">
        <f>IF(E1121=FALSE,#N/A,[1]!RETRIEVE_WEB_DATA_ELEMENT_FUNC(F1121,A1121))</f>
        <v>#N/A</v>
      </c>
    </row>
    <row r="1122" spans="1:7" x14ac:dyDescent="0.25">
      <c r="A1122">
        <v>1325</v>
      </c>
      <c r="B1122" t="s">
        <v>8616</v>
      </c>
      <c r="C1122" t="s">
        <v>8657</v>
      </c>
      <c r="D1122" t="s">
        <v>8618</v>
      </c>
      <c r="E1122" s="1" t="b">
        <v>0</v>
      </c>
      <c r="F1122" s="3" t="s">
        <v>12165</v>
      </c>
      <c r="G1122" t="e">
        <f>IF(E1122=FALSE,#N/A,[1]!RETRIEVE_WEB_DATA_ELEMENT_FUNC(F1122,A1122))</f>
        <v>#N/A</v>
      </c>
    </row>
    <row r="1123" spans="1:7" x14ac:dyDescent="0.25">
      <c r="A1123">
        <v>1326</v>
      </c>
      <c r="B1123" t="s">
        <v>8616</v>
      </c>
      <c r="C1123" t="s">
        <v>8658</v>
      </c>
      <c r="D1123" t="s">
        <v>8618</v>
      </c>
      <c r="E1123" s="1" t="b">
        <v>0</v>
      </c>
      <c r="F1123" s="3" t="s">
        <v>12165</v>
      </c>
      <c r="G1123" t="e">
        <f>IF(E1123=FALSE,#N/A,[1]!RETRIEVE_WEB_DATA_ELEMENT_FUNC(F1123,A1123))</f>
        <v>#N/A</v>
      </c>
    </row>
    <row r="1124" spans="1:7" x14ac:dyDescent="0.25">
      <c r="A1124">
        <v>1327</v>
      </c>
      <c r="B1124" t="s">
        <v>8616</v>
      </c>
      <c r="C1124" t="s">
        <v>8659</v>
      </c>
      <c r="D1124" t="s">
        <v>8618</v>
      </c>
      <c r="E1124" s="1" t="b">
        <v>0</v>
      </c>
      <c r="F1124" s="3" t="s">
        <v>12165</v>
      </c>
      <c r="G1124" t="e">
        <f>IF(E1124=FALSE,#N/A,[1]!RETRIEVE_WEB_DATA_ELEMENT_FUNC(F1124,A1124))</f>
        <v>#N/A</v>
      </c>
    </row>
    <row r="1125" spans="1:7" x14ac:dyDescent="0.25">
      <c r="A1125">
        <v>1328</v>
      </c>
      <c r="B1125" t="s">
        <v>8616</v>
      </c>
      <c r="C1125" t="s">
        <v>8660</v>
      </c>
      <c r="D1125" t="s">
        <v>8618</v>
      </c>
      <c r="E1125" s="1" t="b">
        <v>0</v>
      </c>
      <c r="F1125" s="3" t="s">
        <v>12165</v>
      </c>
      <c r="G1125" t="e">
        <f>IF(E1125=FALSE,#N/A,[1]!RETRIEVE_WEB_DATA_ELEMENT_FUNC(F1125,A1125))</f>
        <v>#N/A</v>
      </c>
    </row>
    <row r="1126" spans="1:7" x14ac:dyDescent="0.25">
      <c r="A1126">
        <v>1329</v>
      </c>
      <c r="B1126" t="s">
        <v>8616</v>
      </c>
      <c r="C1126" t="s">
        <v>8661</v>
      </c>
      <c r="D1126" t="s">
        <v>8618</v>
      </c>
      <c r="E1126" s="1" t="b">
        <v>0</v>
      </c>
      <c r="F1126" s="3" t="s">
        <v>12165</v>
      </c>
      <c r="G1126" t="e">
        <f>IF(E1126=FALSE,#N/A,[1]!RETRIEVE_WEB_DATA_ELEMENT_FUNC(F1126,A1126))</f>
        <v>#N/A</v>
      </c>
    </row>
    <row r="1127" spans="1:7" x14ac:dyDescent="0.25">
      <c r="A1127">
        <v>1330</v>
      </c>
      <c r="B1127" t="s">
        <v>8616</v>
      </c>
      <c r="C1127" t="s">
        <v>8662</v>
      </c>
      <c r="D1127" t="s">
        <v>8618</v>
      </c>
      <c r="E1127" s="1" t="b">
        <v>0</v>
      </c>
      <c r="F1127" s="3" t="s">
        <v>12165</v>
      </c>
      <c r="G1127" t="e">
        <f>IF(E1127=FALSE,#N/A,[1]!RETRIEVE_WEB_DATA_ELEMENT_FUNC(F1127,A1127))</f>
        <v>#N/A</v>
      </c>
    </row>
    <row r="1128" spans="1:7" x14ac:dyDescent="0.25">
      <c r="A1128">
        <v>1331</v>
      </c>
      <c r="B1128" t="s">
        <v>8616</v>
      </c>
      <c r="C1128" t="s">
        <v>8663</v>
      </c>
      <c r="D1128" t="s">
        <v>8618</v>
      </c>
      <c r="E1128" s="1" t="b">
        <v>0</v>
      </c>
      <c r="F1128" s="3" t="s">
        <v>12165</v>
      </c>
      <c r="G1128" t="e">
        <f>IF(E1128=FALSE,#N/A,[1]!RETRIEVE_WEB_DATA_ELEMENT_FUNC(F1128,A1128))</f>
        <v>#N/A</v>
      </c>
    </row>
    <row r="1129" spans="1:7" x14ac:dyDescent="0.25">
      <c r="A1129">
        <v>1332</v>
      </c>
      <c r="B1129" t="s">
        <v>8616</v>
      </c>
      <c r="C1129" t="s">
        <v>8664</v>
      </c>
      <c r="D1129" t="s">
        <v>8618</v>
      </c>
      <c r="E1129" s="1" t="b">
        <v>0</v>
      </c>
      <c r="F1129" s="3" t="s">
        <v>12165</v>
      </c>
      <c r="G1129" t="e">
        <f>IF(E1129=FALSE,#N/A,[1]!RETRIEVE_WEB_DATA_ELEMENT_FUNC(F1129,A1129))</f>
        <v>#N/A</v>
      </c>
    </row>
    <row r="1130" spans="1:7" x14ac:dyDescent="0.25">
      <c r="A1130">
        <v>1333</v>
      </c>
      <c r="B1130" t="s">
        <v>8616</v>
      </c>
      <c r="C1130" t="s">
        <v>8665</v>
      </c>
      <c r="D1130" t="s">
        <v>8618</v>
      </c>
      <c r="E1130" s="1" t="b">
        <v>0</v>
      </c>
      <c r="F1130" s="3" t="s">
        <v>12165</v>
      </c>
      <c r="G1130" t="e">
        <f>IF(E1130=FALSE,#N/A,[1]!RETRIEVE_WEB_DATA_ELEMENT_FUNC(F1130,A1130))</f>
        <v>#N/A</v>
      </c>
    </row>
    <row r="1131" spans="1:7" x14ac:dyDescent="0.25">
      <c r="A1131">
        <v>1334</v>
      </c>
      <c r="B1131" t="s">
        <v>8616</v>
      </c>
      <c r="C1131" t="s">
        <v>8666</v>
      </c>
      <c r="D1131" t="s">
        <v>8618</v>
      </c>
      <c r="E1131" s="1" t="b">
        <v>0</v>
      </c>
      <c r="F1131" s="3" t="s">
        <v>12165</v>
      </c>
      <c r="G1131" t="e">
        <f>IF(E1131=FALSE,#N/A,[1]!RETRIEVE_WEB_DATA_ELEMENT_FUNC(F1131,A1131))</f>
        <v>#N/A</v>
      </c>
    </row>
    <row r="1132" spans="1:7" x14ac:dyDescent="0.25">
      <c r="A1132">
        <v>1335</v>
      </c>
      <c r="B1132" t="s">
        <v>8616</v>
      </c>
      <c r="C1132" t="s">
        <v>8667</v>
      </c>
      <c r="D1132" t="s">
        <v>8618</v>
      </c>
      <c r="E1132" s="1" t="b">
        <v>0</v>
      </c>
      <c r="F1132" s="3" t="s">
        <v>12165</v>
      </c>
      <c r="G1132" t="e">
        <f>IF(E1132=FALSE,#N/A,[1]!RETRIEVE_WEB_DATA_ELEMENT_FUNC(F1132,A1132))</f>
        <v>#N/A</v>
      </c>
    </row>
    <row r="1133" spans="1:7" x14ac:dyDescent="0.25">
      <c r="A1133">
        <v>1336</v>
      </c>
      <c r="B1133" t="s">
        <v>8616</v>
      </c>
      <c r="C1133" t="s">
        <v>8668</v>
      </c>
      <c r="D1133" t="s">
        <v>8618</v>
      </c>
      <c r="E1133" s="1" t="b">
        <v>0</v>
      </c>
      <c r="F1133" s="3" t="s">
        <v>12165</v>
      </c>
      <c r="G1133" t="e">
        <f>IF(E1133=FALSE,#N/A,[1]!RETRIEVE_WEB_DATA_ELEMENT_FUNC(F1133,A1133))</f>
        <v>#N/A</v>
      </c>
    </row>
    <row r="1134" spans="1:7" x14ac:dyDescent="0.25">
      <c r="A1134">
        <v>1337</v>
      </c>
      <c r="B1134" t="s">
        <v>8616</v>
      </c>
      <c r="C1134" t="s">
        <v>8669</v>
      </c>
      <c r="D1134" t="s">
        <v>8618</v>
      </c>
      <c r="E1134" s="1" t="b">
        <v>0</v>
      </c>
      <c r="F1134" s="3" t="s">
        <v>12165</v>
      </c>
      <c r="G1134" t="e">
        <f>IF(E1134=FALSE,#N/A,[1]!RETRIEVE_WEB_DATA_ELEMENT_FUNC(F1134,A1134))</f>
        <v>#N/A</v>
      </c>
    </row>
    <row r="1135" spans="1:7" x14ac:dyDescent="0.25">
      <c r="A1135">
        <v>1338</v>
      </c>
      <c r="B1135" t="s">
        <v>8616</v>
      </c>
      <c r="C1135" t="s">
        <v>8670</v>
      </c>
      <c r="D1135" t="s">
        <v>8618</v>
      </c>
      <c r="E1135" s="1" t="b">
        <v>0</v>
      </c>
      <c r="F1135" s="3" t="s">
        <v>12165</v>
      </c>
      <c r="G1135" t="e">
        <f>IF(E1135=FALSE,#N/A,[1]!RETRIEVE_WEB_DATA_ELEMENT_FUNC(F1135,A1135))</f>
        <v>#N/A</v>
      </c>
    </row>
    <row r="1136" spans="1:7" x14ac:dyDescent="0.25">
      <c r="A1136">
        <v>1339</v>
      </c>
      <c r="B1136" t="s">
        <v>8616</v>
      </c>
      <c r="C1136" t="s">
        <v>8671</v>
      </c>
      <c r="D1136" t="s">
        <v>8618</v>
      </c>
      <c r="E1136" s="1" t="b">
        <v>0</v>
      </c>
      <c r="F1136" s="3" t="s">
        <v>12165</v>
      </c>
      <c r="G1136" t="e">
        <f>IF(E1136=FALSE,#N/A,[1]!RETRIEVE_WEB_DATA_ELEMENT_FUNC(F1136,A1136))</f>
        <v>#N/A</v>
      </c>
    </row>
    <row r="1137" spans="1:7" x14ac:dyDescent="0.25">
      <c r="A1137">
        <v>1340</v>
      </c>
      <c r="B1137" t="s">
        <v>8616</v>
      </c>
      <c r="C1137" t="s">
        <v>8672</v>
      </c>
      <c r="D1137" t="s">
        <v>8618</v>
      </c>
      <c r="E1137" s="1" t="b">
        <v>0</v>
      </c>
      <c r="F1137" s="3" t="s">
        <v>12165</v>
      </c>
      <c r="G1137" t="e">
        <f>IF(E1137=FALSE,#N/A,[1]!RETRIEVE_WEB_DATA_ELEMENT_FUNC(F1137,A1137))</f>
        <v>#N/A</v>
      </c>
    </row>
    <row r="1138" spans="1:7" x14ac:dyDescent="0.25">
      <c r="A1138">
        <v>1341</v>
      </c>
      <c r="B1138" t="s">
        <v>8616</v>
      </c>
      <c r="C1138" t="s">
        <v>8673</v>
      </c>
      <c r="D1138" t="s">
        <v>8618</v>
      </c>
      <c r="E1138" s="1" t="b">
        <v>0</v>
      </c>
      <c r="F1138" s="3" t="s">
        <v>12165</v>
      </c>
      <c r="G1138" t="e">
        <f>IF(E1138=FALSE,#N/A,[1]!RETRIEVE_WEB_DATA_ELEMENT_FUNC(F1138,A1138))</f>
        <v>#N/A</v>
      </c>
    </row>
    <row r="1139" spans="1:7" x14ac:dyDescent="0.25">
      <c r="A1139">
        <v>1342</v>
      </c>
      <c r="B1139" t="s">
        <v>8616</v>
      </c>
      <c r="C1139" t="s">
        <v>8674</v>
      </c>
      <c r="D1139" t="s">
        <v>8618</v>
      </c>
      <c r="E1139" s="1" t="b">
        <v>0</v>
      </c>
      <c r="F1139" s="3" t="s">
        <v>12165</v>
      </c>
      <c r="G1139" t="e">
        <f>IF(E1139=FALSE,#N/A,[1]!RETRIEVE_WEB_DATA_ELEMENT_FUNC(F1139,A1139))</f>
        <v>#N/A</v>
      </c>
    </row>
    <row r="1140" spans="1:7" x14ac:dyDescent="0.25">
      <c r="A1140">
        <v>1343</v>
      </c>
      <c r="B1140" t="s">
        <v>8616</v>
      </c>
      <c r="C1140" t="s">
        <v>8675</v>
      </c>
      <c r="D1140" t="s">
        <v>8618</v>
      </c>
      <c r="E1140" s="1" t="b">
        <v>0</v>
      </c>
      <c r="F1140" s="3" t="s">
        <v>12165</v>
      </c>
      <c r="G1140" t="e">
        <f>IF(E1140=FALSE,#N/A,[1]!RETRIEVE_WEB_DATA_ELEMENT_FUNC(F1140,A1140))</f>
        <v>#N/A</v>
      </c>
    </row>
    <row r="1141" spans="1:7" x14ac:dyDescent="0.25">
      <c r="A1141">
        <v>1344</v>
      </c>
      <c r="B1141" t="s">
        <v>8616</v>
      </c>
      <c r="C1141" t="s">
        <v>8676</v>
      </c>
      <c r="D1141" t="s">
        <v>8618</v>
      </c>
      <c r="E1141" s="1" t="b">
        <v>0</v>
      </c>
      <c r="F1141" s="3" t="s">
        <v>12165</v>
      </c>
      <c r="G1141" t="e">
        <f>IF(E1141=FALSE,#N/A,[1]!RETRIEVE_WEB_DATA_ELEMENT_FUNC(F1141,A1141))</f>
        <v>#N/A</v>
      </c>
    </row>
    <row r="1142" spans="1:7" x14ac:dyDescent="0.25">
      <c r="A1142">
        <v>1345</v>
      </c>
      <c r="B1142" t="s">
        <v>8616</v>
      </c>
      <c r="C1142" t="s">
        <v>8677</v>
      </c>
      <c r="D1142" t="s">
        <v>8618</v>
      </c>
      <c r="E1142" s="1" t="b">
        <v>0</v>
      </c>
      <c r="F1142" s="3" t="s">
        <v>12165</v>
      </c>
      <c r="G1142" t="e">
        <f>IF(E1142=FALSE,#N/A,[1]!RETRIEVE_WEB_DATA_ELEMENT_FUNC(F1142,A1142))</f>
        <v>#N/A</v>
      </c>
    </row>
    <row r="1143" spans="1:7" x14ac:dyDescent="0.25">
      <c r="A1143">
        <v>1346</v>
      </c>
      <c r="B1143" t="s">
        <v>8616</v>
      </c>
      <c r="C1143" t="s">
        <v>8678</v>
      </c>
      <c r="D1143" t="s">
        <v>8618</v>
      </c>
      <c r="E1143" s="1" t="b">
        <v>0</v>
      </c>
      <c r="F1143" s="3" t="s">
        <v>12165</v>
      </c>
      <c r="G1143" t="e">
        <f>IF(E1143=FALSE,#N/A,[1]!RETRIEVE_WEB_DATA_ELEMENT_FUNC(F1143,A1143))</f>
        <v>#N/A</v>
      </c>
    </row>
    <row r="1144" spans="1:7" x14ac:dyDescent="0.25">
      <c r="A1144">
        <v>1347</v>
      </c>
      <c r="B1144" t="s">
        <v>8616</v>
      </c>
      <c r="C1144" t="s">
        <v>8679</v>
      </c>
      <c r="D1144" t="s">
        <v>8618</v>
      </c>
      <c r="E1144" s="1" t="b">
        <v>0</v>
      </c>
      <c r="F1144" s="3" t="s">
        <v>12165</v>
      </c>
      <c r="G1144" t="e">
        <f>IF(E1144=FALSE,#N/A,[1]!RETRIEVE_WEB_DATA_ELEMENT_FUNC(F1144,A1144))</f>
        <v>#N/A</v>
      </c>
    </row>
    <row r="1145" spans="1:7" x14ac:dyDescent="0.25">
      <c r="A1145">
        <v>1348</v>
      </c>
      <c r="B1145" t="s">
        <v>8616</v>
      </c>
      <c r="C1145" t="s">
        <v>8680</v>
      </c>
      <c r="D1145" t="s">
        <v>8618</v>
      </c>
      <c r="E1145" s="1" t="b">
        <v>0</v>
      </c>
      <c r="F1145" s="3" t="s">
        <v>12165</v>
      </c>
      <c r="G1145" t="e">
        <f>IF(E1145=FALSE,#N/A,[1]!RETRIEVE_WEB_DATA_ELEMENT_FUNC(F1145,A1145))</f>
        <v>#N/A</v>
      </c>
    </row>
    <row r="1146" spans="1:7" x14ac:dyDescent="0.25">
      <c r="A1146">
        <v>1349</v>
      </c>
      <c r="B1146" t="s">
        <v>8616</v>
      </c>
      <c r="C1146" t="s">
        <v>8681</v>
      </c>
      <c r="D1146" t="s">
        <v>8618</v>
      </c>
      <c r="E1146" s="1" t="b">
        <v>0</v>
      </c>
      <c r="F1146" s="3" t="s">
        <v>12165</v>
      </c>
      <c r="G1146" t="e">
        <f>IF(E1146=FALSE,#N/A,[1]!RETRIEVE_WEB_DATA_ELEMENT_FUNC(F1146,A1146))</f>
        <v>#N/A</v>
      </c>
    </row>
    <row r="1147" spans="1:7" x14ac:dyDescent="0.25">
      <c r="A1147">
        <v>1350</v>
      </c>
      <c r="B1147" t="s">
        <v>8616</v>
      </c>
      <c r="C1147" t="s">
        <v>8682</v>
      </c>
      <c r="D1147" t="s">
        <v>8618</v>
      </c>
      <c r="E1147" s="1" t="b">
        <v>0</v>
      </c>
      <c r="F1147" s="3" t="s">
        <v>12165</v>
      </c>
      <c r="G1147" t="e">
        <f>IF(E1147=FALSE,#N/A,[1]!RETRIEVE_WEB_DATA_ELEMENT_FUNC(F1147,A1147))</f>
        <v>#N/A</v>
      </c>
    </row>
    <row r="1148" spans="1:7" x14ac:dyDescent="0.25">
      <c r="A1148">
        <v>1351</v>
      </c>
      <c r="B1148" t="s">
        <v>8616</v>
      </c>
      <c r="C1148" t="s">
        <v>8683</v>
      </c>
      <c r="D1148" t="s">
        <v>8618</v>
      </c>
      <c r="E1148" s="1" t="b">
        <v>0</v>
      </c>
      <c r="F1148" s="3" t="s">
        <v>12165</v>
      </c>
      <c r="G1148" t="e">
        <f>IF(E1148=FALSE,#N/A,[1]!RETRIEVE_WEB_DATA_ELEMENT_FUNC(F1148,A1148))</f>
        <v>#N/A</v>
      </c>
    </row>
    <row r="1149" spans="1:7" x14ac:dyDescent="0.25">
      <c r="A1149">
        <v>1352</v>
      </c>
      <c r="B1149" t="s">
        <v>8616</v>
      </c>
      <c r="C1149" t="s">
        <v>8684</v>
      </c>
      <c r="D1149" t="s">
        <v>8618</v>
      </c>
      <c r="E1149" s="1" t="b">
        <v>0</v>
      </c>
      <c r="F1149" s="3" t="s">
        <v>12165</v>
      </c>
      <c r="G1149" t="e">
        <f>IF(E1149=FALSE,#N/A,[1]!RETRIEVE_WEB_DATA_ELEMENT_FUNC(F1149,A1149))</f>
        <v>#N/A</v>
      </c>
    </row>
    <row r="1150" spans="1:7" x14ac:dyDescent="0.25">
      <c r="A1150">
        <v>1353</v>
      </c>
      <c r="B1150" t="s">
        <v>8616</v>
      </c>
      <c r="C1150" t="s">
        <v>8685</v>
      </c>
      <c r="D1150" t="s">
        <v>8618</v>
      </c>
      <c r="E1150" s="1" t="b">
        <v>0</v>
      </c>
      <c r="F1150" s="3" t="s">
        <v>12165</v>
      </c>
      <c r="G1150" t="e">
        <f>IF(E1150=FALSE,#N/A,[1]!RETRIEVE_WEB_DATA_ELEMENT_FUNC(F1150,A1150))</f>
        <v>#N/A</v>
      </c>
    </row>
    <row r="1151" spans="1:7" x14ac:dyDescent="0.25">
      <c r="A1151">
        <v>1354</v>
      </c>
      <c r="B1151" t="s">
        <v>8616</v>
      </c>
      <c r="C1151" t="s">
        <v>8686</v>
      </c>
      <c r="D1151" t="s">
        <v>8618</v>
      </c>
      <c r="E1151" s="1" t="b">
        <v>0</v>
      </c>
      <c r="F1151" s="3" t="s">
        <v>12165</v>
      </c>
      <c r="G1151" t="e">
        <f>IF(E1151=FALSE,#N/A,[1]!RETRIEVE_WEB_DATA_ELEMENT_FUNC(F1151,A1151))</f>
        <v>#N/A</v>
      </c>
    </row>
    <row r="1152" spans="1:7" x14ac:dyDescent="0.25">
      <c r="A1152">
        <v>1355</v>
      </c>
      <c r="B1152" t="s">
        <v>8616</v>
      </c>
      <c r="C1152" t="s">
        <v>8687</v>
      </c>
      <c r="D1152" t="s">
        <v>8618</v>
      </c>
      <c r="E1152" s="1" t="b">
        <v>0</v>
      </c>
      <c r="F1152" s="3" t="s">
        <v>12165</v>
      </c>
      <c r="G1152" t="e">
        <f>IF(E1152=FALSE,#N/A,[1]!RETRIEVE_WEB_DATA_ELEMENT_FUNC(F1152,A1152))</f>
        <v>#N/A</v>
      </c>
    </row>
    <row r="1153" spans="1:7" x14ac:dyDescent="0.25">
      <c r="A1153">
        <v>1356</v>
      </c>
      <c r="B1153" t="s">
        <v>8616</v>
      </c>
      <c r="C1153" t="s">
        <v>8688</v>
      </c>
      <c r="D1153" t="s">
        <v>8618</v>
      </c>
      <c r="E1153" s="1" t="b">
        <v>0</v>
      </c>
      <c r="F1153" s="3" t="s">
        <v>12165</v>
      </c>
      <c r="G1153" t="e">
        <f>IF(E1153=FALSE,#N/A,[1]!RETRIEVE_WEB_DATA_ELEMENT_FUNC(F1153,A1153))</f>
        <v>#N/A</v>
      </c>
    </row>
    <row r="1154" spans="1:7" x14ac:dyDescent="0.25">
      <c r="A1154">
        <v>1357</v>
      </c>
      <c r="B1154" t="s">
        <v>8616</v>
      </c>
      <c r="C1154" t="s">
        <v>8689</v>
      </c>
      <c r="D1154" t="s">
        <v>8618</v>
      </c>
      <c r="E1154" s="1" t="b">
        <v>0</v>
      </c>
      <c r="F1154" s="3" t="s">
        <v>12165</v>
      </c>
      <c r="G1154" t="e">
        <f>IF(E1154=FALSE,#N/A,[1]!RETRIEVE_WEB_DATA_ELEMENT_FUNC(F1154,A1154))</f>
        <v>#N/A</v>
      </c>
    </row>
    <row r="1155" spans="1:7" x14ac:dyDescent="0.25">
      <c r="A1155">
        <v>1358</v>
      </c>
      <c r="B1155" t="s">
        <v>8616</v>
      </c>
      <c r="C1155" t="s">
        <v>8690</v>
      </c>
      <c r="D1155" t="s">
        <v>8618</v>
      </c>
      <c r="E1155" s="1" t="b">
        <v>0</v>
      </c>
      <c r="F1155" s="3" t="s">
        <v>12165</v>
      </c>
      <c r="G1155" t="e">
        <f>IF(E1155=FALSE,#N/A,[1]!RETRIEVE_WEB_DATA_ELEMENT_FUNC(F1155,A1155))</f>
        <v>#N/A</v>
      </c>
    </row>
    <row r="1156" spans="1:7" x14ac:dyDescent="0.25">
      <c r="A1156">
        <v>1359</v>
      </c>
      <c r="B1156" t="s">
        <v>8616</v>
      </c>
      <c r="C1156" t="s">
        <v>8691</v>
      </c>
      <c r="D1156" t="s">
        <v>8618</v>
      </c>
      <c r="E1156" s="1" t="b">
        <v>0</v>
      </c>
      <c r="F1156" s="3" t="s">
        <v>12165</v>
      </c>
      <c r="G1156" t="e">
        <f>IF(E1156=FALSE,#N/A,[1]!RETRIEVE_WEB_DATA_ELEMENT_FUNC(F1156,A1156))</f>
        <v>#N/A</v>
      </c>
    </row>
    <row r="1157" spans="1:7" x14ac:dyDescent="0.25">
      <c r="A1157">
        <v>1360</v>
      </c>
      <c r="B1157" t="s">
        <v>8616</v>
      </c>
      <c r="C1157" t="s">
        <v>8692</v>
      </c>
      <c r="D1157" t="s">
        <v>8618</v>
      </c>
      <c r="E1157" s="1" t="b">
        <v>0</v>
      </c>
      <c r="F1157" s="3" t="s">
        <v>12165</v>
      </c>
      <c r="G1157" t="e">
        <f>IF(E1157=FALSE,#N/A,[1]!RETRIEVE_WEB_DATA_ELEMENT_FUNC(F1157,A1157))</f>
        <v>#N/A</v>
      </c>
    </row>
    <row r="1158" spans="1:7" x14ac:dyDescent="0.25">
      <c r="A1158">
        <v>1361</v>
      </c>
      <c r="B1158" t="s">
        <v>8616</v>
      </c>
      <c r="C1158" t="s">
        <v>8693</v>
      </c>
      <c r="D1158" t="s">
        <v>8618</v>
      </c>
      <c r="E1158" s="1" t="b">
        <v>0</v>
      </c>
      <c r="F1158" s="3" t="s">
        <v>12165</v>
      </c>
      <c r="G1158" t="e">
        <f>IF(E1158=FALSE,#N/A,[1]!RETRIEVE_WEB_DATA_ELEMENT_FUNC(F1158,A1158))</f>
        <v>#N/A</v>
      </c>
    </row>
    <row r="1159" spans="1:7" x14ac:dyDescent="0.25">
      <c r="A1159">
        <v>1362</v>
      </c>
      <c r="B1159" t="s">
        <v>8616</v>
      </c>
      <c r="C1159" t="s">
        <v>8694</v>
      </c>
      <c r="D1159" t="s">
        <v>8618</v>
      </c>
      <c r="E1159" s="1" t="b">
        <v>0</v>
      </c>
      <c r="F1159" s="3" t="s">
        <v>12165</v>
      </c>
      <c r="G1159" t="e">
        <f>IF(E1159=FALSE,#N/A,[1]!RETRIEVE_WEB_DATA_ELEMENT_FUNC(F1159,A1159))</f>
        <v>#N/A</v>
      </c>
    </row>
    <row r="1160" spans="1:7" x14ac:dyDescent="0.25">
      <c r="A1160">
        <v>1363</v>
      </c>
      <c r="B1160" t="s">
        <v>8616</v>
      </c>
      <c r="C1160" t="s">
        <v>8695</v>
      </c>
      <c r="D1160" t="s">
        <v>8618</v>
      </c>
      <c r="E1160" s="1" t="b">
        <v>0</v>
      </c>
      <c r="F1160" s="3" t="s">
        <v>12165</v>
      </c>
      <c r="G1160" t="e">
        <f>IF(E1160=FALSE,#N/A,[1]!RETRIEVE_WEB_DATA_ELEMENT_FUNC(F1160,A1160))</f>
        <v>#N/A</v>
      </c>
    </row>
    <row r="1161" spans="1:7" x14ac:dyDescent="0.25">
      <c r="A1161">
        <v>1364</v>
      </c>
      <c r="B1161" t="s">
        <v>8616</v>
      </c>
      <c r="C1161" t="s">
        <v>8696</v>
      </c>
      <c r="D1161" t="s">
        <v>8618</v>
      </c>
      <c r="E1161" s="1" t="b">
        <v>0</v>
      </c>
      <c r="F1161" s="3" t="s">
        <v>12165</v>
      </c>
      <c r="G1161" t="e">
        <f>IF(E1161=FALSE,#N/A,[1]!RETRIEVE_WEB_DATA_ELEMENT_FUNC(F1161,A1161))</f>
        <v>#N/A</v>
      </c>
    </row>
    <row r="1162" spans="1:7" x14ac:dyDescent="0.25">
      <c r="A1162">
        <v>1365</v>
      </c>
      <c r="B1162" t="s">
        <v>8616</v>
      </c>
      <c r="C1162" t="s">
        <v>8697</v>
      </c>
      <c r="D1162" t="s">
        <v>8618</v>
      </c>
      <c r="E1162" s="1" t="b">
        <v>0</v>
      </c>
      <c r="F1162" s="3" t="s">
        <v>12165</v>
      </c>
      <c r="G1162" t="e">
        <f>IF(E1162=FALSE,#N/A,[1]!RETRIEVE_WEB_DATA_ELEMENT_FUNC(F1162,A1162))</f>
        <v>#N/A</v>
      </c>
    </row>
    <row r="1163" spans="1:7" x14ac:dyDescent="0.25">
      <c r="A1163">
        <v>1366</v>
      </c>
      <c r="B1163" t="s">
        <v>8616</v>
      </c>
      <c r="C1163" t="s">
        <v>8698</v>
      </c>
      <c r="D1163" t="s">
        <v>8618</v>
      </c>
      <c r="E1163" s="1" t="b">
        <v>0</v>
      </c>
      <c r="F1163" s="3" t="s">
        <v>12165</v>
      </c>
      <c r="G1163" t="e">
        <f>IF(E1163=FALSE,#N/A,[1]!RETRIEVE_WEB_DATA_ELEMENT_FUNC(F1163,A1163))</f>
        <v>#N/A</v>
      </c>
    </row>
    <row r="1164" spans="1:7" x14ac:dyDescent="0.25">
      <c r="A1164">
        <v>1367</v>
      </c>
      <c r="B1164" t="s">
        <v>8616</v>
      </c>
      <c r="C1164" t="s">
        <v>8699</v>
      </c>
      <c r="D1164" t="s">
        <v>8618</v>
      </c>
      <c r="E1164" s="1" t="b">
        <v>0</v>
      </c>
      <c r="F1164" s="3" t="s">
        <v>12165</v>
      </c>
      <c r="G1164" t="e">
        <f>IF(E1164=FALSE,#N/A,[1]!RETRIEVE_WEB_DATA_ELEMENT_FUNC(F1164,A1164))</f>
        <v>#N/A</v>
      </c>
    </row>
    <row r="1165" spans="1:7" x14ac:dyDescent="0.25">
      <c r="A1165">
        <v>1368</v>
      </c>
      <c r="B1165" t="s">
        <v>8616</v>
      </c>
      <c r="C1165" t="s">
        <v>8700</v>
      </c>
      <c r="D1165" t="s">
        <v>8618</v>
      </c>
      <c r="E1165" s="1" t="b">
        <v>0</v>
      </c>
      <c r="F1165" s="3" t="s">
        <v>12165</v>
      </c>
      <c r="G1165" t="e">
        <f>IF(E1165=FALSE,#N/A,[1]!RETRIEVE_WEB_DATA_ELEMENT_FUNC(F1165,A1165))</f>
        <v>#N/A</v>
      </c>
    </row>
    <row r="1166" spans="1:7" x14ac:dyDescent="0.25">
      <c r="A1166">
        <v>1369</v>
      </c>
      <c r="B1166" t="s">
        <v>8616</v>
      </c>
      <c r="C1166" t="s">
        <v>8701</v>
      </c>
      <c r="D1166" t="s">
        <v>8618</v>
      </c>
      <c r="E1166" s="1" t="b">
        <v>0</v>
      </c>
      <c r="F1166" s="3" t="s">
        <v>12165</v>
      </c>
      <c r="G1166" t="e">
        <f>IF(E1166=FALSE,#N/A,[1]!RETRIEVE_WEB_DATA_ELEMENT_FUNC(F1166,A1166))</f>
        <v>#N/A</v>
      </c>
    </row>
    <row r="1167" spans="1:7" x14ac:dyDescent="0.25">
      <c r="A1167">
        <v>1370</v>
      </c>
      <c r="B1167" t="s">
        <v>8616</v>
      </c>
      <c r="C1167" t="s">
        <v>8702</v>
      </c>
      <c r="D1167" t="s">
        <v>8618</v>
      </c>
      <c r="E1167" s="1" t="b">
        <v>0</v>
      </c>
      <c r="F1167" s="3" t="s">
        <v>12165</v>
      </c>
      <c r="G1167" t="e">
        <f>IF(E1167=FALSE,#N/A,[1]!RETRIEVE_WEB_DATA_ELEMENT_FUNC(F1167,A1167))</f>
        <v>#N/A</v>
      </c>
    </row>
    <row r="1168" spans="1:7" x14ac:dyDescent="0.25">
      <c r="A1168">
        <v>1371</v>
      </c>
      <c r="B1168" t="s">
        <v>8616</v>
      </c>
      <c r="C1168" t="s">
        <v>8703</v>
      </c>
      <c r="D1168" t="s">
        <v>8618</v>
      </c>
      <c r="E1168" s="1" t="b">
        <v>0</v>
      </c>
      <c r="F1168" s="3" t="s">
        <v>12165</v>
      </c>
      <c r="G1168" t="e">
        <f>IF(E1168=FALSE,#N/A,[1]!RETRIEVE_WEB_DATA_ELEMENT_FUNC(F1168,A1168))</f>
        <v>#N/A</v>
      </c>
    </row>
    <row r="1169" spans="1:7" x14ac:dyDescent="0.25">
      <c r="A1169">
        <v>1372</v>
      </c>
      <c r="B1169" t="s">
        <v>8616</v>
      </c>
      <c r="C1169" t="s">
        <v>8704</v>
      </c>
      <c r="D1169" t="s">
        <v>8618</v>
      </c>
      <c r="E1169" s="1" t="b">
        <v>0</v>
      </c>
      <c r="F1169" s="3" t="s">
        <v>12165</v>
      </c>
      <c r="G1169" t="e">
        <f>IF(E1169=FALSE,#N/A,[1]!RETRIEVE_WEB_DATA_ELEMENT_FUNC(F1169,A1169))</f>
        <v>#N/A</v>
      </c>
    </row>
    <row r="1170" spans="1:7" x14ac:dyDescent="0.25">
      <c r="A1170">
        <v>1373</v>
      </c>
      <c r="B1170" t="s">
        <v>8616</v>
      </c>
      <c r="C1170" t="s">
        <v>8705</v>
      </c>
      <c r="D1170" t="s">
        <v>8618</v>
      </c>
      <c r="E1170" s="1" t="b">
        <v>0</v>
      </c>
      <c r="F1170" s="3" t="s">
        <v>12165</v>
      </c>
      <c r="G1170" t="e">
        <f>IF(E1170=FALSE,#N/A,[1]!RETRIEVE_WEB_DATA_ELEMENT_FUNC(F1170,A1170))</f>
        <v>#N/A</v>
      </c>
    </row>
    <row r="1171" spans="1:7" x14ac:dyDescent="0.25">
      <c r="A1171">
        <v>1374</v>
      </c>
      <c r="B1171" t="s">
        <v>8616</v>
      </c>
      <c r="C1171" t="s">
        <v>8706</v>
      </c>
      <c r="D1171" t="s">
        <v>8618</v>
      </c>
      <c r="E1171" s="1" t="b">
        <v>0</v>
      </c>
      <c r="F1171" s="3" t="s">
        <v>12165</v>
      </c>
      <c r="G1171" t="e">
        <f>IF(E1171=FALSE,#N/A,[1]!RETRIEVE_WEB_DATA_ELEMENT_FUNC(F1171,A1171))</f>
        <v>#N/A</v>
      </c>
    </row>
    <row r="1172" spans="1:7" x14ac:dyDescent="0.25">
      <c r="A1172">
        <v>1375</v>
      </c>
      <c r="B1172" t="s">
        <v>8616</v>
      </c>
      <c r="C1172" t="s">
        <v>8707</v>
      </c>
      <c r="D1172" t="s">
        <v>8618</v>
      </c>
      <c r="E1172" s="1" t="b">
        <v>0</v>
      </c>
      <c r="F1172" s="3" t="s">
        <v>12165</v>
      </c>
      <c r="G1172" t="e">
        <f>IF(E1172=FALSE,#N/A,[1]!RETRIEVE_WEB_DATA_ELEMENT_FUNC(F1172,A1172))</f>
        <v>#N/A</v>
      </c>
    </row>
    <row r="1173" spans="1:7" x14ac:dyDescent="0.25">
      <c r="A1173">
        <v>1376</v>
      </c>
      <c r="B1173" t="s">
        <v>8616</v>
      </c>
      <c r="C1173" t="s">
        <v>8708</v>
      </c>
      <c r="D1173" t="s">
        <v>8618</v>
      </c>
      <c r="E1173" s="1" t="b">
        <v>0</v>
      </c>
      <c r="F1173" s="3" t="s">
        <v>12165</v>
      </c>
      <c r="G1173" t="e">
        <f>IF(E1173=FALSE,#N/A,[1]!RETRIEVE_WEB_DATA_ELEMENT_FUNC(F1173,A1173))</f>
        <v>#N/A</v>
      </c>
    </row>
    <row r="1174" spans="1:7" x14ac:dyDescent="0.25">
      <c r="A1174">
        <v>1377</v>
      </c>
      <c r="B1174" t="s">
        <v>8616</v>
      </c>
      <c r="C1174" t="s">
        <v>8709</v>
      </c>
      <c r="D1174" t="s">
        <v>8618</v>
      </c>
      <c r="E1174" s="1" t="b">
        <v>0</v>
      </c>
      <c r="F1174" s="3" t="s">
        <v>12165</v>
      </c>
      <c r="G1174" t="e">
        <f>IF(E1174=FALSE,#N/A,[1]!RETRIEVE_WEB_DATA_ELEMENT_FUNC(F1174,A1174))</f>
        <v>#N/A</v>
      </c>
    </row>
    <row r="1175" spans="1:7" x14ac:dyDescent="0.25">
      <c r="A1175">
        <v>1378</v>
      </c>
      <c r="B1175" t="s">
        <v>8616</v>
      </c>
      <c r="C1175" t="s">
        <v>8710</v>
      </c>
      <c r="D1175" t="s">
        <v>8618</v>
      </c>
      <c r="E1175" s="1" t="b">
        <v>0</v>
      </c>
      <c r="F1175" s="3" t="s">
        <v>12165</v>
      </c>
      <c r="G1175" t="e">
        <f>IF(E1175=FALSE,#N/A,[1]!RETRIEVE_WEB_DATA_ELEMENT_FUNC(F1175,A1175))</f>
        <v>#N/A</v>
      </c>
    </row>
    <row r="1176" spans="1:7" x14ac:dyDescent="0.25">
      <c r="A1176">
        <v>1379</v>
      </c>
      <c r="B1176" t="s">
        <v>8616</v>
      </c>
      <c r="C1176" t="s">
        <v>8711</v>
      </c>
      <c r="D1176" t="s">
        <v>8618</v>
      </c>
      <c r="E1176" s="1" t="b">
        <v>0</v>
      </c>
      <c r="F1176" s="3" t="s">
        <v>12165</v>
      </c>
      <c r="G1176" t="e">
        <f>IF(E1176=FALSE,#N/A,[1]!RETRIEVE_WEB_DATA_ELEMENT_FUNC(F1176,A1176))</f>
        <v>#N/A</v>
      </c>
    </row>
    <row r="1177" spans="1:7" x14ac:dyDescent="0.25">
      <c r="A1177">
        <v>1380</v>
      </c>
      <c r="B1177" t="s">
        <v>8616</v>
      </c>
      <c r="C1177" t="s">
        <v>8712</v>
      </c>
      <c r="D1177" t="s">
        <v>8618</v>
      </c>
      <c r="E1177" s="1" t="b">
        <v>0</v>
      </c>
      <c r="F1177" s="3" t="s">
        <v>12165</v>
      </c>
      <c r="G1177" t="e">
        <f>IF(E1177=FALSE,#N/A,[1]!RETRIEVE_WEB_DATA_ELEMENT_FUNC(F1177,A1177))</f>
        <v>#N/A</v>
      </c>
    </row>
    <row r="1178" spans="1:7" x14ac:dyDescent="0.25">
      <c r="A1178">
        <v>1381</v>
      </c>
      <c r="B1178" t="s">
        <v>8616</v>
      </c>
      <c r="C1178" t="s">
        <v>8713</v>
      </c>
      <c r="D1178" t="s">
        <v>8618</v>
      </c>
      <c r="E1178" s="1" t="b">
        <v>0</v>
      </c>
      <c r="F1178" s="3" t="s">
        <v>12165</v>
      </c>
      <c r="G1178" t="e">
        <f>IF(E1178=FALSE,#N/A,[1]!RETRIEVE_WEB_DATA_ELEMENT_FUNC(F1178,A1178))</f>
        <v>#N/A</v>
      </c>
    </row>
    <row r="1179" spans="1:7" x14ac:dyDescent="0.25">
      <c r="A1179">
        <v>1382</v>
      </c>
      <c r="B1179" t="s">
        <v>8616</v>
      </c>
      <c r="C1179" t="s">
        <v>8714</v>
      </c>
      <c r="D1179" t="s">
        <v>8618</v>
      </c>
      <c r="E1179" s="1" t="b">
        <v>0</v>
      </c>
      <c r="F1179" s="3" t="s">
        <v>12165</v>
      </c>
      <c r="G1179" t="e">
        <f>IF(E1179=FALSE,#N/A,[1]!RETRIEVE_WEB_DATA_ELEMENT_FUNC(F1179,A1179))</f>
        <v>#N/A</v>
      </c>
    </row>
    <row r="1180" spans="1:7" x14ac:dyDescent="0.25">
      <c r="A1180">
        <v>1383</v>
      </c>
      <c r="B1180" t="s">
        <v>8616</v>
      </c>
      <c r="C1180" t="s">
        <v>8715</v>
      </c>
      <c r="D1180" t="s">
        <v>8618</v>
      </c>
      <c r="E1180" s="1" t="b">
        <v>0</v>
      </c>
      <c r="F1180" s="3" t="s">
        <v>12165</v>
      </c>
      <c r="G1180" t="e">
        <f>IF(E1180=FALSE,#N/A,[1]!RETRIEVE_WEB_DATA_ELEMENT_FUNC(F1180,A1180))</f>
        <v>#N/A</v>
      </c>
    </row>
    <row r="1181" spans="1:7" x14ac:dyDescent="0.25">
      <c r="A1181">
        <v>1384</v>
      </c>
      <c r="B1181" t="s">
        <v>8616</v>
      </c>
      <c r="C1181" t="s">
        <v>8716</v>
      </c>
      <c r="D1181" t="s">
        <v>8618</v>
      </c>
      <c r="E1181" s="1" t="b">
        <v>0</v>
      </c>
      <c r="F1181" s="3" t="s">
        <v>12165</v>
      </c>
      <c r="G1181" t="e">
        <f>IF(E1181=FALSE,#N/A,[1]!RETRIEVE_WEB_DATA_ELEMENT_FUNC(F1181,A1181))</f>
        <v>#N/A</v>
      </c>
    </row>
    <row r="1182" spans="1:7" x14ac:dyDescent="0.25">
      <c r="A1182">
        <v>1385</v>
      </c>
      <c r="B1182" t="s">
        <v>8616</v>
      </c>
      <c r="C1182" t="s">
        <v>8717</v>
      </c>
      <c r="D1182" t="s">
        <v>8618</v>
      </c>
      <c r="E1182" s="1" t="b">
        <v>0</v>
      </c>
      <c r="F1182" s="3" t="s">
        <v>12165</v>
      </c>
      <c r="G1182" t="e">
        <f>IF(E1182=FALSE,#N/A,[1]!RETRIEVE_WEB_DATA_ELEMENT_FUNC(F1182,A1182))</f>
        <v>#N/A</v>
      </c>
    </row>
    <row r="1183" spans="1:7" x14ac:dyDescent="0.25">
      <c r="A1183">
        <v>1386</v>
      </c>
      <c r="B1183" t="s">
        <v>8616</v>
      </c>
      <c r="C1183" t="s">
        <v>8718</v>
      </c>
      <c r="D1183" t="s">
        <v>8618</v>
      </c>
      <c r="E1183" s="1" t="b">
        <v>0</v>
      </c>
      <c r="F1183" s="3" t="s">
        <v>12165</v>
      </c>
      <c r="G1183" t="e">
        <f>IF(E1183=FALSE,#N/A,[1]!RETRIEVE_WEB_DATA_ELEMENT_FUNC(F1183,A1183))</f>
        <v>#N/A</v>
      </c>
    </row>
    <row r="1184" spans="1:7" x14ac:dyDescent="0.25">
      <c r="A1184">
        <v>1387</v>
      </c>
      <c r="B1184" t="s">
        <v>8616</v>
      </c>
      <c r="C1184" t="s">
        <v>8719</v>
      </c>
      <c r="D1184" t="s">
        <v>8618</v>
      </c>
      <c r="E1184" s="1" t="b">
        <v>0</v>
      </c>
      <c r="F1184" s="3" t="s">
        <v>12165</v>
      </c>
      <c r="G1184" t="e">
        <f>IF(E1184=FALSE,#N/A,[1]!RETRIEVE_WEB_DATA_ELEMENT_FUNC(F1184,A1184))</f>
        <v>#N/A</v>
      </c>
    </row>
    <row r="1185" spans="1:7" x14ac:dyDescent="0.25">
      <c r="A1185">
        <v>1388</v>
      </c>
      <c r="B1185" t="s">
        <v>8616</v>
      </c>
      <c r="C1185" t="s">
        <v>8720</v>
      </c>
      <c r="D1185" t="s">
        <v>8618</v>
      </c>
      <c r="E1185" s="1" t="b">
        <v>0</v>
      </c>
      <c r="F1185" s="3" t="s">
        <v>12165</v>
      </c>
      <c r="G1185" t="e">
        <f>IF(E1185=FALSE,#N/A,[1]!RETRIEVE_WEB_DATA_ELEMENT_FUNC(F1185,A1185))</f>
        <v>#N/A</v>
      </c>
    </row>
    <row r="1186" spans="1:7" x14ac:dyDescent="0.25">
      <c r="A1186">
        <v>1389</v>
      </c>
      <c r="B1186" t="s">
        <v>8616</v>
      </c>
      <c r="C1186" t="s">
        <v>8721</v>
      </c>
      <c r="D1186" t="s">
        <v>8618</v>
      </c>
      <c r="E1186" s="1" t="b">
        <v>0</v>
      </c>
      <c r="F1186" s="3" t="s">
        <v>12165</v>
      </c>
      <c r="G1186" t="e">
        <f>IF(E1186=FALSE,#N/A,[1]!RETRIEVE_WEB_DATA_ELEMENT_FUNC(F1186,A1186))</f>
        <v>#N/A</v>
      </c>
    </row>
    <row r="1187" spans="1:7" x14ac:dyDescent="0.25">
      <c r="A1187">
        <v>1390</v>
      </c>
      <c r="B1187" t="s">
        <v>8616</v>
      </c>
      <c r="C1187" t="s">
        <v>8722</v>
      </c>
      <c r="D1187" t="s">
        <v>8618</v>
      </c>
      <c r="E1187" s="1" t="b">
        <v>0</v>
      </c>
      <c r="F1187" s="3" t="s">
        <v>12165</v>
      </c>
      <c r="G1187" t="e">
        <f>IF(E1187=FALSE,#N/A,[1]!RETRIEVE_WEB_DATA_ELEMENT_FUNC(F1187,A1187))</f>
        <v>#N/A</v>
      </c>
    </row>
    <row r="1188" spans="1:7" x14ac:dyDescent="0.25">
      <c r="A1188">
        <v>1391</v>
      </c>
      <c r="B1188" t="s">
        <v>8616</v>
      </c>
      <c r="C1188" t="s">
        <v>8723</v>
      </c>
      <c r="D1188" t="s">
        <v>8618</v>
      </c>
      <c r="E1188" s="1" t="b">
        <v>0</v>
      </c>
      <c r="F1188" s="3" t="s">
        <v>12165</v>
      </c>
      <c r="G1188" t="e">
        <f>IF(E1188=FALSE,#N/A,[1]!RETRIEVE_WEB_DATA_ELEMENT_FUNC(F1188,A1188))</f>
        <v>#N/A</v>
      </c>
    </row>
    <row r="1189" spans="1:7" x14ac:dyDescent="0.25">
      <c r="A1189">
        <v>1392</v>
      </c>
      <c r="B1189" t="s">
        <v>8616</v>
      </c>
      <c r="C1189" t="s">
        <v>8724</v>
      </c>
      <c r="D1189" t="s">
        <v>8618</v>
      </c>
      <c r="E1189" s="1" t="b">
        <v>0</v>
      </c>
      <c r="F1189" s="3" t="s">
        <v>12165</v>
      </c>
      <c r="G1189" t="e">
        <f>IF(E1189=FALSE,#N/A,[1]!RETRIEVE_WEB_DATA_ELEMENT_FUNC(F1189,A1189))</f>
        <v>#N/A</v>
      </c>
    </row>
    <row r="1190" spans="1:7" x14ac:dyDescent="0.25">
      <c r="A1190">
        <v>1393</v>
      </c>
      <c r="B1190" t="s">
        <v>8616</v>
      </c>
      <c r="C1190" t="s">
        <v>8725</v>
      </c>
      <c r="D1190" t="s">
        <v>8618</v>
      </c>
      <c r="E1190" s="1" t="b">
        <v>0</v>
      </c>
      <c r="F1190" s="3" t="s">
        <v>12165</v>
      </c>
      <c r="G1190" t="e">
        <f>IF(E1190=FALSE,#N/A,[1]!RETRIEVE_WEB_DATA_ELEMENT_FUNC(F1190,A1190))</f>
        <v>#N/A</v>
      </c>
    </row>
    <row r="1191" spans="1:7" x14ac:dyDescent="0.25">
      <c r="A1191">
        <v>1394</v>
      </c>
      <c r="B1191" t="s">
        <v>8616</v>
      </c>
      <c r="C1191" t="s">
        <v>8726</v>
      </c>
      <c r="D1191" t="s">
        <v>8618</v>
      </c>
      <c r="E1191" s="1" t="b">
        <v>0</v>
      </c>
      <c r="F1191" s="3" t="s">
        <v>12165</v>
      </c>
      <c r="G1191" t="e">
        <f>IF(E1191=FALSE,#N/A,[1]!RETRIEVE_WEB_DATA_ELEMENT_FUNC(F1191,A1191))</f>
        <v>#N/A</v>
      </c>
    </row>
    <row r="1192" spans="1:7" x14ac:dyDescent="0.25">
      <c r="A1192">
        <v>1395</v>
      </c>
      <c r="B1192" t="s">
        <v>8616</v>
      </c>
      <c r="C1192" t="s">
        <v>8727</v>
      </c>
      <c r="D1192" t="s">
        <v>8618</v>
      </c>
      <c r="E1192" s="1" t="b">
        <v>0</v>
      </c>
      <c r="F1192" s="3" t="s">
        <v>12165</v>
      </c>
      <c r="G1192" t="e">
        <f>IF(E1192=FALSE,#N/A,[1]!RETRIEVE_WEB_DATA_ELEMENT_FUNC(F1192,A1192))</f>
        <v>#N/A</v>
      </c>
    </row>
    <row r="1193" spans="1:7" x14ac:dyDescent="0.25">
      <c r="A1193">
        <v>1396</v>
      </c>
      <c r="B1193" t="s">
        <v>8616</v>
      </c>
      <c r="C1193" t="s">
        <v>8728</v>
      </c>
      <c r="D1193" t="s">
        <v>8618</v>
      </c>
      <c r="E1193" s="1" t="b">
        <v>0</v>
      </c>
      <c r="F1193" s="3" t="s">
        <v>12165</v>
      </c>
      <c r="G1193" t="e">
        <f>IF(E1193=FALSE,#N/A,[1]!RETRIEVE_WEB_DATA_ELEMENT_FUNC(F1193,A1193))</f>
        <v>#N/A</v>
      </c>
    </row>
    <row r="1194" spans="1:7" x14ac:dyDescent="0.25">
      <c r="A1194">
        <v>1397</v>
      </c>
      <c r="B1194" t="s">
        <v>8616</v>
      </c>
      <c r="C1194" t="s">
        <v>8729</v>
      </c>
      <c r="D1194" t="s">
        <v>8618</v>
      </c>
      <c r="E1194" s="1" t="b">
        <v>0</v>
      </c>
      <c r="F1194" s="3" t="s">
        <v>12165</v>
      </c>
      <c r="G1194" t="e">
        <f>IF(E1194=FALSE,#N/A,[1]!RETRIEVE_WEB_DATA_ELEMENT_FUNC(F1194,A1194))</f>
        <v>#N/A</v>
      </c>
    </row>
    <row r="1195" spans="1:7" x14ac:dyDescent="0.25">
      <c r="A1195">
        <v>1398</v>
      </c>
      <c r="B1195" t="s">
        <v>8616</v>
      </c>
      <c r="C1195" t="s">
        <v>8730</v>
      </c>
      <c r="D1195" t="s">
        <v>8618</v>
      </c>
      <c r="E1195" s="1" t="b">
        <v>0</v>
      </c>
      <c r="F1195" s="3" t="s">
        <v>12165</v>
      </c>
      <c r="G1195" t="e">
        <f>IF(E1195=FALSE,#N/A,[1]!RETRIEVE_WEB_DATA_ELEMENT_FUNC(F1195,A1195))</f>
        <v>#N/A</v>
      </c>
    </row>
    <row r="1196" spans="1:7" x14ac:dyDescent="0.25">
      <c r="A1196">
        <v>1399</v>
      </c>
      <c r="B1196" t="s">
        <v>8616</v>
      </c>
      <c r="C1196" t="s">
        <v>8731</v>
      </c>
      <c r="D1196" t="s">
        <v>8618</v>
      </c>
      <c r="E1196" s="1" t="b">
        <v>0</v>
      </c>
      <c r="F1196" s="3" t="s">
        <v>12165</v>
      </c>
      <c r="G1196" t="e">
        <f>IF(E1196=FALSE,#N/A,[1]!RETRIEVE_WEB_DATA_ELEMENT_FUNC(F1196,A1196))</f>
        <v>#N/A</v>
      </c>
    </row>
    <row r="1197" spans="1:7" x14ac:dyDescent="0.25">
      <c r="A1197">
        <v>1400</v>
      </c>
      <c r="B1197" t="s">
        <v>8616</v>
      </c>
      <c r="C1197" t="s">
        <v>8732</v>
      </c>
      <c r="D1197" t="s">
        <v>8618</v>
      </c>
      <c r="E1197" s="1" t="b">
        <v>0</v>
      </c>
      <c r="F1197" s="3" t="s">
        <v>12165</v>
      </c>
      <c r="G1197" t="e">
        <f>IF(E1197=FALSE,#N/A,[1]!RETRIEVE_WEB_DATA_ELEMENT_FUNC(F1197,A1197))</f>
        <v>#N/A</v>
      </c>
    </row>
    <row r="1198" spans="1:7" x14ac:dyDescent="0.25">
      <c r="A1198">
        <v>1401</v>
      </c>
      <c r="B1198" t="s">
        <v>8616</v>
      </c>
      <c r="C1198" t="s">
        <v>8733</v>
      </c>
      <c r="D1198" t="s">
        <v>8618</v>
      </c>
      <c r="E1198" s="1" t="b">
        <v>0</v>
      </c>
      <c r="F1198" s="3" t="s">
        <v>12165</v>
      </c>
      <c r="G1198" t="e">
        <f>IF(E1198=FALSE,#N/A,[1]!RETRIEVE_WEB_DATA_ELEMENT_FUNC(F1198,A1198))</f>
        <v>#N/A</v>
      </c>
    </row>
    <row r="1199" spans="1:7" x14ac:dyDescent="0.25">
      <c r="A1199">
        <v>1402</v>
      </c>
      <c r="B1199" t="s">
        <v>8616</v>
      </c>
      <c r="C1199" t="s">
        <v>8734</v>
      </c>
      <c r="D1199" t="s">
        <v>8618</v>
      </c>
      <c r="E1199" s="1" t="b">
        <v>0</v>
      </c>
      <c r="F1199" s="3" t="s">
        <v>12165</v>
      </c>
      <c r="G1199" t="e">
        <f>IF(E1199=FALSE,#N/A,[1]!RETRIEVE_WEB_DATA_ELEMENT_FUNC(F1199,A1199))</f>
        <v>#N/A</v>
      </c>
    </row>
    <row r="1200" spans="1:7" x14ac:dyDescent="0.25">
      <c r="A1200">
        <v>1403</v>
      </c>
      <c r="B1200" t="s">
        <v>8616</v>
      </c>
      <c r="C1200" t="s">
        <v>8735</v>
      </c>
      <c r="D1200" t="s">
        <v>8618</v>
      </c>
      <c r="E1200" s="1" t="b">
        <v>0</v>
      </c>
      <c r="F1200" s="3" t="s">
        <v>12165</v>
      </c>
      <c r="G1200" t="e">
        <f>IF(E1200=FALSE,#N/A,[1]!RETRIEVE_WEB_DATA_ELEMENT_FUNC(F1200,A1200))</f>
        <v>#N/A</v>
      </c>
    </row>
    <row r="1201" spans="1:7" x14ac:dyDescent="0.25">
      <c r="A1201">
        <v>1404</v>
      </c>
      <c r="B1201" t="s">
        <v>8616</v>
      </c>
      <c r="C1201" t="s">
        <v>8736</v>
      </c>
      <c r="D1201" t="s">
        <v>8618</v>
      </c>
      <c r="E1201" s="1" t="b">
        <v>0</v>
      </c>
      <c r="F1201" s="3" t="s">
        <v>12165</v>
      </c>
      <c r="G1201" t="e">
        <f>IF(E1201=FALSE,#N/A,[1]!RETRIEVE_WEB_DATA_ELEMENT_FUNC(F1201,A1201))</f>
        <v>#N/A</v>
      </c>
    </row>
    <row r="1202" spans="1:7" x14ac:dyDescent="0.25">
      <c r="A1202">
        <v>1405</v>
      </c>
      <c r="B1202" t="s">
        <v>8616</v>
      </c>
      <c r="C1202" t="s">
        <v>8737</v>
      </c>
      <c r="D1202" t="s">
        <v>8618</v>
      </c>
      <c r="E1202" s="1" t="b">
        <v>0</v>
      </c>
      <c r="F1202" s="3" t="s">
        <v>12165</v>
      </c>
      <c r="G1202" t="e">
        <f>IF(E1202=FALSE,#N/A,[1]!RETRIEVE_WEB_DATA_ELEMENT_FUNC(F1202,A1202))</f>
        <v>#N/A</v>
      </c>
    </row>
    <row r="1203" spans="1:7" x14ac:dyDescent="0.25">
      <c r="A1203">
        <v>1406</v>
      </c>
      <c r="B1203" t="s">
        <v>8616</v>
      </c>
      <c r="C1203" t="s">
        <v>8738</v>
      </c>
      <c r="D1203" t="s">
        <v>8618</v>
      </c>
      <c r="E1203" s="1" t="b">
        <v>0</v>
      </c>
      <c r="F1203" s="3" t="s">
        <v>12165</v>
      </c>
      <c r="G1203" t="e">
        <f>IF(E1203=FALSE,#N/A,[1]!RETRIEVE_WEB_DATA_ELEMENT_FUNC(F1203,A1203))</f>
        <v>#N/A</v>
      </c>
    </row>
    <row r="1204" spans="1:7" x14ac:dyDescent="0.25">
      <c r="A1204">
        <v>1407</v>
      </c>
      <c r="B1204" t="s">
        <v>8616</v>
      </c>
      <c r="C1204" t="s">
        <v>8739</v>
      </c>
      <c r="D1204" t="s">
        <v>8618</v>
      </c>
      <c r="E1204" s="1" t="b">
        <v>0</v>
      </c>
      <c r="F1204" s="3" t="s">
        <v>12165</v>
      </c>
      <c r="G1204" t="e">
        <f>IF(E1204=FALSE,#N/A,[1]!RETRIEVE_WEB_DATA_ELEMENT_FUNC(F1204,A1204))</f>
        <v>#N/A</v>
      </c>
    </row>
    <row r="1205" spans="1:7" x14ac:dyDescent="0.25">
      <c r="A1205">
        <v>1408</v>
      </c>
      <c r="B1205" t="s">
        <v>8616</v>
      </c>
      <c r="C1205" t="s">
        <v>8740</v>
      </c>
      <c r="D1205" t="s">
        <v>8618</v>
      </c>
      <c r="E1205" s="1" t="b">
        <v>0</v>
      </c>
      <c r="F1205" s="3" t="s">
        <v>12165</v>
      </c>
      <c r="G1205" t="e">
        <f>IF(E1205=FALSE,#N/A,[1]!RETRIEVE_WEB_DATA_ELEMENT_FUNC(F1205,A1205))</f>
        <v>#N/A</v>
      </c>
    </row>
    <row r="1206" spans="1:7" x14ac:dyDescent="0.25">
      <c r="A1206">
        <v>1409</v>
      </c>
      <c r="B1206" t="s">
        <v>8616</v>
      </c>
      <c r="C1206" t="s">
        <v>8741</v>
      </c>
      <c r="D1206" t="s">
        <v>8618</v>
      </c>
      <c r="E1206" s="1" t="b">
        <v>0</v>
      </c>
      <c r="F1206" s="3" t="s">
        <v>12165</v>
      </c>
      <c r="G1206" t="e">
        <f>IF(E1206=FALSE,#N/A,[1]!RETRIEVE_WEB_DATA_ELEMENT_FUNC(F1206,A1206))</f>
        <v>#N/A</v>
      </c>
    </row>
    <row r="1207" spans="1:7" x14ac:dyDescent="0.25">
      <c r="A1207">
        <v>1410</v>
      </c>
      <c r="B1207" t="s">
        <v>8616</v>
      </c>
      <c r="C1207" t="s">
        <v>8742</v>
      </c>
      <c r="D1207" t="s">
        <v>8618</v>
      </c>
      <c r="E1207" s="1" t="b">
        <v>0</v>
      </c>
      <c r="F1207" s="3" t="s">
        <v>12165</v>
      </c>
      <c r="G1207" t="e">
        <f>IF(E1207=FALSE,#N/A,[1]!RETRIEVE_WEB_DATA_ELEMENT_FUNC(F1207,A1207))</f>
        <v>#N/A</v>
      </c>
    </row>
    <row r="1208" spans="1:7" x14ac:dyDescent="0.25">
      <c r="A1208">
        <v>1411</v>
      </c>
      <c r="B1208" t="s">
        <v>8616</v>
      </c>
      <c r="C1208" t="s">
        <v>8743</v>
      </c>
      <c r="D1208" t="s">
        <v>8618</v>
      </c>
      <c r="E1208" s="1" t="b">
        <v>0</v>
      </c>
      <c r="F1208" s="3" t="s">
        <v>12165</v>
      </c>
      <c r="G1208" t="e">
        <f>IF(E1208=FALSE,#N/A,[1]!RETRIEVE_WEB_DATA_ELEMENT_FUNC(F1208,A1208))</f>
        <v>#N/A</v>
      </c>
    </row>
    <row r="1209" spans="1:7" x14ac:dyDescent="0.25">
      <c r="A1209">
        <v>1412</v>
      </c>
      <c r="B1209" t="s">
        <v>8616</v>
      </c>
      <c r="C1209" t="s">
        <v>8744</v>
      </c>
      <c r="D1209" t="s">
        <v>8618</v>
      </c>
      <c r="E1209" s="1" t="b">
        <v>0</v>
      </c>
      <c r="F1209" s="3" t="s">
        <v>12165</v>
      </c>
      <c r="G1209" t="e">
        <f>IF(E1209=FALSE,#N/A,[1]!RETRIEVE_WEB_DATA_ELEMENT_FUNC(F1209,A1209))</f>
        <v>#N/A</v>
      </c>
    </row>
    <row r="1210" spans="1:7" x14ac:dyDescent="0.25">
      <c r="A1210">
        <v>1413</v>
      </c>
      <c r="B1210" t="s">
        <v>8616</v>
      </c>
      <c r="C1210" t="s">
        <v>8745</v>
      </c>
      <c r="D1210" t="s">
        <v>8618</v>
      </c>
      <c r="E1210" s="1" t="b">
        <v>0</v>
      </c>
      <c r="F1210" s="3" t="s">
        <v>12165</v>
      </c>
      <c r="G1210" t="e">
        <f>IF(E1210=FALSE,#N/A,[1]!RETRIEVE_WEB_DATA_ELEMENT_FUNC(F1210,A1210))</f>
        <v>#N/A</v>
      </c>
    </row>
    <row r="1211" spans="1:7" x14ac:dyDescent="0.25">
      <c r="A1211">
        <v>1414</v>
      </c>
      <c r="B1211" t="s">
        <v>8616</v>
      </c>
      <c r="C1211" t="s">
        <v>8746</v>
      </c>
      <c r="D1211" t="s">
        <v>8618</v>
      </c>
      <c r="E1211" s="1" t="b">
        <v>0</v>
      </c>
      <c r="F1211" s="3" t="s">
        <v>12165</v>
      </c>
      <c r="G1211" t="e">
        <f>IF(E1211=FALSE,#N/A,[1]!RETRIEVE_WEB_DATA_ELEMENT_FUNC(F1211,A1211))</f>
        <v>#N/A</v>
      </c>
    </row>
    <row r="1212" spans="1:7" x14ac:dyDescent="0.25">
      <c r="A1212">
        <v>1415</v>
      </c>
      <c r="B1212" t="s">
        <v>8616</v>
      </c>
      <c r="C1212" t="s">
        <v>8747</v>
      </c>
      <c r="D1212" t="s">
        <v>8618</v>
      </c>
      <c r="E1212" s="1" t="b">
        <v>0</v>
      </c>
      <c r="F1212" s="3" t="s">
        <v>12165</v>
      </c>
      <c r="G1212" t="e">
        <f>IF(E1212=FALSE,#N/A,[1]!RETRIEVE_WEB_DATA_ELEMENT_FUNC(F1212,A1212))</f>
        <v>#N/A</v>
      </c>
    </row>
    <row r="1213" spans="1:7" x14ac:dyDescent="0.25">
      <c r="A1213">
        <v>1416</v>
      </c>
      <c r="B1213" t="s">
        <v>8616</v>
      </c>
      <c r="C1213" t="s">
        <v>8748</v>
      </c>
      <c r="D1213" t="s">
        <v>8618</v>
      </c>
      <c r="E1213" s="1" t="b">
        <v>0</v>
      </c>
      <c r="F1213" s="3" t="s">
        <v>12165</v>
      </c>
      <c r="G1213" t="e">
        <f>IF(E1213=FALSE,#N/A,[1]!RETRIEVE_WEB_DATA_ELEMENT_FUNC(F1213,A1213))</f>
        <v>#N/A</v>
      </c>
    </row>
    <row r="1214" spans="1:7" x14ac:dyDescent="0.25">
      <c r="A1214">
        <v>1417</v>
      </c>
      <c r="B1214" t="s">
        <v>8616</v>
      </c>
      <c r="C1214" t="s">
        <v>8749</v>
      </c>
      <c r="D1214" t="s">
        <v>8618</v>
      </c>
      <c r="E1214" s="1" t="b">
        <v>0</v>
      </c>
      <c r="F1214" s="3" t="s">
        <v>12165</v>
      </c>
      <c r="G1214" t="e">
        <f>IF(E1214=FALSE,#N/A,[1]!RETRIEVE_WEB_DATA_ELEMENT_FUNC(F1214,A1214))</f>
        <v>#N/A</v>
      </c>
    </row>
    <row r="1215" spans="1:7" x14ac:dyDescent="0.25">
      <c r="A1215">
        <v>1418</v>
      </c>
      <c r="B1215" t="s">
        <v>8616</v>
      </c>
      <c r="C1215" t="s">
        <v>8750</v>
      </c>
      <c r="D1215" t="s">
        <v>8618</v>
      </c>
      <c r="E1215" s="1" t="b">
        <v>0</v>
      </c>
      <c r="F1215" s="3" t="s">
        <v>12165</v>
      </c>
      <c r="G1215" t="e">
        <f>IF(E1215=FALSE,#N/A,[1]!RETRIEVE_WEB_DATA_ELEMENT_FUNC(F1215,A1215))</f>
        <v>#N/A</v>
      </c>
    </row>
    <row r="1216" spans="1:7" x14ac:dyDescent="0.25">
      <c r="A1216">
        <v>1419</v>
      </c>
      <c r="B1216" t="s">
        <v>8616</v>
      </c>
      <c r="C1216" t="s">
        <v>8751</v>
      </c>
      <c r="D1216" t="s">
        <v>8618</v>
      </c>
      <c r="E1216" s="1" t="b">
        <v>0</v>
      </c>
      <c r="F1216" s="3" t="s">
        <v>12165</v>
      </c>
      <c r="G1216" t="e">
        <f>IF(E1216=FALSE,#N/A,[1]!RETRIEVE_WEB_DATA_ELEMENT_FUNC(F1216,A1216))</f>
        <v>#N/A</v>
      </c>
    </row>
    <row r="1217" spans="1:7" x14ac:dyDescent="0.25">
      <c r="A1217">
        <v>1420</v>
      </c>
      <c r="B1217" t="s">
        <v>8616</v>
      </c>
      <c r="C1217" t="s">
        <v>8752</v>
      </c>
      <c r="D1217" t="s">
        <v>8618</v>
      </c>
      <c r="E1217" s="1" t="b">
        <v>0</v>
      </c>
      <c r="F1217" s="3" t="s">
        <v>12165</v>
      </c>
      <c r="G1217" t="e">
        <f>IF(E1217=FALSE,#N/A,[1]!RETRIEVE_WEB_DATA_ELEMENT_FUNC(F1217,A1217))</f>
        <v>#N/A</v>
      </c>
    </row>
    <row r="1218" spans="1:7" x14ac:dyDescent="0.25">
      <c r="A1218">
        <v>1421</v>
      </c>
      <c r="B1218" t="s">
        <v>8616</v>
      </c>
      <c r="C1218" t="s">
        <v>8753</v>
      </c>
      <c r="D1218" t="s">
        <v>8618</v>
      </c>
      <c r="E1218" s="1" t="b">
        <v>0</v>
      </c>
      <c r="F1218" s="3" t="s">
        <v>12165</v>
      </c>
      <c r="G1218" t="e">
        <f>IF(E1218=FALSE,#N/A,[1]!RETRIEVE_WEB_DATA_ELEMENT_FUNC(F1218,A1218))</f>
        <v>#N/A</v>
      </c>
    </row>
    <row r="1219" spans="1:7" x14ac:dyDescent="0.25">
      <c r="A1219">
        <v>1422</v>
      </c>
      <c r="B1219" t="s">
        <v>8616</v>
      </c>
      <c r="C1219" t="s">
        <v>8754</v>
      </c>
      <c r="D1219" t="s">
        <v>8618</v>
      </c>
      <c r="E1219" s="1" t="b">
        <v>0</v>
      </c>
      <c r="F1219" s="3" t="s">
        <v>12165</v>
      </c>
      <c r="G1219" t="e">
        <f>IF(E1219=FALSE,#N/A,[1]!RETRIEVE_WEB_DATA_ELEMENT_FUNC(F1219,A1219))</f>
        <v>#N/A</v>
      </c>
    </row>
    <row r="1220" spans="1:7" x14ac:dyDescent="0.25">
      <c r="A1220">
        <v>1423</v>
      </c>
      <c r="B1220" t="s">
        <v>8616</v>
      </c>
      <c r="C1220" t="s">
        <v>8755</v>
      </c>
      <c r="D1220" t="s">
        <v>8618</v>
      </c>
      <c r="E1220" s="1" t="b">
        <v>0</v>
      </c>
      <c r="F1220" s="3" t="s">
        <v>12165</v>
      </c>
      <c r="G1220" t="e">
        <f>IF(E1220=FALSE,#N/A,[1]!RETRIEVE_WEB_DATA_ELEMENT_FUNC(F1220,A1220))</f>
        <v>#N/A</v>
      </c>
    </row>
    <row r="1221" spans="1:7" x14ac:dyDescent="0.25">
      <c r="A1221">
        <v>1424</v>
      </c>
      <c r="B1221" t="s">
        <v>8616</v>
      </c>
      <c r="C1221" t="s">
        <v>8756</v>
      </c>
      <c r="D1221" t="s">
        <v>8618</v>
      </c>
      <c r="E1221" s="1" t="b">
        <v>0</v>
      </c>
      <c r="F1221" s="3" t="s">
        <v>12165</v>
      </c>
      <c r="G1221" t="e">
        <f>IF(E1221=FALSE,#N/A,[1]!RETRIEVE_WEB_DATA_ELEMENT_FUNC(F1221,A1221))</f>
        <v>#N/A</v>
      </c>
    </row>
    <row r="1222" spans="1:7" x14ac:dyDescent="0.25">
      <c r="A1222">
        <v>1425</v>
      </c>
      <c r="B1222" t="s">
        <v>8616</v>
      </c>
      <c r="C1222" t="s">
        <v>8757</v>
      </c>
      <c r="D1222" t="s">
        <v>8618</v>
      </c>
      <c r="E1222" s="1" t="b">
        <v>0</v>
      </c>
      <c r="F1222" s="3" t="s">
        <v>12165</v>
      </c>
      <c r="G1222" t="e">
        <f>IF(E1222=FALSE,#N/A,[1]!RETRIEVE_WEB_DATA_ELEMENT_FUNC(F1222,A1222))</f>
        <v>#N/A</v>
      </c>
    </row>
    <row r="1223" spans="1:7" x14ac:dyDescent="0.25">
      <c r="A1223">
        <v>1426</v>
      </c>
      <c r="B1223" t="s">
        <v>8616</v>
      </c>
      <c r="C1223" t="s">
        <v>8758</v>
      </c>
      <c r="D1223" t="s">
        <v>8618</v>
      </c>
      <c r="E1223" s="1" t="b">
        <v>0</v>
      </c>
      <c r="F1223" s="3" t="s">
        <v>12165</v>
      </c>
      <c r="G1223" t="e">
        <f>IF(E1223=FALSE,#N/A,[1]!RETRIEVE_WEB_DATA_ELEMENT_FUNC(F1223,A1223))</f>
        <v>#N/A</v>
      </c>
    </row>
    <row r="1224" spans="1:7" x14ac:dyDescent="0.25">
      <c r="A1224">
        <v>1427</v>
      </c>
      <c r="B1224" t="s">
        <v>8616</v>
      </c>
      <c r="C1224" t="s">
        <v>8759</v>
      </c>
      <c r="D1224" t="s">
        <v>8618</v>
      </c>
      <c r="E1224" s="1" t="b">
        <v>0</v>
      </c>
      <c r="F1224" s="3" t="s">
        <v>12165</v>
      </c>
      <c r="G1224" t="e">
        <f>IF(E1224=FALSE,#N/A,[1]!RETRIEVE_WEB_DATA_ELEMENT_FUNC(F1224,A1224))</f>
        <v>#N/A</v>
      </c>
    </row>
    <row r="1225" spans="1:7" x14ac:dyDescent="0.25">
      <c r="A1225">
        <v>1428</v>
      </c>
      <c r="B1225" t="s">
        <v>8616</v>
      </c>
      <c r="C1225" t="s">
        <v>8760</v>
      </c>
      <c r="D1225" t="s">
        <v>8618</v>
      </c>
      <c r="E1225" s="1" t="b">
        <v>0</v>
      </c>
      <c r="F1225" s="3" t="s">
        <v>12165</v>
      </c>
      <c r="G1225" t="e">
        <f>IF(E1225=FALSE,#N/A,[1]!RETRIEVE_WEB_DATA_ELEMENT_FUNC(F1225,A1225))</f>
        <v>#N/A</v>
      </c>
    </row>
    <row r="1226" spans="1:7" x14ac:dyDescent="0.25">
      <c r="A1226">
        <v>1429</v>
      </c>
      <c r="B1226" t="s">
        <v>8616</v>
      </c>
      <c r="C1226" t="s">
        <v>8761</v>
      </c>
      <c r="D1226" t="s">
        <v>8618</v>
      </c>
      <c r="E1226" s="1" t="b">
        <v>0</v>
      </c>
      <c r="F1226" s="3" t="s">
        <v>12165</v>
      </c>
      <c r="G1226" t="e">
        <f>IF(E1226=FALSE,#N/A,[1]!RETRIEVE_WEB_DATA_ELEMENT_FUNC(F1226,A1226))</f>
        <v>#N/A</v>
      </c>
    </row>
    <row r="1227" spans="1:7" x14ac:dyDescent="0.25">
      <c r="A1227">
        <v>1430</v>
      </c>
      <c r="B1227" t="s">
        <v>8616</v>
      </c>
      <c r="C1227" t="s">
        <v>8762</v>
      </c>
      <c r="D1227" t="s">
        <v>8618</v>
      </c>
      <c r="E1227" s="1" t="b">
        <v>0</v>
      </c>
      <c r="F1227" s="3" t="s">
        <v>12165</v>
      </c>
      <c r="G1227" t="e">
        <f>IF(E1227=FALSE,#N/A,[1]!RETRIEVE_WEB_DATA_ELEMENT_FUNC(F1227,A1227))</f>
        <v>#N/A</v>
      </c>
    </row>
    <row r="1228" spans="1:7" x14ac:dyDescent="0.25">
      <c r="A1228">
        <v>1431</v>
      </c>
      <c r="B1228" t="s">
        <v>8616</v>
      </c>
      <c r="C1228" t="s">
        <v>8763</v>
      </c>
      <c r="D1228" t="s">
        <v>8618</v>
      </c>
      <c r="E1228" s="1" t="b">
        <v>0</v>
      </c>
      <c r="F1228" s="3" t="s">
        <v>12165</v>
      </c>
      <c r="G1228" t="e">
        <f>IF(E1228=FALSE,#N/A,[1]!RETRIEVE_WEB_DATA_ELEMENT_FUNC(F1228,A1228))</f>
        <v>#N/A</v>
      </c>
    </row>
    <row r="1229" spans="1:7" x14ac:dyDescent="0.25">
      <c r="A1229">
        <v>1432</v>
      </c>
      <c r="B1229" t="s">
        <v>8616</v>
      </c>
      <c r="C1229" t="s">
        <v>8764</v>
      </c>
      <c r="D1229" t="s">
        <v>8618</v>
      </c>
      <c r="E1229" s="1" t="b">
        <v>0</v>
      </c>
      <c r="F1229" s="3" t="s">
        <v>12165</v>
      </c>
      <c r="G1229" t="e">
        <f>IF(E1229=FALSE,#N/A,[1]!RETRIEVE_WEB_DATA_ELEMENT_FUNC(F1229,A1229))</f>
        <v>#N/A</v>
      </c>
    </row>
    <row r="1230" spans="1:7" x14ac:dyDescent="0.25">
      <c r="A1230">
        <v>1433</v>
      </c>
      <c r="B1230" t="s">
        <v>8616</v>
      </c>
      <c r="C1230" t="s">
        <v>8765</v>
      </c>
      <c r="D1230" t="s">
        <v>8618</v>
      </c>
      <c r="E1230" s="1" t="b">
        <v>0</v>
      </c>
      <c r="F1230" s="3" t="s">
        <v>12165</v>
      </c>
      <c r="G1230" t="e">
        <f>IF(E1230=FALSE,#N/A,[1]!RETRIEVE_WEB_DATA_ELEMENT_FUNC(F1230,A1230))</f>
        <v>#N/A</v>
      </c>
    </row>
    <row r="1231" spans="1:7" x14ac:dyDescent="0.25">
      <c r="A1231">
        <v>1434</v>
      </c>
      <c r="B1231" t="s">
        <v>8616</v>
      </c>
      <c r="C1231" t="s">
        <v>8766</v>
      </c>
      <c r="D1231" t="s">
        <v>8618</v>
      </c>
      <c r="E1231" s="1" t="b">
        <v>0</v>
      </c>
      <c r="F1231" s="3" t="s">
        <v>12165</v>
      </c>
      <c r="G1231" t="e">
        <f>IF(E1231=FALSE,#N/A,[1]!RETRIEVE_WEB_DATA_ELEMENT_FUNC(F1231,A1231))</f>
        <v>#N/A</v>
      </c>
    </row>
    <row r="1232" spans="1:7" x14ac:dyDescent="0.25">
      <c r="A1232">
        <v>1435</v>
      </c>
      <c r="B1232" t="s">
        <v>8616</v>
      </c>
      <c r="C1232" t="s">
        <v>8767</v>
      </c>
      <c r="D1232" t="s">
        <v>8618</v>
      </c>
      <c r="E1232" s="1" t="b">
        <v>0</v>
      </c>
      <c r="F1232" s="3" t="s">
        <v>12165</v>
      </c>
      <c r="G1232" t="e">
        <f>IF(E1232=FALSE,#N/A,[1]!RETRIEVE_WEB_DATA_ELEMENT_FUNC(F1232,A1232))</f>
        <v>#N/A</v>
      </c>
    </row>
    <row r="1233" spans="1:7" x14ac:dyDescent="0.25">
      <c r="A1233">
        <v>1436</v>
      </c>
      <c r="B1233" t="s">
        <v>8616</v>
      </c>
      <c r="C1233" t="s">
        <v>8768</v>
      </c>
      <c r="D1233" t="s">
        <v>8618</v>
      </c>
      <c r="E1233" s="1" t="b">
        <v>0</v>
      </c>
      <c r="F1233" s="3" t="s">
        <v>12165</v>
      </c>
      <c r="G1233" t="e">
        <f>IF(E1233=FALSE,#N/A,[1]!RETRIEVE_WEB_DATA_ELEMENT_FUNC(F1233,A1233))</f>
        <v>#N/A</v>
      </c>
    </row>
    <row r="1234" spans="1:7" x14ac:dyDescent="0.25">
      <c r="A1234">
        <v>1437</v>
      </c>
      <c r="B1234" t="s">
        <v>8616</v>
      </c>
      <c r="C1234" t="s">
        <v>8769</v>
      </c>
      <c r="D1234" t="s">
        <v>8618</v>
      </c>
      <c r="E1234" s="1" t="b">
        <v>0</v>
      </c>
      <c r="F1234" s="3" t="s">
        <v>12165</v>
      </c>
      <c r="G1234" t="e">
        <f>IF(E1234=FALSE,#N/A,[1]!RETRIEVE_WEB_DATA_ELEMENT_FUNC(F1234,A1234))</f>
        <v>#N/A</v>
      </c>
    </row>
    <row r="1235" spans="1:7" x14ac:dyDescent="0.25">
      <c r="A1235">
        <v>1438</v>
      </c>
      <c r="B1235" t="s">
        <v>8616</v>
      </c>
      <c r="C1235" t="s">
        <v>8770</v>
      </c>
      <c r="D1235" t="s">
        <v>8618</v>
      </c>
      <c r="E1235" s="1" t="b">
        <v>0</v>
      </c>
      <c r="F1235" s="3" t="s">
        <v>12165</v>
      </c>
      <c r="G1235" t="e">
        <f>IF(E1235=FALSE,#N/A,[1]!RETRIEVE_WEB_DATA_ELEMENT_FUNC(F1235,A1235))</f>
        <v>#N/A</v>
      </c>
    </row>
    <row r="1236" spans="1:7" x14ac:dyDescent="0.25">
      <c r="A1236">
        <v>1439</v>
      </c>
      <c r="B1236" t="s">
        <v>8616</v>
      </c>
      <c r="C1236" t="s">
        <v>8771</v>
      </c>
      <c r="D1236" t="s">
        <v>8618</v>
      </c>
      <c r="E1236" s="1" t="b">
        <v>0</v>
      </c>
      <c r="F1236" s="3" t="s">
        <v>12165</v>
      </c>
      <c r="G1236" t="e">
        <f>IF(E1236=FALSE,#N/A,[1]!RETRIEVE_WEB_DATA_ELEMENT_FUNC(F1236,A1236))</f>
        <v>#N/A</v>
      </c>
    </row>
    <row r="1237" spans="1:7" x14ac:dyDescent="0.25">
      <c r="A1237">
        <v>1440</v>
      </c>
      <c r="B1237" t="s">
        <v>8616</v>
      </c>
      <c r="C1237" t="s">
        <v>8772</v>
      </c>
      <c r="D1237" t="s">
        <v>8618</v>
      </c>
      <c r="E1237" s="1" t="b">
        <v>0</v>
      </c>
      <c r="F1237" s="3" t="s">
        <v>12165</v>
      </c>
      <c r="G1237" t="e">
        <f>IF(E1237=FALSE,#N/A,[1]!RETRIEVE_WEB_DATA_ELEMENT_FUNC(F1237,A1237))</f>
        <v>#N/A</v>
      </c>
    </row>
    <row r="1238" spans="1:7" x14ac:dyDescent="0.25">
      <c r="A1238">
        <v>1441</v>
      </c>
      <c r="B1238" t="s">
        <v>8616</v>
      </c>
      <c r="C1238" t="s">
        <v>8773</v>
      </c>
      <c r="D1238" t="s">
        <v>8618</v>
      </c>
      <c r="E1238" s="1" t="b">
        <v>0</v>
      </c>
      <c r="F1238" s="3" t="s">
        <v>12165</v>
      </c>
      <c r="G1238" t="e">
        <f>IF(E1238=FALSE,#N/A,[1]!RETRIEVE_WEB_DATA_ELEMENT_FUNC(F1238,A1238))</f>
        <v>#N/A</v>
      </c>
    </row>
    <row r="1239" spans="1:7" x14ac:dyDescent="0.25">
      <c r="A1239">
        <v>1442</v>
      </c>
      <c r="B1239" t="s">
        <v>8616</v>
      </c>
      <c r="C1239" t="s">
        <v>8774</v>
      </c>
      <c r="D1239" t="s">
        <v>8618</v>
      </c>
      <c r="E1239" s="1" t="b">
        <v>0</v>
      </c>
      <c r="F1239" s="3" t="s">
        <v>12165</v>
      </c>
      <c r="G1239" t="e">
        <f>IF(E1239=FALSE,#N/A,[1]!RETRIEVE_WEB_DATA_ELEMENT_FUNC(F1239,A1239))</f>
        <v>#N/A</v>
      </c>
    </row>
    <row r="1240" spans="1:7" x14ac:dyDescent="0.25">
      <c r="A1240">
        <v>1443</v>
      </c>
      <c r="B1240" t="s">
        <v>8616</v>
      </c>
      <c r="C1240" t="s">
        <v>8775</v>
      </c>
      <c r="D1240" t="s">
        <v>8618</v>
      </c>
      <c r="E1240" s="1" t="b">
        <v>0</v>
      </c>
      <c r="F1240" s="3" t="s">
        <v>12165</v>
      </c>
      <c r="G1240" t="e">
        <f>IF(E1240=FALSE,#N/A,[1]!RETRIEVE_WEB_DATA_ELEMENT_FUNC(F1240,A1240))</f>
        <v>#N/A</v>
      </c>
    </row>
    <row r="1241" spans="1:7" x14ac:dyDescent="0.25">
      <c r="A1241">
        <v>1444</v>
      </c>
      <c r="B1241" t="s">
        <v>8616</v>
      </c>
      <c r="C1241" t="s">
        <v>8776</v>
      </c>
      <c r="D1241" t="s">
        <v>8618</v>
      </c>
      <c r="E1241" s="1" t="b">
        <v>0</v>
      </c>
      <c r="F1241" s="3" t="s">
        <v>12165</v>
      </c>
      <c r="G1241" t="e">
        <f>IF(E1241=FALSE,#N/A,[1]!RETRIEVE_WEB_DATA_ELEMENT_FUNC(F1241,A1241))</f>
        <v>#N/A</v>
      </c>
    </row>
    <row r="1242" spans="1:7" x14ac:dyDescent="0.25">
      <c r="A1242">
        <v>1445</v>
      </c>
      <c r="B1242" t="s">
        <v>8616</v>
      </c>
      <c r="C1242" t="s">
        <v>8777</v>
      </c>
      <c r="D1242" t="s">
        <v>8618</v>
      </c>
      <c r="E1242" s="1" t="b">
        <v>0</v>
      </c>
      <c r="F1242" s="3" t="s">
        <v>12165</v>
      </c>
      <c r="G1242" t="e">
        <f>IF(E1242=FALSE,#N/A,[1]!RETRIEVE_WEB_DATA_ELEMENT_FUNC(F1242,A1242))</f>
        <v>#N/A</v>
      </c>
    </row>
    <row r="1243" spans="1:7" x14ac:dyDescent="0.25">
      <c r="A1243">
        <v>1446</v>
      </c>
      <c r="B1243" t="s">
        <v>8616</v>
      </c>
      <c r="C1243" t="s">
        <v>8778</v>
      </c>
      <c r="D1243" t="s">
        <v>8618</v>
      </c>
      <c r="E1243" s="1" t="b">
        <v>0</v>
      </c>
      <c r="F1243" s="3" t="s">
        <v>12165</v>
      </c>
      <c r="G1243" t="e">
        <f>IF(E1243=FALSE,#N/A,[1]!RETRIEVE_WEB_DATA_ELEMENT_FUNC(F1243,A1243))</f>
        <v>#N/A</v>
      </c>
    </row>
    <row r="1244" spans="1:7" x14ac:dyDescent="0.25">
      <c r="A1244">
        <v>1447</v>
      </c>
      <c r="B1244" t="s">
        <v>8616</v>
      </c>
      <c r="C1244" t="s">
        <v>8779</v>
      </c>
      <c r="D1244" t="s">
        <v>8618</v>
      </c>
      <c r="E1244" s="1" t="b">
        <v>0</v>
      </c>
      <c r="F1244" s="3" t="s">
        <v>12165</v>
      </c>
      <c r="G1244" t="e">
        <f>IF(E1244=FALSE,#N/A,[1]!RETRIEVE_WEB_DATA_ELEMENT_FUNC(F1244,A1244))</f>
        <v>#N/A</v>
      </c>
    </row>
    <row r="1245" spans="1:7" x14ac:dyDescent="0.25">
      <c r="A1245">
        <v>1448</v>
      </c>
      <c r="B1245" t="s">
        <v>8616</v>
      </c>
      <c r="C1245" t="s">
        <v>8780</v>
      </c>
      <c r="D1245" t="s">
        <v>8618</v>
      </c>
      <c r="E1245" s="1" t="b">
        <v>0</v>
      </c>
      <c r="F1245" s="3" t="s">
        <v>12165</v>
      </c>
      <c r="G1245" t="e">
        <f>IF(E1245=FALSE,#N/A,[1]!RETRIEVE_WEB_DATA_ELEMENT_FUNC(F1245,A1245))</f>
        <v>#N/A</v>
      </c>
    </row>
    <row r="1246" spans="1:7" x14ac:dyDescent="0.25">
      <c r="A1246">
        <v>1449</v>
      </c>
      <c r="B1246" t="s">
        <v>8616</v>
      </c>
      <c r="C1246" t="s">
        <v>8781</v>
      </c>
      <c r="D1246" t="s">
        <v>8618</v>
      </c>
      <c r="E1246" s="1" t="b">
        <v>0</v>
      </c>
      <c r="F1246" s="3" t="s">
        <v>12165</v>
      </c>
      <c r="G1246" t="e">
        <f>IF(E1246=FALSE,#N/A,[1]!RETRIEVE_WEB_DATA_ELEMENT_FUNC(F1246,A1246))</f>
        <v>#N/A</v>
      </c>
    </row>
    <row r="1247" spans="1:7" x14ac:dyDescent="0.25">
      <c r="A1247">
        <v>1450</v>
      </c>
      <c r="B1247" t="s">
        <v>8616</v>
      </c>
      <c r="C1247" t="s">
        <v>8782</v>
      </c>
      <c r="D1247" t="s">
        <v>8618</v>
      </c>
      <c r="E1247" s="1" t="b">
        <v>0</v>
      </c>
      <c r="F1247" s="3" t="s">
        <v>12165</v>
      </c>
      <c r="G1247" t="e">
        <f>IF(E1247=FALSE,#N/A,[1]!RETRIEVE_WEB_DATA_ELEMENT_FUNC(F1247,A1247))</f>
        <v>#N/A</v>
      </c>
    </row>
    <row r="1248" spans="1:7" x14ac:dyDescent="0.25">
      <c r="A1248">
        <v>1451</v>
      </c>
      <c r="B1248" t="s">
        <v>8616</v>
      </c>
      <c r="C1248" t="s">
        <v>8783</v>
      </c>
      <c r="D1248" t="s">
        <v>8618</v>
      </c>
      <c r="E1248" s="1" t="b">
        <v>0</v>
      </c>
      <c r="F1248" s="3" t="s">
        <v>12165</v>
      </c>
      <c r="G1248" t="e">
        <f>IF(E1248=FALSE,#N/A,[1]!RETRIEVE_WEB_DATA_ELEMENT_FUNC(F1248,A1248))</f>
        <v>#N/A</v>
      </c>
    </row>
    <row r="1249" spans="1:7" x14ac:dyDescent="0.25">
      <c r="A1249">
        <v>1452</v>
      </c>
      <c r="B1249" t="s">
        <v>8616</v>
      </c>
      <c r="C1249" t="s">
        <v>8784</v>
      </c>
      <c r="D1249" t="s">
        <v>8618</v>
      </c>
      <c r="E1249" s="1" t="b">
        <v>0</v>
      </c>
      <c r="F1249" s="3" t="s">
        <v>12165</v>
      </c>
      <c r="G1249" t="e">
        <f>IF(E1249=FALSE,#N/A,[1]!RETRIEVE_WEB_DATA_ELEMENT_FUNC(F1249,A1249))</f>
        <v>#N/A</v>
      </c>
    </row>
    <row r="1250" spans="1:7" x14ac:dyDescent="0.25">
      <c r="A1250">
        <v>1453</v>
      </c>
      <c r="B1250" t="s">
        <v>8616</v>
      </c>
      <c r="C1250" t="s">
        <v>8785</v>
      </c>
      <c r="D1250" t="s">
        <v>8618</v>
      </c>
      <c r="E1250" s="1" t="b">
        <v>0</v>
      </c>
      <c r="F1250" s="3" t="s">
        <v>12165</v>
      </c>
      <c r="G1250" t="e">
        <f>IF(E1250=FALSE,#N/A,[1]!RETRIEVE_WEB_DATA_ELEMENT_FUNC(F1250,A1250))</f>
        <v>#N/A</v>
      </c>
    </row>
    <row r="1251" spans="1:7" x14ac:dyDescent="0.25">
      <c r="A1251">
        <v>1454</v>
      </c>
      <c r="B1251" t="s">
        <v>8616</v>
      </c>
      <c r="C1251" t="s">
        <v>8786</v>
      </c>
      <c r="D1251" t="s">
        <v>8618</v>
      </c>
      <c r="E1251" s="1" t="b">
        <v>0</v>
      </c>
      <c r="F1251" s="3" t="s">
        <v>12165</v>
      </c>
      <c r="G1251" t="e">
        <f>IF(E1251=FALSE,#N/A,[1]!RETRIEVE_WEB_DATA_ELEMENT_FUNC(F1251,A1251))</f>
        <v>#N/A</v>
      </c>
    </row>
    <row r="1252" spans="1:7" x14ac:dyDescent="0.25">
      <c r="A1252">
        <v>1455</v>
      </c>
      <c r="B1252" t="s">
        <v>8616</v>
      </c>
      <c r="C1252" t="s">
        <v>8787</v>
      </c>
      <c r="D1252" t="s">
        <v>8618</v>
      </c>
      <c r="E1252" s="1" t="b">
        <v>0</v>
      </c>
      <c r="F1252" s="3" t="s">
        <v>12165</v>
      </c>
      <c r="G1252" t="e">
        <f>IF(E1252=FALSE,#N/A,[1]!RETRIEVE_WEB_DATA_ELEMENT_FUNC(F1252,A1252))</f>
        <v>#N/A</v>
      </c>
    </row>
    <row r="1253" spans="1:7" x14ac:dyDescent="0.25">
      <c r="A1253">
        <v>1456</v>
      </c>
      <c r="B1253" t="s">
        <v>8616</v>
      </c>
      <c r="C1253" t="s">
        <v>8788</v>
      </c>
      <c r="D1253" t="s">
        <v>8618</v>
      </c>
      <c r="E1253" s="1" t="b">
        <v>0</v>
      </c>
      <c r="F1253" s="3" t="s">
        <v>12165</v>
      </c>
      <c r="G1253" t="e">
        <f>IF(E1253=FALSE,#N/A,[1]!RETRIEVE_WEB_DATA_ELEMENT_FUNC(F1253,A1253))</f>
        <v>#N/A</v>
      </c>
    </row>
    <row r="1254" spans="1:7" x14ac:dyDescent="0.25">
      <c r="A1254">
        <v>1457</v>
      </c>
      <c r="B1254" t="s">
        <v>8616</v>
      </c>
      <c r="C1254" t="s">
        <v>8789</v>
      </c>
      <c r="D1254" t="s">
        <v>8618</v>
      </c>
      <c r="E1254" s="1" t="b">
        <v>0</v>
      </c>
      <c r="F1254" s="3" t="s">
        <v>12165</v>
      </c>
      <c r="G1254" t="e">
        <f>IF(E1254=FALSE,#N/A,[1]!RETRIEVE_WEB_DATA_ELEMENT_FUNC(F1254,A1254))</f>
        <v>#N/A</v>
      </c>
    </row>
    <row r="1255" spans="1:7" x14ac:dyDescent="0.25">
      <c r="A1255">
        <v>1458</v>
      </c>
      <c r="B1255" t="s">
        <v>8616</v>
      </c>
      <c r="C1255" t="s">
        <v>8790</v>
      </c>
      <c r="D1255" t="s">
        <v>8618</v>
      </c>
      <c r="E1255" s="1" t="b">
        <v>0</v>
      </c>
      <c r="F1255" s="3" t="s">
        <v>12165</v>
      </c>
      <c r="G1255" t="e">
        <f>IF(E1255=FALSE,#N/A,[1]!RETRIEVE_WEB_DATA_ELEMENT_FUNC(F1255,A1255))</f>
        <v>#N/A</v>
      </c>
    </row>
    <row r="1256" spans="1:7" x14ac:dyDescent="0.25">
      <c r="A1256">
        <v>1459</v>
      </c>
      <c r="B1256" t="s">
        <v>8616</v>
      </c>
      <c r="C1256" t="s">
        <v>8791</v>
      </c>
      <c r="D1256" t="s">
        <v>8618</v>
      </c>
      <c r="E1256" s="1" t="b">
        <v>0</v>
      </c>
      <c r="F1256" s="3" t="s">
        <v>12165</v>
      </c>
      <c r="G1256" t="e">
        <f>IF(E1256=FALSE,#N/A,[1]!RETRIEVE_WEB_DATA_ELEMENT_FUNC(F1256,A1256))</f>
        <v>#N/A</v>
      </c>
    </row>
    <row r="1257" spans="1:7" x14ac:dyDescent="0.25">
      <c r="A1257">
        <v>1460</v>
      </c>
      <c r="B1257" t="s">
        <v>8616</v>
      </c>
      <c r="C1257" t="s">
        <v>8792</v>
      </c>
      <c r="D1257" t="s">
        <v>8618</v>
      </c>
      <c r="E1257" s="1" t="b">
        <v>0</v>
      </c>
      <c r="F1257" s="3" t="s">
        <v>12165</v>
      </c>
      <c r="G1257" t="e">
        <f>IF(E1257=FALSE,#N/A,[1]!RETRIEVE_WEB_DATA_ELEMENT_FUNC(F1257,A1257))</f>
        <v>#N/A</v>
      </c>
    </row>
    <row r="1258" spans="1:7" x14ac:dyDescent="0.25">
      <c r="A1258">
        <v>1461</v>
      </c>
      <c r="B1258" t="s">
        <v>8616</v>
      </c>
      <c r="C1258" t="s">
        <v>8793</v>
      </c>
      <c r="D1258" t="s">
        <v>8618</v>
      </c>
      <c r="E1258" s="1" t="b">
        <v>0</v>
      </c>
      <c r="F1258" s="3" t="s">
        <v>12165</v>
      </c>
      <c r="G1258" t="e">
        <f>IF(E1258=FALSE,#N/A,[1]!RETRIEVE_WEB_DATA_ELEMENT_FUNC(F1258,A1258))</f>
        <v>#N/A</v>
      </c>
    </row>
    <row r="1259" spans="1:7" x14ac:dyDescent="0.25">
      <c r="A1259">
        <v>1462</v>
      </c>
      <c r="B1259" t="s">
        <v>8616</v>
      </c>
      <c r="C1259" t="s">
        <v>8794</v>
      </c>
      <c r="D1259" t="s">
        <v>8618</v>
      </c>
      <c r="E1259" s="1" t="b">
        <v>0</v>
      </c>
      <c r="F1259" s="3" t="s">
        <v>12165</v>
      </c>
      <c r="G1259" t="e">
        <f>IF(E1259=FALSE,#N/A,[1]!RETRIEVE_WEB_DATA_ELEMENT_FUNC(F1259,A1259))</f>
        <v>#N/A</v>
      </c>
    </row>
    <row r="1260" spans="1:7" x14ac:dyDescent="0.25">
      <c r="A1260">
        <v>1463</v>
      </c>
      <c r="B1260" t="s">
        <v>8616</v>
      </c>
      <c r="C1260" t="s">
        <v>8795</v>
      </c>
      <c r="D1260" t="s">
        <v>8618</v>
      </c>
      <c r="E1260" s="1" t="b">
        <v>0</v>
      </c>
      <c r="F1260" s="3" t="s">
        <v>12165</v>
      </c>
      <c r="G1260" t="e">
        <f>IF(E1260=FALSE,#N/A,[1]!RETRIEVE_WEB_DATA_ELEMENT_FUNC(F1260,A1260))</f>
        <v>#N/A</v>
      </c>
    </row>
    <row r="1261" spans="1:7" x14ac:dyDescent="0.25">
      <c r="A1261">
        <v>1464</v>
      </c>
      <c r="B1261" t="s">
        <v>8616</v>
      </c>
      <c r="C1261" t="s">
        <v>8796</v>
      </c>
      <c r="D1261" t="s">
        <v>8618</v>
      </c>
      <c r="E1261" s="1" t="b">
        <v>0</v>
      </c>
      <c r="F1261" s="3" t="s">
        <v>12165</v>
      </c>
      <c r="G1261" t="e">
        <f>IF(E1261=FALSE,#N/A,[1]!RETRIEVE_WEB_DATA_ELEMENT_FUNC(F1261,A1261))</f>
        <v>#N/A</v>
      </c>
    </row>
    <row r="1262" spans="1:7" x14ac:dyDescent="0.25">
      <c r="A1262">
        <v>1465</v>
      </c>
      <c r="B1262" t="s">
        <v>8616</v>
      </c>
      <c r="C1262" t="s">
        <v>8797</v>
      </c>
      <c r="D1262" t="s">
        <v>8618</v>
      </c>
      <c r="E1262" s="1" t="b">
        <v>0</v>
      </c>
      <c r="F1262" s="3" t="s">
        <v>12165</v>
      </c>
      <c r="G1262" t="e">
        <f>IF(E1262=FALSE,#N/A,[1]!RETRIEVE_WEB_DATA_ELEMENT_FUNC(F1262,A1262))</f>
        <v>#N/A</v>
      </c>
    </row>
    <row r="1263" spans="1:7" x14ac:dyDescent="0.25">
      <c r="A1263">
        <v>1466</v>
      </c>
      <c r="B1263" t="s">
        <v>8616</v>
      </c>
      <c r="C1263" t="s">
        <v>8798</v>
      </c>
      <c r="D1263" t="s">
        <v>8618</v>
      </c>
      <c r="E1263" s="1" t="b">
        <v>0</v>
      </c>
      <c r="F1263" s="3" t="s">
        <v>12165</v>
      </c>
      <c r="G1263" t="e">
        <f>IF(E1263=FALSE,#N/A,[1]!RETRIEVE_WEB_DATA_ELEMENT_FUNC(F1263,A1263))</f>
        <v>#N/A</v>
      </c>
    </row>
    <row r="1264" spans="1:7" x14ac:dyDescent="0.25">
      <c r="A1264">
        <v>1467</v>
      </c>
      <c r="B1264" t="s">
        <v>8616</v>
      </c>
      <c r="C1264" t="s">
        <v>8799</v>
      </c>
      <c r="D1264" t="s">
        <v>8618</v>
      </c>
      <c r="E1264" s="1" t="b">
        <v>0</v>
      </c>
      <c r="F1264" s="3" t="s">
        <v>12165</v>
      </c>
      <c r="G1264" t="e">
        <f>IF(E1264=FALSE,#N/A,[1]!RETRIEVE_WEB_DATA_ELEMENT_FUNC(F1264,A1264))</f>
        <v>#N/A</v>
      </c>
    </row>
    <row r="1265" spans="1:7" x14ac:dyDescent="0.25">
      <c r="A1265">
        <v>1468</v>
      </c>
      <c r="B1265" t="s">
        <v>8616</v>
      </c>
      <c r="C1265" t="s">
        <v>8800</v>
      </c>
      <c r="D1265" t="s">
        <v>8618</v>
      </c>
      <c r="E1265" s="1" t="b">
        <v>0</v>
      </c>
      <c r="F1265" s="3" t="s">
        <v>12165</v>
      </c>
      <c r="G1265" t="e">
        <f>IF(E1265=FALSE,#N/A,[1]!RETRIEVE_WEB_DATA_ELEMENT_FUNC(F1265,A1265))</f>
        <v>#N/A</v>
      </c>
    </row>
    <row r="1266" spans="1:7" x14ac:dyDescent="0.25">
      <c r="A1266">
        <v>1469</v>
      </c>
      <c r="B1266" t="s">
        <v>8616</v>
      </c>
      <c r="C1266" t="s">
        <v>8801</v>
      </c>
      <c r="D1266" t="s">
        <v>8618</v>
      </c>
      <c r="E1266" s="1" t="b">
        <v>0</v>
      </c>
      <c r="F1266" s="3" t="s">
        <v>12165</v>
      </c>
      <c r="G1266" t="e">
        <f>IF(E1266=FALSE,#N/A,[1]!RETRIEVE_WEB_DATA_ELEMENT_FUNC(F1266,A1266))</f>
        <v>#N/A</v>
      </c>
    </row>
    <row r="1267" spans="1:7" x14ac:dyDescent="0.25">
      <c r="A1267">
        <v>1470</v>
      </c>
      <c r="B1267" t="s">
        <v>8616</v>
      </c>
      <c r="C1267" t="s">
        <v>8802</v>
      </c>
      <c r="D1267" t="s">
        <v>8618</v>
      </c>
      <c r="E1267" s="1" t="b">
        <v>0</v>
      </c>
      <c r="F1267" s="3" t="s">
        <v>12165</v>
      </c>
      <c r="G1267" t="e">
        <f>IF(E1267=FALSE,#N/A,[1]!RETRIEVE_WEB_DATA_ELEMENT_FUNC(F1267,A1267))</f>
        <v>#N/A</v>
      </c>
    </row>
    <row r="1268" spans="1:7" x14ac:dyDescent="0.25">
      <c r="A1268">
        <v>1471</v>
      </c>
      <c r="B1268" t="s">
        <v>8616</v>
      </c>
      <c r="C1268" t="s">
        <v>8803</v>
      </c>
      <c r="D1268" t="s">
        <v>8618</v>
      </c>
      <c r="E1268" s="1" t="b">
        <v>0</v>
      </c>
      <c r="F1268" s="3" t="s">
        <v>12165</v>
      </c>
      <c r="G1268" t="e">
        <f>IF(E1268=FALSE,#N/A,[1]!RETRIEVE_WEB_DATA_ELEMENT_FUNC(F1268,A1268))</f>
        <v>#N/A</v>
      </c>
    </row>
    <row r="1269" spans="1:7" x14ac:dyDescent="0.25">
      <c r="A1269">
        <v>1472</v>
      </c>
      <c r="B1269" t="s">
        <v>8616</v>
      </c>
      <c r="C1269" t="s">
        <v>8804</v>
      </c>
      <c r="D1269" t="s">
        <v>8618</v>
      </c>
      <c r="E1269" s="1" t="b">
        <v>0</v>
      </c>
      <c r="F1269" s="3" t="s">
        <v>12165</v>
      </c>
      <c r="G1269" t="e">
        <f>IF(E1269=FALSE,#N/A,[1]!RETRIEVE_WEB_DATA_ELEMENT_FUNC(F1269,A1269))</f>
        <v>#N/A</v>
      </c>
    </row>
    <row r="1270" spans="1:7" x14ac:dyDescent="0.25">
      <c r="A1270">
        <v>1473</v>
      </c>
      <c r="B1270" t="s">
        <v>8616</v>
      </c>
      <c r="C1270" t="s">
        <v>8805</v>
      </c>
      <c r="D1270" t="s">
        <v>8618</v>
      </c>
      <c r="E1270" s="1" t="b">
        <v>0</v>
      </c>
      <c r="F1270" s="3" t="s">
        <v>12165</v>
      </c>
      <c r="G1270" t="e">
        <f>IF(E1270=FALSE,#N/A,[1]!RETRIEVE_WEB_DATA_ELEMENT_FUNC(F1270,A1270))</f>
        <v>#N/A</v>
      </c>
    </row>
    <row r="1271" spans="1:7" x14ac:dyDescent="0.25">
      <c r="A1271">
        <v>1474</v>
      </c>
      <c r="B1271" t="s">
        <v>8616</v>
      </c>
      <c r="C1271" t="s">
        <v>8806</v>
      </c>
      <c r="D1271" t="s">
        <v>8618</v>
      </c>
      <c r="E1271" s="1" t="b">
        <v>0</v>
      </c>
      <c r="F1271" s="3" t="s">
        <v>12165</v>
      </c>
      <c r="G1271" t="e">
        <f>IF(E1271=FALSE,#N/A,[1]!RETRIEVE_WEB_DATA_ELEMENT_FUNC(F1271,A1271))</f>
        <v>#N/A</v>
      </c>
    </row>
    <row r="1272" spans="1:7" x14ac:dyDescent="0.25">
      <c r="A1272">
        <v>1475</v>
      </c>
      <c r="B1272" t="s">
        <v>8616</v>
      </c>
      <c r="C1272" t="s">
        <v>8807</v>
      </c>
      <c r="D1272" t="s">
        <v>8618</v>
      </c>
      <c r="E1272" s="1" t="b">
        <v>0</v>
      </c>
      <c r="F1272" s="3" t="s">
        <v>12165</v>
      </c>
      <c r="G1272" t="e">
        <f>IF(E1272=FALSE,#N/A,[1]!RETRIEVE_WEB_DATA_ELEMENT_FUNC(F1272,A1272))</f>
        <v>#N/A</v>
      </c>
    </row>
    <row r="1273" spans="1:7" x14ac:dyDescent="0.25">
      <c r="A1273">
        <v>1476</v>
      </c>
      <c r="B1273" t="s">
        <v>8616</v>
      </c>
      <c r="C1273" t="s">
        <v>8808</v>
      </c>
      <c r="D1273" t="s">
        <v>8618</v>
      </c>
      <c r="E1273" s="1" t="b">
        <v>0</v>
      </c>
      <c r="F1273" s="3" t="s">
        <v>12165</v>
      </c>
      <c r="G1273" t="e">
        <f>IF(E1273=FALSE,#N/A,[1]!RETRIEVE_WEB_DATA_ELEMENT_FUNC(F1273,A1273))</f>
        <v>#N/A</v>
      </c>
    </row>
    <row r="1274" spans="1:7" x14ac:dyDescent="0.25">
      <c r="A1274">
        <v>1477</v>
      </c>
      <c r="B1274" t="s">
        <v>8616</v>
      </c>
      <c r="C1274" t="s">
        <v>8809</v>
      </c>
      <c r="D1274" t="s">
        <v>8618</v>
      </c>
      <c r="E1274" s="1" t="b">
        <v>0</v>
      </c>
      <c r="F1274" s="3" t="s">
        <v>12165</v>
      </c>
      <c r="G1274" t="e">
        <f>IF(E1274=FALSE,#N/A,[1]!RETRIEVE_WEB_DATA_ELEMENT_FUNC(F1274,A1274))</f>
        <v>#N/A</v>
      </c>
    </row>
    <row r="1275" spans="1:7" x14ac:dyDescent="0.25">
      <c r="A1275">
        <v>1478</v>
      </c>
      <c r="B1275" t="s">
        <v>8616</v>
      </c>
      <c r="C1275" t="s">
        <v>8810</v>
      </c>
      <c r="D1275" t="s">
        <v>8618</v>
      </c>
      <c r="E1275" s="1" t="b">
        <v>0</v>
      </c>
      <c r="F1275" s="3" t="s">
        <v>12165</v>
      </c>
      <c r="G1275" t="e">
        <f>IF(E1275=FALSE,#N/A,[1]!RETRIEVE_WEB_DATA_ELEMENT_FUNC(F1275,A1275))</f>
        <v>#N/A</v>
      </c>
    </row>
    <row r="1276" spans="1:7" x14ac:dyDescent="0.25">
      <c r="A1276">
        <v>1479</v>
      </c>
      <c r="B1276" t="s">
        <v>8616</v>
      </c>
      <c r="C1276" t="s">
        <v>8811</v>
      </c>
      <c r="D1276" t="s">
        <v>8618</v>
      </c>
      <c r="E1276" s="1" t="b">
        <v>0</v>
      </c>
      <c r="F1276" s="3" t="s">
        <v>12165</v>
      </c>
      <c r="G1276" t="e">
        <f>IF(E1276=FALSE,#N/A,[1]!RETRIEVE_WEB_DATA_ELEMENT_FUNC(F1276,A1276))</f>
        <v>#N/A</v>
      </c>
    </row>
    <row r="1277" spans="1:7" x14ac:dyDescent="0.25">
      <c r="A1277">
        <v>1480</v>
      </c>
      <c r="B1277" t="s">
        <v>8616</v>
      </c>
      <c r="C1277" t="s">
        <v>8812</v>
      </c>
      <c r="D1277" t="s">
        <v>8618</v>
      </c>
      <c r="E1277" s="1" t="b">
        <v>0</v>
      </c>
      <c r="F1277" s="3" t="s">
        <v>12165</v>
      </c>
      <c r="G1277" t="e">
        <f>IF(E1277=FALSE,#N/A,[1]!RETRIEVE_WEB_DATA_ELEMENT_FUNC(F1277,A1277))</f>
        <v>#N/A</v>
      </c>
    </row>
    <row r="1278" spans="1:7" x14ac:dyDescent="0.25">
      <c r="A1278">
        <v>1481</v>
      </c>
      <c r="B1278" t="s">
        <v>8616</v>
      </c>
      <c r="C1278" t="s">
        <v>8813</v>
      </c>
      <c r="D1278" t="s">
        <v>8618</v>
      </c>
      <c r="E1278" s="1" t="b">
        <v>0</v>
      </c>
      <c r="F1278" s="3" t="s">
        <v>12165</v>
      </c>
      <c r="G1278" t="e">
        <f>IF(E1278=FALSE,#N/A,[1]!RETRIEVE_WEB_DATA_ELEMENT_FUNC(F1278,A1278))</f>
        <v>#N/A</v>
      </c>
    </row>
    <row r="1279" spans="1:7" x14ac:dyDescent="0.25">
      <c r="A1279">
        <v>1482</v>
      </c>
      <c r="B1279" t="s">
        <v>8616</v>
      </c>
      <c r="C1279" t="s">
        <v>8814</v>
      </c>
      <c r="D1279" t="s">
        <v>8618</v>
      </c>
      <c r="E1279" s="1" t="b">
        <v>0</v>
      </c>
      <c r="F1279" s="3" t="s">
        <v>12165</v>
      </c>
      <c r="G1279" t="e">
        <f>IF(E1279=FALSE,#N/A,[1]!RETRIEVE_WEB_DATA_ELEMENT_FUNC(F1279,A1279))</f>
        <v>#N/A</v>
      </c>
    </row>
    <row r="1280" spans="1:7" x14ac:dyDescent="0.25">
      <c r="A1280">
        <v>1483</v>
      </c>
      <c r="B1280" t="s">
        <v>8616</v>
      </c>
      <c r="C1280" t="s">
        <v>8815</v>
      </c>
      <c r="D1280" t="s">
        <v>8618</v>
      </c>
      <c r="E1280" s="1" t="b">
        <v>0</v>
      </c>
      <c r="F1280" s="3" t="s">
        <v>12165</v>
      </c>
      <c r="G1280" t="e">
        <f>IF(E1280=FALSE,#N/A,[1]!RETRIEVE_WEB_DATA_ELEMENT_FUNC(F1280,A1280))</f>
        <v>#N/A</v>
      </c>
    </row>
    <row r="1281" spans="1:7" x14ac:dyDescent="0.25">
      <c r="A1281">
        <v>1484</v>
      </c>
      <c r="B1281" t="s">
        <v>8616</v>
      </c>
      <c r="C1281" t="s">
        <v>8816</v>
      </c>
      <c r="D1281" t="s">
        <v>8618</v>
      </c>
      <c r="E1281" s="1" t="b">
        <v>0</v>
      </c>
      <c r="F1281" s="3" t="s">
        <v>12165</v>
      </c>
      <c r="G1281" t="e">
        <f>IF(E1281=FALSE,#N/A,[1]!RETRIEVE_WEB_DATA_ELEMENT_FUNC(F1281,A1281))</f>
        <v>#N/A</v>
      </c>
    </row>
    <row r="1282" spans="1:7" x14ac:dyDescent="0.25">
      <c r="A1282">
        <v>1485</v>
      </c>
      <c r="B1282" t="s">
        <v>8616</v>
      </c>
      <c r="C1282" t="s">
        <v>8817</v>
      </c>
      <c r="D1282" t="s">
        <v>8618</v>
      </c>
      <c r="E1282" s="1" t="b">
        <v>0</v>
      </c>
      <c r="F1282" s="3" t="s">
        <v>12165</v>
      </c>
      <c r="G1282" t="e">
        <f>IF(E1282=FALSE,#N/A,[1]!RETRIEVE_WEB_DATA_ELEMENT_FUNC(F1282,A1282))</f>
        <v>#N/A</v>
      </c>
    </row>
    <row r="1283" spans="1:7" x14ac:dyDescent="0.25">
      <c r="A1283">
        <v>1486</v>
      </c>
      <c r="B1283" t="s">
        <v>8616</v>
      </c>
      <c r="C1283" t="s">
        <v>8818</v>
      </c>
      <c r="D1283" t="s">
        <v>8618</v>
      </c>
      <c r="E1283" s="1" t="b">
        <v>0</v>
      </c>
      <c r="F1283" s="3" t="s">
        <v>12165</v>
      </c>
      <c r="G1283" t="e">
        <f>IF(E1283=FALSE,#N/A,[1]!RETRIEVE_WEB_DATA_ELEMENT_FUNC(F1283,A1283))</f>
        <v>#N/A</v>
      </c>
    </row>
    <row r="1284" spans="1:7" x14ac:dyDescent="0.25">
      <c r="A1284">
        <v>1487</v>
      </c>
      <c r="B1284" t="s">
        <v>8616</v>
      </c>
      <c r="C1284" t="s">
        <v>8819</v>
      </c>
      <c r="D1284" t="s">
        <v>8618</v>
      </c>
      <c r="E1284" s="1" t="b">
        <v>0</v>
      </c>
      <c r="F1284" s="3" t="s">
        <v>12165</v>
      </c>
      <c r="G1284" t="e">
        <f>IF(E1284=FALSE,#N/A,[1]!RETRIEVE_WEB_DATA_ELEMENT_FUNC(F1284,A1284))</f>
        <v>#N/A</v>
      </c>
    </row>
    <row r="1285" spans="1:7" x14ac:dyDescent="0.25">
      <c r="A1285">
        <v>1488</v>
      </c>
      <c r="B1285" t="s">
        <v>8616</v>
      </c>
      <c r="C1285" t="s">
        <v>8820</v>
      </c>
      <c r="D1285" t="s">
        <v>8618</v>
      </c>
      <c r="E1285" s="1" t="b">
        <v>0</v>
      </c>
      <c r="F1285" s="3" t="s">
        <v>12165</v>
      </c>
      <c r="G1285" t="e">
        <f>IF(E1285=FALSE,#N/A,[1]!RETRIEVE_WEB_DATA_ELEMENT_FUNC(F1285,A1285))</f>
        <v>#N/A</v>
      </c>
    </row>
    <row r="1286" spans="1:7" x14ac:dyDescent="0.25">
      <c r="A1286">
        <v>1489</v>
      </c>
      <c r="B1286" t="s">
        <v>8616</v>
      </c>
      <c r="C1286" t="s">
        <v>8821</v>
      </c>
      <c r="D1286" t="s">
        <v>8618</v>
      </c>
      <c r="E1286" s="1" t="b">
        <v>0</v>
      </c>
      <c r="F1286" s="3" t="s">
        <v>12165</v>
      </c>
      <c r="G1286" t="e">
        <f>IF(E1286=FALSE,#N/A,[1]!RETRIEVE_WEB_DATA_ELEMENT_FUNC(F1286,A1286))</f>
        <v>#N/A</v>
      </c>
    </row>
    <row r="1287" spans="1:7" x14ac:dyDescent="0.25">
      <c r="A1287">
        <v>1490</v>
      </c>
      <c r="B1287" t="s">
        <v>8616</v>
      </c>
      <c r="C1287" t="s">
        <v>8822</v>
      </c>
      <c r="D1287" t="s">
        <v>8618</v>
      </c>
      <c r="E1287" s="1" t="b">
        <v>0</v>
      </c>
      <c r="F1287" s="3" t="s">
        <v>12165</v>
      </c>
      <c r="G1287" t="e">
        <f>IF(E1287=FALSE,#N/A,[1]!RETRIEVE_WEB_DATA_ELEMENT_FUNC(F1287,A1287))</f>
        <v>#N/A</v>
      </c>
    </row>
    <row r="1288" spans="1:7" x14ac:dyDescent="0.25">
      <c r="A1288">
        <v>1491</v>
      </c>
      <c r="B1288" t="s">
        <v>8616</v>
      </c>
      <c r="C1288" t="s">
        <v>8823</v>
      </c>
      <c r="D1288" t="s">
        <v>8618</v>
      </c>
      <c r="E1288" s="1" t="b">
        <v>0</v>
      </c>
      <c r="F1288" s="3" t="s">
        <v>12165</v>
      </c>
      <c r="G1288" t="e">
        <f>IF(E1288=FALSE,#N/A,[1]!RETRIEVE_WEB_DATA_ELEMENT_FUNC(F1288,A1288))</f>
        <v>#N/A</v>
      </c>
    </row>
    <row r="1289" spans="1:7" x14ac:dyDescent="0.25">
      <c r="A1289">
        <v>1492</v>
      </c>
      <c r="B1289" t="s">
        <v>8616</v>
      </c>
      <c r="C1289" t="s">
        <v>8824</v>
      </c>
      <c r="D1289" t="s">
        <v>8618</v>
      </c>
      <c r="E1289" s="1" t="b">
        <v>0</v>
      </c>
      <c r="F1289" s="3" t="s">
        <v>12165</v>
      </c>
      <c r="G1289" t="e">
        <f>IF(E1289=FALSE,#N/A,[1]!RETRIEVE_WEB_DATA_ELEMENT_FUNC(F1289,A1289))</f>
        <v>#N/A</v>
      </c>
    </row>
    <row r="1290" spans="1:7" x14ac:dyDescent="0.25">
      <c r="A1290">
        <v>1493</v>
      </c>
      <c r="B1290" t="s">
        <v>8616</v>
      </c>
      <c r="C1290" t="s">
        <v>8825</v>
      </c>
      <c r="D1290" t="s">
        <v>8618</v>
      </c>
      <c r="E1290" s="1" t="b">
        <v>0</v>
      </c>
      <c r="F1290" s="3" t="s">
        <v>12165</v>
      </c>
      <c r="G1290" t="e">
        <f>IF(E1290=FALSE,#N/A,[1]!RETRIEVE_WEB_DATA_ELEMENT_FUNC(F1290,A1290))</f>
        <v>#N/A</v>
      </c>
    </row>
    <row r="1291" spans="1:7" x14ac:dyDescent="0.25">
      <c r="A1291">
        <v>1494</v>
      </c>
      <c r="B1291" t="s">
        <v>8616</v>
      </c>
      <c r="C1291" t="s">
        <v>8826</v>
      </c>
      <c r="D1291" t="s">
        <v>8618</v>
      </c>
      <c r="E1291" s="1" t="b">
        <v>0</v>
      </c>
      <c r="F1291" s="3" t="s">
        <v>12165</v>
      </c>
      <c r="G1291" t="e">
        <f>IF(E1291=FALSE,#N/A,[1]!RETRIEVE_WEB_DATA_ELEMENT_FUNC(F1291,A1291))</f>
        <v>#N/A</v>
      </c>
    </row>
    <row r="1292" spans="1:7" x14ac:dyDescent="0.25">
      <c r="A1292">
        <v>1495</v>
      </c>
      <c r="B1292" t="s">
        <v>8616</v>
      </c>
      <c r="C1292" t="s">
        <v>8827</v>
      </c>
      <c r="D1292" t="s">
        <v>8618</v>
      </c>
      <c r="E1292" s="1" t="b">
        <v>0</v>
      </c>
      <c r="F1292" s="3" t="s">
        <v>12165</v>
      </c>
      <c r="G1292" t="e">
        <f>IF(E1292=FALSE,#N/A,[1]!RETRIEVE_WEB_DATA_ELEMENT_FUNC(F1292,A1292))</f>
        <v>#N/A</v>
      </c>
    </row>
    <row r="1293" spans="1:7" x14ac:dyDescent="0.25">
      <c r="A1293">
        <v>1496</v>
      </c>
      <c r="B1293" t="s">
        <v>8616</v>
      </c>
      <c r="C1293" t="s">
        <v>8828</v>
      </c>
      <c r="D1293" t="s">
        <v>8618</v>
      </c>
      <c r="E1293" s="1" t="b">
        <v>0</v>
      </c>
      <c r="F1293" s="3" t="s">
        <v>12165</v>
      </c>
      <c r="G1293" t="e">
        <f>IF(E1293=FALSE,#N/A,[1]!RETRIEVE_WEB_DATA_ELEMENT_FUNC(F1293,A1293))</f>
        <v>#N/A</v>
      </c>
    </row>
    <row r="1294" spans="1:7" x14ac:dyDescent="0.25">
      <c r="A1294">
        <v>1497</v>
      </c>
      <c r="B1294" t="s">
        <v>8616</v>
      </c>
      <c r="C1294" t="s">
        <v>8829</v>
      </c>
      <c r="D1294" t="s">
        <v>8618</v>
      </c>
      <c r="E1294" s="1" t="b">
        <v>0</v>
      </c>
      <c r="F1294" s="3" t="s">
        <v>12165</v>
      </c>
      <c r="G1294" t="e">
        <f>IF(E1294=FALSE,#N/A,[1]!RETRIEVE_WEB_DATA_ELEMENT_FUNC(F1294,A1294))</f>
        <v>#N/A</v>
      </c>
    </row>
    <row r="1295" spans="1:7" x14ac:dyDescent="0.25">
      <c r="A1295">
        <v>1498</v>
      </c>
      <c r="B1295" t="s">
        <v>8616</v>
      </c>
      <c r="C1295" t="s">
        <v>8830</v>
      </c>
      <c r="D1295" t="s">
        <v>8618</v>
      </c>
      <c r="E1295" s="1" t="b">
        <v>0</v>
      </c>
      <c r="F1295" s="3" t="s">
        <v>12165</v>
      </c>
      <c r="G1295" t="e">
        <f>IF(E1295=FALSE,#N/A,[1]!RETRIEVE_WEB_DATA_ELEMENT_FUNC(F1295,A1295))</f>
        <v>#N/A</v>
      </c>
    </row>
    <row r="1296" spans="1:7" x14ac:dyDescent="0.25">
      <c r="A1296">
        <v>1499</v>
      </c>
      <c r="B1296" t="s">
        <v>8616</v>
      </c>
      <c r="C1296" t="s">
        <v>8831</v>
      </c>
      <c r="D1296" t="s">
        <v>8618</v>
      </c>
      <c r="E1296" s="1" t="b">
        <v>0</v>
      </c>
      <c r="F1296" s="3" t="s">
        <v>12165</v>
      </c>
      <c r="G1296" t="e">
        <f>IF(E1296=FALSE,#N/A,[1]!RETRIEVE_WEB_DATA_ELEMENT_FUNC(F1296,A1296))</f>
        <v>#N/A</v>
      </c>
    </row>
    <row r="1297" spans="1:7" x14ac:dyDescent="0.25">
      <c r="A1297">
        <v>1500</v>
      </c>
      <c r="B1297" t="s">
        <v>8616</v>
      </c>
      <c r="C1297" t="s">
        <v>8832</v>
      </c>
      <c r="D1297" t="s">
        <v>8618</v>
      </c>
      <c r="E1297" s="1" t="b">
        <v>0</v>
      </c>
      <c r="F1297" s="3" t="s">
        <v>12165</v>
      </c>
      <c r="G1297" t="e">
        <f>IF(E1297=FALSE,#N/A,[1]!RETRIEVE_WEB_DATA_ELEMENT_FUNC(F1297,A1297))</f>
        <v>#N/A</v>
      </c>
    </row>
    <row r="1298" spans="1:7" x14ac:dyDescent="0.25">
      <c r="A1298">
        <v>1501</v>
      </c>
      <c r="B1298" t="s">
        <v>8616</v>
      </c>
      <c r="C1298" t="s">
        <v>8833</v>
      </c>
      <c r="D1298" t="s">
        <v>8618</v>
      </c>
      <c r="E1298" s="1" t="b">
        <v>0</v>
      </c>
      <c r="F1298" s="3" t="s">
        <v>12165</v>
      </c>
      <c r="G1298" t="e">
        <f>IF(E1298=FALSE,#N/A,[1]!RETRIEVE_WEB_DATA_ELEMENT_FUNC(F1298,A1298))</f>
        <v>#N/A</v>
      </c>
    </row>
    <row r="1299" spans="1:7" x14ac:dyDescent="0.25">
      <c r="A1299">
        <v>1502</v>
      </c>
      <c r="B1299" t="s">
        <v>8616</v>
      </c>
      <c r="C1299" t="s">
        <v>8834</v>
      </c>
      <c r="D1299" t="s">
        <v>8618</v>
      </c>
      <c r="E1299" s="1" t="b">
        <v>0</v>
      </c>
      <c r="F1299" s="3" t="s">
        <v>12165</v>
      </c>
      <c r="G1299" t="e">
        <f>IF(E1299=FALSE,#N/A,[1]!RETRIEVE_WEB_DATA_ELEMENT_FUNC(F1299,A1299))</f>
        <v>#N/A</v>
      </c>
    </row>
    <row r="1300" spans="1:7" x14ac:dyDescent="0.25">
      <c r="A1300">
        <v>1503</v>
      </c>
      <c r="B1300" t="s">
        <v>8616</v>
      </c>
      <c r="C1300" t="s">
        <v>8835</v>
      </c>
      <c r="D1300" t="s">
        <v>8618</v>
      </c>
      <c r="E1300" s="1" t="b">
        <v>0</v>
      </c>
      <c r="F1300" s="3" t="s">
        <v>12165</v>
      </c>
      <c r="G1300" t="e">
        <f>IF(E1300=FALSE,#N/A,[1]!RETRIEVE_WEB_DATA_ELEMENT_FUNC(F1300,A1300))</f>
        <v>#N/A</v>
      </c>
    </row>
    <row r="1301" spans="1:7" x14ac:dyDescent="0.25">
      <c r="A1301">
        <v>1504</v>
      </c>
      <c r="B1301" t="s">
        <v>8616</v>
      </c>
      <c r="C1301" t="s">
        <v>8836</v>
      </c>
      <c r="D1301" t="s">
        <v>8618</v>
      </c>
      <c r="E1301" s="1" t="b">
        <v>0</v>
      </c>
      <c r="F1301" s="3" t="s">
        <v>12165</v>
      </c>
      <c r="G1301" t="e">
        <f>IF(E1301=FALSE,#N/A,[1]!RETRIEVE_WEB_DATA_ELEMENT_FUNC(F1301,A1301))</f>
        <v>#N/A</v>
      </c>
    </row>
    <row r="1302" spans="1:7" x14ac:dyDescent="0.25">
      <c r="A1302">
        <v>1505</v>
      </c>
      <c r="B1302" t="s">
        <v>8616</v>
      </c>
      <c r="C1302" t="s">
        <v>8837</v>
      </c>
      <c r="D1302" t="s">
        <v>8618</v>
      </c>
      <c r="E1302" s="1" t="b">
        <v>0</v>
      </c>
      <c r="F1302" s="3" t="s">
        <v>12165</v>
      </c>
      <c r="G1302" t="e">
        <f>IF(E1302=FALSE,#N/A,[1]!RETRIEVE_WEB_DATA_ELEMENT_FUNC(F1302,A1302))</f>
        <v>#N/A</v>
      </c>
    </row>
    <row r="1303" spans="1:7" x14ac:dyDescent="0.25">
      <c r="A1303">
        <v>1506</v>
      </c>
      <c r="B1303" t="s">
        <v>8616</v>
      </c>
      <c r="C1303" t="s">
        <v>8838</v>
      </c>
      <c r="D1303" t="s">
        <v>8618</v>
      </c>
      <c r="E1303" s="1" t="b">
        <v>0</v>
      </c>
      <c r="F1303" s="3" t="s">
        <v>12165</v>
      </c>
      <c r="G1303" t="e">
        <f>IF(E1303=FALSE,#N/A,[1]!RETRIEVE_WEB_DATA_ELEMENT_FUNC(F1303,A1303))</f>
        <v>#N/A</v>
      </c>
    </row>
    <row r="1304" spans="1:7" x14ac:dyDescent="0.25">
      <c r="A1304">
        <v>1507</v>
      </c>
      <c r="B1304" t="s">
        <v>8616</v>
      </c>
      <c r="C1304" t="s">
        <v>8839</v>
      </c>
      <c r="D1304" t="s">
        <v>8618</v>
      </c>
      <c r="E1304" s="1" t="b">
        <v>0</v>
      </c>
      <c r="F1304" s="3" t="s">
        <v>12165</v>
      </c>
      <c r="G1304" t="e">
        <f>IF(E1304=FALSE,#N/A,[1]!RETRIEVE_WEB_DATA_ELEMENT_FUNC(F1304,A1304))</f>
        <v>#N/A</v>
      </c>
    </row>
    <row r="1305" spans="1:7" x14ac:dyDescent="0.25">
      <c r="A1305">
        <v>1508</v>
      </c>
      <c r="B1305" t="s">
        <v>8616</v>
      </c>
      <c r="C1305" t="s">
        <v>8840</v>
      </c>
      <c r="D1305" t="s">
        <v>8618</v>
      </c>
      <c r="E1305" s="1" t="b">
        <v>0</v>
      </c>
      <c r="F1305" s="3" t="s">
        <v>12165</v>
      </c>
      <c r="G1305" t="e">
        <f>IF(E1305=FALSE,#N/A,[1]!RETRIEVE_WEB_DATA_ELEMENT_FUNC(F1305,A1305))</f>
        <v>#N/A</v>
      </c>
    </row>
    <row r="1306" spans="1:7" x14ac:dyDescent="0.25">
      <c r="A1306">
        <v>1509</v>
      </c>
      <c r="B1306" t="s">
        <v>8616</v>
      </c>
      <c r="C1306" t="s">
        <v>8841</v>
      </c>
      <c r="D1306" t="s">
        <v>8618</v>
      </c>
      <c r="E1306" s="1" t="b">
        <v>0</v>
      </c>
      <c r="F1306" s="3" t="s">
        <v>12165</v>
      </c>
      <c r="G1306" t="e">
        <f>IF(E1306=FALSE,#N/A,[1]!RETRIEVE_WEB_DATA_ELEMENT_FUNC(F1306,A1306))</f>
        <v>#N/A</v>
      </c>
    </row>
    <row r="1307" spans="1:7" x14ac:dyDescent="0.25">
      <c r="A1307">
        <v>1510</v>
      </c>
      <c r="B1307" t="s">
        <v>8616</v>
      </c>
      <c r="C1307" t="s">
        <v>8842</v>
      </c>
      <c r="D1307" t="s">
        <v>8618</v>
      </c>
      <c r="E1307" s="1" t="b">
        <v>0</v>
      </c>
      <c r="F1307" s="3" t="s">
        <v>12165</v>
      </c>
      <c r="G1307" t="e">
        <f>IF(E1307=FALSE,#N/A,[1]!RETRIEVE_WEB_DATA_ELEMENT_FUNC(F1307,A1307))</f>
        <v>#N/A</v>
      </c>
    </row>
    <row r="1308" spans="1:7" x14ac:dyDescent="0.25">
      <c r="A1308">
        <v>1511</v>
      </c>
      <c r="B1308" t="s">
        <v>8616</v>
      </c>
      <c r="C1308" t="s">
        <v>8843</v>
      </c>
      <c r="D1308" t="s">
        <v>8618</v>
      </c>
      <c r="E1308" s="1" t="b">
        <v>0</v>
      </c>
      <c r="F1308" s="3" t="s">
        <v>12165</v>
      </c>
      <c r="G1308" t="e">
        <f>IF(E1308=FALSE,#N/A,[1]!RETRIEVE_WEB_DATA_ELEMENT_FUNC(F1308,A1308))</f>
        <v>#N/A</v>
      </c>
    </row>
    <row r="1309" spans="1:7" x14ac:dyDescent="0.25">
      <c r="A1309">
        <v>1512</v>
      </c>
      <c r="B1309" t="s">
        <v>8616</v>
      </c>
      <c r="C1309" t="s">
        <v>8844</v>
      </c>
      <c r="D1309" t="s">
        <v>8618</v>
      </c>
      <c r="E1309" s="1" t="b">
        <v>0</v>
      </c>
      <c r="F1309" s="3" t="s">
        <v>12165</v>
      </c>
      <c r="G1309" t="e">
        <f>IF(E1309=FALSE,#N/A,[1]!RETRIEVE_WEB_DATA_ELEMENT_FUNC(F1309,A1309))</f>
        <v>#N/A</v>
      </c>
    </row>
    <row r="1310" spans="1:7" x14ac:dyDescent="0.25">
      <c r="A1310">
        <v>1513</v>
      </c>
      <c r="B1310" t="s">
        <v>11464</v>
      </c>
      <c r="C1310" t="s">
        <v>11465</v>
      </c>
      <c r="D1310" t="s">
        <v>11466</v>
      </c>
      <c r="E1310" s="1" t="b">
        <v>0</v>
      </c>
      <c r="F1310" s="3" t="s">
        <v>12165</v>
      </c>
      <c r="G1310" t="e">
        <f>IF(E1310=FALSE,#N/A,[1]!RETRIEVE_WEB_DATA_ELEMENT_FUNC(F1310,A1310))</f>
        <v>#N/A</v>
      </c>
    </row>
    <row r="1311" spans="1:7" x14ac:dyDescent="0.25">
      <c r="A1311">
        <v>1514</v>
      </c>
      <c r="B1311" t="s">
        <v>11464</v>
      </c>
      <c r="C1311" t="s">
        <v>11467</v>
      </c>
      <c r="D1311" t="s">
        <v>11466</v>
      </c>
      <c r="E1311" s="1" t="b">
        <v>0</v>
      </c>
      <c r="F1311" s="3" t="s">
        <v>12165</v>
      </c>
      <c r="G1311" t="e">
        <f>IF(E1311=FALSE,#N/A,[1]!RETRIEVE_WEB_DATA_ELEMENT_FUNC(F1311,A1311))</f>
        <v>#N/A</v>
      </c>
    </row>
    <row r="1312" spans="1:7" x14ac:dyDescent="0.25">
      <c r="A1312">
        <v>1515</v>
      </c>
      <c r="B1312" t="s">
        <v>11464</v>
      </c>
      <c r="C1312" t="s">
        <v>11468</v>
      </c>
      <c r="D1312" t="s">
        <v>11466</v>
      </c>
      <c r="E1312" s="1" t="b">
        <v>0</v>
      </c>
      <c r="F1312" s="3" t="s">
        <v>12165</v>
      </c>
      <c r="G1312" t="e">
        <f>IF(E1312=FALSE,#N/A,[1]!RETRIEVE_WEB_DATA_ELEMENT_FUNC(F1312,A1312))</f>
        <v>#N/A</v>
      </c>
    </row>
    <row r="1313" spans="1:7" x14ac:dyDescent="0.25">
      <c r="A1313">
        <v>1541</v>
      </c>
      <c r="B1313" t="s">
        <v>10721</v>
      </c>
      <c r="C1313" t="s">
        <v>11163</v>
      </c>
      <c r="D1313" t="s">
        <v>10723</v>
      </c>
      <c r="E1313" s="1" t="b">
        <v>0</v>
      </c>
      <c r="F1313" s="3" t="s">
        <v>12165</v>
      </c>
      <c r="G1313" t="e">
        <f>IF(E1313=FALSE,#N/A,[1]!RETRIEVE_WEB_DATA_ELEMENT_FUNC(F1313,A1313))</f>
        <v>#N/A</v>
      </c>
    </row>
    <row r="1314" spans="1:7" x14ac:dyDescent="0.25">
      <c r="A1314">
        <v>1552</v>
      </c>
      <c r="B1314" t="s">
        <v>11989</v>
      </c>
      <c r="C1314" t="s">
        <v>9218</v>
      </c>
      <c r="D1314" t="s">
        <v>11990</v>
      </c>
      <c r="E1314" s="1" t="b">
        <v>0</v>
      </c>
      <c r="F1314" s="3" t="s">
        <v>12165</v>
      </c>
      <c r="G1314" t="e">
        <f>IF(E1314=FALSE,#N/A,[1]!RETRIEVE_WEB_DATA_ELEMENT_FUNC(F1314,A1314))</f>
        <v>#N/A</v>
      </c>
    </row>
    <row r="1315" spans="1:7" x14ac:dyDescent="0.25">
      <c r="A1315">
        <v>1553</v>
      </c>
      <c r="B1315" t="s">
        <v>11989</v>
      </c>
      <c r="C1315" t="s">
        <v>9219</v>
      </c>
      <c r="D1315" t="s">
        <v>11990</v>
      </c>
      <c r="E1315" s="1" t="b">
        <v>0</v>
      </c>
      <c r="F1315" s="3" t="s">
        <v>12165</v>
      </c>
      <c r="G1315" t="e">
        <f>IF(E1315=FALSE,#N/A,[1]!RETRIEVE_WEB_DATA_ELEMENT_FUNC(F1315,A1315))</f>
        <v>#N/A</v>
      </c>
    </row>
    <row r="1316" spans="1:7" x14ac:dyDescent="0.25">
      <c r="A1316">
        <v>1554</v>
      </c>
      <c r="B1316" t="s">
        <v>11989</v>
      </c>
      <c r="C1316" t="s">
        <v>9220</v>
      </c>
      <c r="D1316" t="s">
        <v>11990</v>
      </c>
      <c r="E1316" s="1" t="b">
        <v>0</v>
      </c>
      <c r="F1316" s="3" t="s">
        <v>12165</v>
      </c>
      <c r="G1316" t="e">
        <f>IF(E1316=FALSE,#N/A,[1]!RETRIEVE_WEB_DATA_ELEMENT_FUNC(F1316,A1316))</f>
        <v>#N/A</v>
      </c>
    </row>
    <row r="1317" spans="1:7" x14ac:dyDescent="0.25">
      <c r="A1317">
        <v>1555</v>
      </c>
      <c r="B1317" t="s">
        <v>11989</v>
      </c>
      <c r="C1317" t="s">
        <v>9221</v>
      </c>
      <c r="D1317" t="s">
        <v>11990</v>
      </c>
      <c r="E1317" s="1" t="b">
        <v>0</v>
      </c>
      <c r="F1317" s="3" t="s">
        <v>12165</v>
      </c>
      <c r="G1317" t="e">
        <f>IF(E1317=FALSE,#N/A,[1]!RETRIEVE_WEB_DATA_ELEMENT_FUNC(F1317,A1317))</f>
        <v>#N/A</v>
      </c>
    </row>
    <row r="1318" spans="1:7" x14ac:dyDescent="0.25">
      <c r="A1318">
        <v>1556</v>
      </c>
      <c r="B1318" t="s">
        <v>11989</v>
      </c>
      <c r="C1318" t="s">
        <v>11991</v>
      </c>
      <c r="D1318" t="s">
        <v>11990</v>
      </c>
      <c r="E1318" s="1" t="b">
        <v>0</v>
      </c>
      <c r="F1318" s="3" t="s">
        <v>12165</v>
      </c>
      <c r="G1318" t="e">
        <f>IF(E1318=FALSE,#N/A,[1]!RETRIEVE_WEB_DATA_ELEMENT_FUNC(F1318,A1318))</f>
        <v>#N/A</v>
      </c>
    </row>
    <row r="1319" spans="1:7" x14ac:dyDescent="0.25">
      <c r="A1319">
        <v>1557</v>
      </c>
      <c r="B1319" t="s">
        <v>11989</v>
      </c>
      <c r="C1319" t="s">
        <v>11992</v>
      </c>
      <c r="D1319" t="s">
        <v>11990</v>
      </c>
      <c r="E1319" s="1" t="b">
        <v>0</v>
      </c>
      <c r="F1319" s="3" t="s">
        <v>12165</v>
      </c>
      <c r="G1319" t="e">
        <f>IF(E1319=FALSE,#N/A,[1]!RETRIEVE_WEB_DATA_ELEMENT_FUNC(F1319,A1319))</f>
        <v>#N/A</v>
      </c>
    </row>
    <row r="1320" spans="1:7" x14ac:dyDescent="0.25">
      <c r="A1320">
        <v>1558</v>
      </c>
      <c r="B1320" t="s">
        <v>11989</v>
      </c>
      <c r="C1320" t="s">
        <v>11993</v>
      </c>
      <c r="D1320" t="s">
        <v>11990</v>
      </c>
      <c r="E1320" s="1" t="b">
        <v>0</v>
      </c>
      <c r="F1320" s="3" t="s">
        <v>12165</v>
      </c>
      <c r="G1320" t="e">
        <f>IF(E1320=FALSE,#N/A,[1]!RETRIEVE_WEB_DATA_ELEMENT_FUNC(F1320,A1320))</f>
        <v>#N/A</v>
      </c>
    </row>
    <row r="1321" spans="1:7" x14ac:dyDescent="0.25">
      <c r="A1321">
        <v>1559</v>
      </c>
      <c r="B1321" t="s">
        <v>11989</v>
      </c>
      <c r="C1321" t="s">
        <v>11994</v>
      </c>
      <c r="D1321" t="s">
        <v>11990</v>
      </c>
      <c r="E1321" s="1" t="b">
        <v>0</v>
      </c>
      <c r="F1321" s="3" t="s">
        <v>12165</v>
      </c>
      <c r="G1321" t="e">
        <f>IF(E1321=FALSE,#N/A,[1]!RETRIEVE_WEB_DATA_ELEMENT_FUNC(F1321,A1321))</f>
        <v>#N/A</v>
      </c>
    </row>
    <row r="1322" spans="1:7" x14ac:dyDescent="0.25">
      <c r="A1322">
        <v>1560</v>
      </c>
      <c r="B1322" t="s">
        <v>11989</v>
      </c>
      <c r="C1322" t="s">
        <v>9228</v>
      </c>
      <c r="D1322" t="s">
        <v>11990</v>
      </c>
      <c r="E1322" s="1" t="b">
        <v>0</v>
      </c>
      <c r="F1322" s="3" t="s">
        <v>12165</v>
      </c>
      <c r="G1322" t="e">
        <f>IF(E1322=FALSE,#N/A,[1]!RETRIEVE_WEB_DATA_ELEMENT_FUNC(F1322,A1322))</f>
        <v>#N/A</v>
      </c>
    </row>
    <row r="1323" spans="1:7" x14ac:dyDescent="0.25">
      <c r="A1323">
        <v>1561</v>
      </c>
      <c r="B1323" t="s">
        <v>11989</v>
      </c>
      <c r="C1323" t="s">
        <v>9229</v>
      </c>
      <c r="D1323" t="s">
        <v>11990</v>
      </c>
      <c r="E1323" s="1" t="b">
        <v>0</v>
      </c>
      <c r="F1323" s="3" t="s">
        <v>12165</v>
      </c>
      <c r="G1323" t="e">
        <f>IF(E1323=FALSE,#N/A,[1]!RETRIEVE_WEB_DATA_ELEMENT_FUNC(F1323,A1323))</f>
        <v>#N/A</v>
      </c>
    </row>
    <row r="1324" spans="1:7" x14ac:dyDescent="0.25">
      <c r="A1324">
        <v>1562</v>
      </c>
      <c r="B1324" t="s">
        <v>11989</v>
      </c>
      <c r="C1324" t="s">
        <v>9230</v>
      </c>
      <c r="D1324" t="s">
        <v>11990</v>
      </c>
      <c r="E1324" s="1" t="b">
        <v>0</v>
      </c>
      <c r="F1324" s="3" t="s">
        <v>12165</v>
      </c>
      <c r="G1324" t="e">
        <f>IF(E1324=FALSE,#N/A,[1]!RETRIEVE_WEB_DATA_ELEMENT_FUNC(F1324,A1324))</f>
        <v>#N/A</v>
      </c>
    </row>
    <row r="1325" spans="1:7" x14ac:dyDescent="0.25">
      <c r="A1325">
        <v>1563</v>
      </c>
      <c r="B1325" t="s">
        <v>11989</v>
      </c>
      <c r="C1325" t="s">
        <v>9231</v>
      </c>
      <c r="D1325" t="s">
        <v>11990</v>
      </c>
      <c r="E1325" s="1" t="b">
        <v>0</v>
      </c>
      <c r="F1325" s="3" t="s">
        <v>12165</v>
      </c>
      <c r="G1325" t="e">
        <f>IF(E1325=FALSE,#N/A,[1]!RETRIEVE_WEB_DATA_ELEMENT_FUNC(F1325,A1325))</f>
        <v>#N/A</v>
      </c>
    </row>
    <row r="1326" spans="1:7" x14ac:dyDescent="0.25">
      <c r="A1326">
        <v>1564</v>
      </c>
      <c r="B1326" t="s">
        <v>11989</v>
      </c>
      <c r="C1326" t="s">
        <v>11995</v>
      </c>
      <c r="D1326" t="s">
        <v>11990</v>
      </c>
      <c r="E1326" s="1" t="b">
        <v>0</v>
      </c>
      <c r="F1326" s="3" t="s">
        <v>12165</v>
      </c>
      <c r="G1326" t="e">
        <f>IF(E1326=FALSE,#N/A,[1]!RETRIEVE_WEB_DATA_ELEMENT_FUNC(F1326,A1326))</f>
        <v>#N/A</v>
      </c>
    </row>
    <row r="1327" spans="1:7" x14ac:dyDescent="0.25">
      <c r="A1327">
        <v>1565</v>
      </c>
      <c r="B1327" t="s">
        <v>11989</v>
      </c>
      <c r="C1327" t="s">
        <v>11996</v>
      </c>
      <c r="D1327" t="s">
        <v>11990</v>
      </c>
      <c r="E1327" s="1" t="b">
        <v>0</v>
      </c>
      <c r="F1327" s="3" t="s">
        <v>12165</v>
      </c>
      <c r="G1327" t="e">
        <f>IF(E1327=FALSE,#N/A,[1]!RETRIEVE_WEB_DATA_ELEMENT_FUNC(F1327,A1327))</f>
        <v>#N/A</v>
      </c>
    </row>
    <row r="1328" spans="1:7" x14ac:dyDescent="0.25">
      <c r="A1328">
        <v>1566</v>
      </c>
      <c r="B1328" t="s">
        <v>11989</v>
      </c>
      <c r="C1328" t="s">
        <v>11997</v>
      </c>
      <c r="D1328" t="s">
        <v>11990</v>
      </c>
      <c r="E1328" s="1" t="b">
        <v>0</v>
      </c>
      <c r="F1328" s="3" t="s">
        <v>12165</v>
      </c>
      <c r="G1328" t="e">
        <f>IF(E1328=FALSE,#N/A,[1]!RETRIEVE_WEB_DATA_ELEMENT_FUNC(F1328,A1328))</f>
        <v>#N/A</v>
      </c>
    </row>
    <row r="1329" spans="1:7" x14ac:dyDescent="0.25">
      <c r="A1329">
        <v>1567</v>
      </c>
      <c r="B1329" t="s">
        <v>11989</v>
      </c>
      <c r="C1329" t="s">
        <v>11998</v>
      </c>
      <c r="D1329" t="s">
        <v>11990</v>
      </c>
      <c r="E1329" s="1" t="b">
        <v>0</v>
      </c>
      <c r="F1329" s="3" t="s">
        <v>12165</v>
      </c>
      <c r="G1329" t="e">
        <f>IF(E1329=FALSE,#N/A,[1]!RETRIEVE_WEB_DATA_ELEMENT_FUNC(F1329,A1329))</f>
        <v>#N/A</v>
      </c>
    </row>
    <row r="1330" spans="1:7" x14ac:dyDescent="0.25">
      <c r="A1330">
        <v>1568</v>
      </c>
      <c r="B1330" t="s">
        <v>11989</v>
      </c>
      <c r="C1330" t="s">
        <v>11999</v>
      </c>
      <c r="D1330" t="s">
        <v>11990</v>
      </c>
      <c r="E1330" s="1" t="b">
        <v>0</v>
      </c>
      <c r="F1330" s="3" t="s">
        <v>12165</v>
      </c>
      <c r="G1330" t="e">
        <f>IF(E1330=FALSE,#N/A,[1]!RETRIEVE_WEB_DATA_ELEMENT_FUNC(F1330,A1330))</f>
        <v>#N/A</v>
      </c>
    </row>
    <row r="1331" spans="1:7" x14ac:dyDescent="0.25">
      <c r="A1331">
        <v>1569</v>
      </c>
      <c r="B1331" t="s">
        <v>11989</v>
      </c>
      <c r="C1331" t="s">
        <v>12000</v>
      </c>
      <c r="D1331" t="s">
        <v>11990</v>
      </c>
      <c r="E1331" s="1" t="b">
        <v>0</v>
      </c>
      <c r="F1331" s="3" t="s">
        <v>12165</v>
      </c>
      <c r="G1331" t="e">
        <f>IF(E1331=FALSE,#N/A,[1]!RETRIEVE_WEB_DATA_ELEMENT_FUNC(F1331,A1331))</f>
        <v>#N/A</v>
      </c>
    </row>
    <row r="1332" spans="1:7" x14ac:dyDescent="0.25">
      <c r="A1332">
        <v>1570</v>
      </c>
      <c r="B1332" t="s">
        <v>11989</v>
      </c>
      <c r="C1332" t="s">
        <v>12001</v>
      </c>
      <c r="D1332" t="s">
        <v>11990</v>
      </c>
      <c r="E1332" s="1" t="b">
        <v>0</v>
      </c>
      <c r="F1332" s="3" t="s">
        <v>12165</v>
      </c>
      <c r="G1332" t="e">
        <f>IF(E1332=FALSE,#N/A,[1]!RETRIEVE_WEB_DATA_ELEMENT_FUNC(F1332,A1332))</f>
        <v>#N/A</v>
      </c>
    </row>
    <row r="1333" spans="1:7" x14ac:dyDescent="0.25">
      <c r="A1333">
        <v>1571</v>
      </c>
      <c r="B1333" t="s">
        <v>11989</v>
      </c>
      <c r="C1333" t="s">
        <v>12002</v>
      </c>
      <c r="D1333" t="s">
        <v>11990</v>
      </c>
      <c r="E1333" s="1" t="b">
        <v>0</v>
      </c>
      <c r="F1333" s="3" t="s">
        <v>12165</v>
      </c>
      <c r="G1333" t="e">
        <f>IF(E1333=FALSE,#N/A,[1]!RETRIEVE_WEB_DATA_ELEMENT_FUNC(F1333,A1333))</f>
        <v>#N/A</v>
      </c>
    </row>
    <row r="1334" spans="1:7" x14ac:dyDescent="0.25">
      <c r="A1334">
        <v>1572</v>
      </c>
      <c r="B1334" t="s">
        <v>11989</v>
      </c>
      <c r="C1334" t="s">
        <v>9333</v>
      </c>
      <c r="D1334" t="s">
        <v>11990</v>
      </c>
      <c r="E1334" s="1" t="b">
        <v>0</v>
      </c>
      <c r="F1334" s="3" t="s">
        <v>12165</v>
      </c>
      <c r="G1334" t="e">
        <f>IF(E1334=FALSE,#N/A,[1]!RETRIEVE_WEB_DATA_ELEMENT_FUNC(F1334,A1334))</f>
        <v>#N/A</v>
      </c>
    </row>
    <row r="1335" spans="1:7" x14ac:dyDescent="0.25">
      <c r="A1335">
        <v>1573</v>
      </c>
      <c r="B1335" t="s">
        <v>11989</v>
      </c>
      <c r="C1335" t="s">
        <v>9334</v>
      </c>
      <c r="D1335" t="s">
        <v>11990</v>
      </c>
      <c r="E1335" s="1" t="b">
        <v>0</v>
      </c>
      <c r="F1335" s="3" t="s">
        <v>12165</v>
      </c>
      <c r="G1335" t="e">
        <f>IF(E1335=FALSE,#N/A,[1]!RETRIEVE_WEB_DATA_ELEMENT_FUNC(F1335,A1335))</f>
        <v>#N/A</v>
      </c>
    </row>
    <row r="1336" spans="1:7" x14ac:dyDescent="0.25">
      <c r="A1336">
        <v>1574</v>
      </c>
      <c r="B1336" t="s">
        <v>11989</v>
      </c>
      <c r="C1336" t="s">
        <v>9335</v>
      </c>
      <c r="D1336" t="s">
        <v>11990</v>
      </c>
      <c r="E1336" s="1" t="b">
        <v>0</v>
      </c>
      <c r="F1336" s="3" t="s">
        <v>12165</v>
      </c>
      <c r="G1336" t="e">
        <f>IF(E1336=FALSE,#N/A,[1]!RETRIEVE_WEB_DATA_ELEMENT_FUNC(F1336,A1336))</f>
        <v>#N/A</v>
      </c>
    </row>
    <row r="1337" spans="1:7" x14ac:dyDescent="0.25">
      <c r="A1337">
        <v>1575</v>
      </c>
      <c r="B1337" t="s">
        <v>11989</v>
      </c>
      <c r="C1337" t="s">
        <v>9336</v>
      </c>
      <c r="D1337" t="s">
        <v>11990</v>
      </c>
      <c r="E1337" s="1" t="b">
        <v>0</v>
      </c>
      <c r="F1337" s="3" t="s">
        <v>12165</v>
      </c>
      <c r="G1337" t="e">
        <f>IF(E1337=FALSE,#N/A,[1]!RETRIEVE_WEB_DATA_ELEMENT_FUNC(F1337,A1337))</f>
        <v>#N/A</v>
      </c>
    </row>
    <row r="1338" spans="1:7" x14ac:dyDescent="0.25">
      <c r="A1338">
        <v>1576</v>
      </c>
      <c r="B1338" t="s">
        <v>11989</v>
      </c>
      <c r="C1338" t="s">
        <v>12003</v>
      </c>
      <c r="D1338" t="s">
        <v>11990</v>
      </c>
      <c r="E1338" s="1" t="b">
        <v>0</v>
      </c>
      <c r="F1338" s="3" t="s">
        <v>12165</v>
      </c>
      <c r="G1338" t="e">
        <f>IF(E1338=FALSE,#N/A,[1]!RETRIEVE_WEB_DATA_ELEMENT_FUNC(F1338,A1338))</f>
        <v>#N/A</v>
      </c>
    </row>
    <row r="1339" spans="1:7" x14ac:dyDescent="0.25">
      <c r="A1339">
        <v>1577</v>
      </c>
      <c r="B1339" t="s">
        <v>11989</v>
      </c>
      <c r="C1339" t="s">
        <v>12004</v>
      </c>
      <c r="D1339" t="s">
        <v>11990</v>
      </c>
      <c r="E1339" s="1" t="b">
        <v>0</v>
      </c>
      <c r="F1339" s="3" t="s">
        <v>12165</v>
      </c>
      <c r="G1339" t="e">
        <f>IF(E1339=FALSE,#N/A,[1]!RETRIEVE_WEB_DATA_ELEMENT_FUNC(F1339,A1339))</f>
        <v>#N/A</v>
      </c>
    </row>
    <row r="1340" spans="1:7" x14ac:dyDescent="0.25">
      <c r="A1340">
        <v>1578</v>
      </c>
      <c r="B1340" t="s">
        <v>11989</v>
      </c>
      <c r="C1340" t="s">
        <v>12005</v>
      </c>
      <c r="D1340" t="s">
        <v>11990</v>
      </c>
      <c r="E1340" s="1" t="b">
        <v>0</v>
      </c>
      <c r="F1340" s="3" t="s">
        <v>12165</v>
      </c>
      <c r="G1340" t="e">
        <f>IF(E1340=FALSE,#N/A,[1]!RETRIEVE_WEB_DATA_ELEMENT_FUNC(F1340,A1340))</f>
        <v>#N/A</v>
      </c>
    </row>
    <row r="1341" spans="1:7" x14ac:dyDescent="0.25">
      <c r="A1341">
        <v>1579</v>
      </c>
      <c r="B1341" t="s">
        <v>11989</v>
      </c>
      <c r="C1341" t="s">
        <v>12006</v>
      </c>
      <c r="D1341" t="s">
        <v>11990</v>
      </c>
      <c r="E1341" s="1" t="b">
        <v>0</v>
      </c>
      <c r="F1341" s="3" t="s">
        <v>12165</v>
      </c>
      <c r="G1341" t="e">
        <f>IF(E1341=FALSE,#N/A,[1]!RETRIEVE_WEB_DATA_ELEMENT_FUNC(F1341,A1341))</f>
        <v>#N/A</v>
      </c>
    </row>
    <row r="1342" spans="1:7" x14ac:dyDescent="0.25">
      <c r="A1342">
        <v>1580</v>
      </c>
      <c r="B1342" t="s">
        <v>11989</v>
      </c>
      <c r="C1342" t="s">
        <v>12007</v>
      </c>
      <c r="D1342" t="s">
        <v>11990</v>
      </c>
      <c r="E1342" s="1" t="b">
        <v>0</v>
      </c>
      <c r="F1342" s="3" t="s">
        <v>12165</v>
      </c>
      <c r="G1342" t="e">
        <f>IF(E1342=FALSE,#N/A,[1]!RETRIEVE_WEB_DATA_ELEMENT_FUNC(F1342,A1342))</f>
        <v>#N/A</v>
      </c>
    </row>
    <row r="1343" spans="1:7" x14ac:dyDescent="0.25">
      <c r="A1343">
        <v>1581</v>
      </c>
      <c r="B1343" t="s">
        <v>11989</v>
      </c>
      <c r="C1343" t="s">
        <v>12008</v>
      </c>
      <c r="D1343" t="s">
        <v>11990</v>
      </c>
      <c r="E1343" s="1" t="b">
        <v>0</v>
      </c>
      <c r="F1343" s="3" t="s">
        <v>12165</v>
      </c>
      <c r="G1343" t="e">
        <f>IF(E1343=FALSE,#N/A,[1]!RETRIEVE_WEB_DATA_ELEMENT_FUNC(F1343,A1343))</f>
        <v>#N/A</v>
      </c>
    </row>
    <row r="1344" spans="1:7" x14ac:dyDescent="0.25">
      <c r="A1344">
        <v>1582</v>
      </c>
      <c r="B1344" t="s">
        <v>11989</v>
      </c>
      <c r="C1344" t="s">
        <v>12009</v>
      </c>
      <c r="D1344" t="s">
        <v>11990</v>
      </c>
      <c r="E1344" s="1" t="b">
        <v>0</v>
      </c>
      <c r="F1344" s="3" t="s">
        <v>12165</v>
      </c>
      <c r="G1344" t="e">
        <f>IF(E1344=FALSE,#N/A,[1]!RETRIEVE_WEB_DATA_ELEMENT_FUNC(F1344,A1344))</f>
        <v>#N/A</v>
      </c>
    </row>
    <row r="1345" spans="1:7" x14ac:dyDescent="0.25">
      <c r="A1345">
        <v>1583</v>
      </c>
      <c r="B1345" t="s">
        <v>11989</v>
      </c>
      <c r="C1345" t="s">
        <v>12010</v>
      </c>
      <c r="D1345" t="s">
        <v>11990</v>
      </c>
      <c r="E1345" s="1" t="b">
        <v>0</v>
      </c>
      <c r="F1345" s="3" t="s">
        <v>12165</v>
      </c>
      <c r="G1345" t="e">
        <f>IF(E1345=FALSE,#N/A,[1]!RETRIEVE_WEB_DATA_ELEMENT_FUNC(F1345,A1345))</f>
        <v>#N/A</v>
      </c>
    </row>
    <row r="1346" spans="1:7" x14ac:dyDescent="0.25">
      <c r="A1346">
        <v>1584</v>
      </c>
      <c r="B1346" t="s">
        <v>12011</v>
      </c>
      <c r="C1346" t="s">
        <v>8987</v>
      </c>
      <c r="D1346" t="s">
        <v>12012</v>
      </c>
      <c r="E1346" s="1" t="b">
        <v>0</v>
      </c>
      <c r="F1346" s="3" t="s">
        <v>12165</v>
      </c>
      <c r="G1346" t="e">
        <f>IF(E1346=FALSE,#N/A,[1]!RETRIEVE_WEB_DATA_ELEMENT_FUNC(F1346,A1346))</f>
        <v>#N/A</v>
      </c>
    </row>
    <row r="1347" spans="1:7" x14ac:dyDescent="0.25">
      <c r="A1347">
        <v>1585</v>
      </c>
      <c r="B1347" t="s">
        <v>12011</v>
      </c>
      <c r="C1347" t="s">
        <v>8989</v>
      </c>
      <c r="D1347" t="s">
        <v>12012</v>
      </c>
      <c r="E1347" s="1" t="b">
        <v>0</v>
      </c>
      <c r="F1347" s="3" t="s">
        <v>12165</v>
      </c>
      <c r="G1347" t="e">
        <f>IF(E1347=FALSE,#N/A,[1]!RETRIEVE_WEB_DATA_ELEMENT_FUNC(F1347,A1347))</f>
        <v>#N/A</v>
      </c>
    </row>
    <row r="1348" spans="1:7" x14ac:dyDescent="0.25">
      <c r="A1348">
        <v>1586</v>
      </c>
      <c r="B1348" t="s">
        <v>12011</v>
      </c>
      <c r="C1348" t="s">
        <v>8990</v>
      </c>
      <c r="D1348" t="s">
        <v>12012</v>
      </c>
      <c r="E1348" s="1" t="b">
        <v>0</v>
      </c>
      <c r="F1348" s="3" t="s">
        <v>12165</v>
      </c>
      <c r="G1348" t="e">
        <f>IF(E1348=FALSE,#N/A,[1]!RETRIEVE_WEB_DATA_ELEMENT_FUNC(F1348,A1348))</f>
        <v>#N/A</v>
      </c>
    </row>
    <row r="1349" spans="1:7" x14ac:dyDescent="0.25">
      <c r="A1349">
        <v>1587</v>
      </c>
      <c r="B1349" t="s">
        <v>12011</v>
      </c>
      <c r="C1349" t="s">
        <v>8991</v>
      </c>
      <c r="D1349" t="s">
        <v>12012</v>
      </c>
      <c r="E1349" s="1" t="b">
        <v>0</v>
      </c>
      <c r="F1349" s="3" t="s">
        <v>12165</v>
      </c>
      <c r="G1349" t="e">
        <f>IF(E1349=FALSE,#N/A,[1]!RETRIEVE_WEB_DATA_ELEMENT_FUNC(F1349,A1349))</f>
        <v>#N/A</v>
      </c>
    </row>
    <row r="1350" spans="1:7" x14ac:dyDescent="0.25">
      <c r="A1350">
        <v>1588</v>
      </c>
      <c r="B1350" t="s">
        <v>12011</v>
      </c>
      <c r="C1350" t="s">
        <v>12013</v>
      </c>
      <c r="D1350" t="s">
        <v>12012</v>
      </c>
      <c r="E1350" s="1" t="b">
        <v>0</v>
      </c>
      <c r="F1350" s="3" t="s">
        <v>12165</v>
      </c>
      <c r="G1350" t="e">
        <f>IF(E1350=FALSE,#N/A,[1]!RETRIEVE_WEB_DATA_ELEMENT_FUNC(F1350,A1350))</f>
        <v>#N/A</v>
      </c>
    </row>
    <row r="1351" spans="1:7" x14ac:dyDescent="0.25">
      <c r="A1351">
        <v>1589</v>
      </c>
      <c r="B1351" t="s">
        <v>12011</v>
      </c>
      <c r="C1351" t="s">
        <v>12014</v>
      </c>
      <c r="D1351" t="s">
        <v>12012</v>
      </c>
      <c r="E1351" s="1" t="b">
        <v>0</v>
      </c>
      <c r="F1351" s="3" t="s">
        <v>12165</v>
      </c>
      <c r="G1351" t="e">
        <f>IF(E1351=FALSE,#N/A,[1]!RETRIEVE_WEB_DATA_ELEMENT_FUNC(F1351,A1351))</f>
        <v>#N/A</v>
      </c>
    </row>
    <row r="1352" spans="1:7" x14ac:dyDescent="0.25">
      <c r="A1352">
        <v>1590</v>
      </c>
      <c r="B1352" t="s">
        <v>12011</v>
      </c>
      <c r="C1352" t="s">
        <v>12015</v>
      </c>
      <c r="D1352" t="s">
        <v>12012</v>
      </c>
      <c r="E1352" s="1" t="b">
        <v>0</v>
      </c>
      <c r="F1352" s="3" t="s">
        <v>12165</v>
      </c>
      <c r="G1352" t="e">
        <f>IF(E1352=FALSE,#N/A,[1]!RETRIEVE_WEB_DATA_ELEMENT_FUNC(F1352,A1352))</f>
        <v>#N/A</v>
      </c>
    </row>
    <row r="1353" spans="1:7" x14ac:dyDescent="0.25">
      <c r="A1353">
        <v>1591</v>
      </c>
      <c r="B1353" t="s">
        <v>12011</v>
      </c>
      <c r="C1353" t="s">
        <v>12016</v>
      </c>
      <c r="D1353" t="s">
        <v>12012</v>
      </c>
      <c r="E1353" s="1" t="b">
        <v>0</v>
      </c>
      <c r="F1353" s="3" t="s">
        <v>12165</v>
      </c>
      <c r="G1353" t="e">
        <f>IF(E1353=FALSE,#N/A,[1]!RETRIEVE_WEB_DATA_ELEMENT_FUNC(F1353,A1353))</f>
        <v>#N/A</v>
      </c>
    </row>
    <row r="1354" spans="1:7" x14ac:dyDescent="0.25">
      <c r="A1354">
        <v>2742</v>
      </c>
      <c r="B1354" t="s">
        <v>8986</v>
      </c>
      <c r="C1354" t="s">
        <v>8987</v>
      </c>
      <c r="D1354" t="s">
        <v>8988</v>
      </c>
      <c r="E1354" s="1" t="b">
        <v>0</v>
      </c>
      <c r="F1354" s="3" t="s">
        <v>12165</v>
      </c>
      <c r="G1354" t="e">
        <f>IF(E1354=FALSE,#N/A,[1]!RETRIEVE_WEB_DATA_ELEMENT_FUNC(F1354,A1354))</f>
        <v>#N/A</v>
      </c>
    </row>
    <row r="1355" spans="1:7" x14ac:dyDescent="0.25">
      <c r="A1355">
        <v>2743</v>
      </c>
      <c r="B1355" t="s">
        <v>8986</v>
      </c>
      <c r="C1355" t="s">
        <v>8989</v>
      </c>
      <c r="D1355" t="s">
        <v>8988</v>
      </c>
      <c r="E1355" s="1" t="b">
        <v>0</v>
      </c>
      <c r="F1355" s="3" t="s">
        <v>12165</v>
      </c>
      <c r="G1355" t="e">
        <f>IF(E1355=FALSE,#N/A,[1]!RETRIEVE_WEB_DATA_ELEMENT_FUNC(F1355,A1355))</f>
        <v>#N/A</v>
      </c>
    </row>
    <row r="1356" spans="1:7" x14ac:dyDescent="0.25">
      <c r="A1356">
        <v>2744</v>
      </c>
      <c r="B1356" t="s">
        <v>8986</v>
      </c>
      <c r="C1356" t="s">
        <v>8990</v>
      </c>
      <c r="D1356" t="s">
        <v>8988</v>
      </c>
      <c r="E1356" s="1" t="b">
        <v>0</v>
      </c>
      <c r="F1356" s="3" t="s">
        <v>12165</v>
      </c>
      <c r="G1356" t="e">
        <f>IF(E1356=FALSE,#N/A,[1]!RETRIEVE_WEB_DATA_ELEMENT_FUNC(F1356,A1356))</f>
        <v>#N/A</v>
      </c>
    </row>
    <row r="1357" spans="1:7" x14ac:dyDescent="0.25">
      <c r="A1357">
        <v>2745</v>
      </c>
      <c r="B1357" t="s">
        <v>8986</v>
      </c>
      <c r="C1357" t="s">
        <v>8991</v>
      </c>
      <c r="D1357" t="s">
        <v>8988</v>
      </c>
      <c r="E1357" s="1" t="b">
        <v>0</v>
      </c>
      <c r="F1357" s="3" t="s">
        <v>12165</v>
      </c>
      <c r="G1357" t="e">
        <f>IF(E1357=FALSE,#N/A,[1]!RETRIEVE_WEB_DATA_ELEMENT_FUNC(F1357,A1357))</f>
        <v>#N/A</v>
      </c>
    </row>
    <row r="1358" spans="1:7" x14ac:dyDescent="0.25">
      <c r="A1358">
        <v>2746</v>
      </c>
      <c r="B1358" t="s">
        <v>8986</v>
      </c>
      <c r="C1358" t="s">
        <v>8992</v>
      </c>
      <c r="D1358" t="s">
        <v>8988</v>
      </c>
      <c r="E1358" s="1" t="b">
        <v>0</v>
      </c>
      <c r="F1358" s="3" t="s">
        <v>12165</v>
      </c>
      <c r="G1358" t="e">
        <f>IF(E1358=FALSE,#N/A,[1]!RETRIEVE_WEB_DATA_ELEMENT_FUNC(F1358,A1358))</f>
        <v>#N/A</v>
      </c>
    </row>
    <row r="1359" spans="1:7" x14ac:dyDescent="0.25">
      <c r="A1359">
        <v>2747</v>
      </c>
      <c r="B1359" t="s">
        <v>8986</v>
      </c>
      <c r="C1359" t="s">
        <v>8993</v>
      </c>
      <c r="D1359" t="s">
        <v>8988</v>
      </c>
      <c r="E1359" s="1" t="b">
        <v>0</v>
      </c>
      <c r="F1359" s="3" t="s">
        <v>12165</v>
      </c>
      <c r="G1359" t="e">
        <f>IF(E1359=FALSE,#N/A,[1]!RETRIEVE_WEB_DATA_ELEMENT_FUNC(F1359,A1359))</f>
        <v>#N/A</v>
      </c>
    </row>
    <row r="1360" spans="1:7" x14ac:dyDescent="0.25">
      <c r="A1360">
        <v>2748</v>
      </c>
      <c r="B1360" t="s">
        <v>8986</v>
      </c>
      <c r="C1360" t="s">
        <v>8994</v>
      </c>
      <c r="D1360" t="s">
        <v>8988</v>
      </c>
      <c r="E1360" s="1" t="b">
        <v>0</v>
      </c>
      <c r="F1360" s="3" t="s">
        <v>12165</v>
      </c>
      <c r="G1360" t="e">
        <f>IF(E1360=FALSE,#N/A,[1]!RETRIEVE_WEB_DATA_ELEMENT_FUNC(F1360,A1360))</f>
        <v>#N/A</v>
      </c>
    </row>
    <row r="1361" spans="1:7" x14ac:dyDescent="0.25">
      <c r="A1361">
        <v>2749</v>
      </c>
      <c r="B1361" t="s">
        <v>8986</v>
      </c>
      <c r="C1361" t="s">
        <v>8995</v>
      </c>
      <c r="D1361" t="s">
        <v>8988</v>
      </c>
      <c r="E1361" s="1" t="b">
        <v>0</v>
      </c>
      <c r="F1361" s="3" t="s">
        <v>12165</v>
      </c>
      <c r="G1361" t="e">
        <f>IF(E1361=FALSE,#N/A,[1]!RETRIEVE_WEB_DATA_ELEMENT_FUNC(F1361,A1361))</f>
        <v>#N/A</v>
      </c>
    </row>
    <row r="1362" spans="1:7" x14ac:dyDescent="0.25">
      <c r="A1362">
        <v>2750</v>
      </c>
      <c r="B1362" t="s">
        <v>8986</v>
      </c>
      <c r="C1362" t="s">
        <v>8996</v>
      </c>
      <c r="D1362" t="s">
        <v>8988</v>
      </c>
      <c r="E1362" s="1" t="b">
        <v>0</v>
      </c>
      <c r="F1362" s="3" t="s">
        <v>12165</v>
      </c>
      <c r="G1362" t="e">
        <f>IF(E1362=FALSE,#N/A,[1]!RETRIEVE_WEB_DATA_ELEMENT_FUNC(F1362,A1362))</f>
        <v>#N/A</v>
      </c>
    </row>
    <row r="1363" spans="1:7" x14ac:dyDescent="0.25">
      <c r="A1363">
        <v>2751</v>
      </c>
      <c r="B1363" t="s">
        <v>8986</v>
      </c>
      <c r="C1363" t="s">
        <v>8997</v>
      </c>
      <c r="D1363" t="s">
        <v>8988</v>
      </c>
      <c r="E1363" s="1" t="b">
        <v>0</v>
      </c>
      <c r="F1363" s="3" t="s">
        <v>12165</v>
      </c>
      <c r="G1363" t="e">
        <f>IF(E1363=FALSE,#N/A,[1]!RETRIEVE_WEB_DATA_ELEMENT_FUNC(F1363,A1363))</f>
        <v>#N/A</v>
      </c>
    </row>
    <row r="1364" spans="1:7" x14ac:dyDescent="0.25">
      <c r="A1364">
        <v>2752</v>
      </c>
      <c r="B1364" t="s">
        <v>8986</v>
      </c>
      <c r="C1364" t="s">
        <v>8998</v>
      </c>
      <c r="D1364" t="s">
        <v>8988</v>
      </c>
      <c r="E1364" s="1" t="b">
        <v>0</v>
      </c>
      <c r="F1364" s="3" t="s">
        <v>12165</v>
      </c>
      <c r="G1364" t="e">
        <f>IF(E1364=FALSE,#N/A,[1]!RETRIEVE_WEB_DATA_ELEMENT_FUNC(F1364,A1364))</f>
        <v>#N/A</v>
      </c>
    </row>
    <row r="1365" spans="1:7" x14ac:dyDescent="0.25">
      <c r="A1365">
        <v>2753</v>
      </c>
      <c r="B1365" t="s">
        <v>8986</v>
      </c>
      <c r="C1365" t="s">
        <v>8999</v>
      </c>
      <c r="D1365" t="s">
        <v>8988</v>
      </c>
      <c r="E1365" s="1" t="b">
        <v>0</v>
      </c>
      <c r="F1365" s="3" t="s">
        <v>12165</v>
      </c>
      <c r="G1365" t="e">
        <f>IF(E1365=FALSE,#N/A,[1]!RETRIEVE_WEB_DATA_ELEMENT_FUNC(F1365,A1365))</f>
        <v>#N/A</v>
      </c>
    </row>
    <row r="1366" spans="1:7" x14ac:dyDescent="0.25">
      <c r="A1366">
        <v>2754</v>
      </c>
      <c r="B1366" t="s">
        <v>8986</v>
      </c>
      <c r="C1366" t="s">
        <v>9000</v>
      </c>
      <c r="D1366" t="s">
        <v>8988</v>
      </c>
      <c r="E1366" s="1" t="b">
        <v>0</v>
      </c>
      <c r="F1366" s="3" t="s">
        <v>12165</v>
      </c>
      <c r="G1366" t="e">
        <f>IF(E1366=FALSE,#N/A,[1]!RETRIEVE_WEB_DATA_ELEMENT_FUNC(F1366,A1366))</f>
        <v>#N/A</v>
      </c>
    </row>
    <row r="1367" spans="1:7" x14ac:dyDescent="0.25">
      <c r="A1367">
        <v>2755</v>
      </c>
      <c r="B1367" t="s">
        <v>8986</v>
      </c>
      <c r="C1367" t="s">
        <v>9001</v>
      </c>
      <c r="D1367" t="s">
        <v>8988</v>
      </c>
      <c r="E1367" s="1" t="b">
        <v>0</v>
      </c>
      <c r="F1367" s="3" t="s">
        <v>12165</v>
      </c>
      <c r="G1367" t="e">
        <f>IF(E1367=FALSE,#N/A,[1]!RETRIEVE_WEB_DATA_ELEMENT_FUNC(F1367,A1367))</f>
        <v>#N/A</v>
      </c>
    </row>
    <row r="1368" spans="1:7" x14ac:dyDescent="0.25">
      <c r="A1368">
        <v>2756</v>
      </c>
      <c r="B1368" t="s">
        <v>8986</v>
      </c>
      <c r="C1368" t="s">
        <v>9002</v>
      </c>
      <c r="D1368" t="s">
        <v>8988</v>
      </c>
      <c r="E1368" s="1" t="b">
        <v>0</v>
      </c>
      <c r="F1368" s="3" t="s">
        <v>12165</v>
      </c>
      <c r="G1368" t="e">
        <f>IF(E1368=FALSE,#N/A,[1]!RETRIEVE_WEB_DATA_ELEMENT_FUNC(F1368,A1368))</f>
        <v>#N/A</v>
      </c>
    </row>
    <row r="1369" spans="1:7" x14ac:dyDescent="0.25">
      <c r="A1369">
        <v>2757</v>
      </c>
      <c r="B1369" t="s">
        <v>8986</v>
      </c>
      <c r="C1369" t="s">
        <v>3016</v>
      </c>
      <c r="D1369" t="s">
        <v>8988</v>
      </c>
      <c r="E1369" s="1" t="b">
        <v>0</v>
      </c>
      <c r="F1369" s="3" t="s">
        <v>12165</v>
      </c>
      <c r="G1369" t="e">
        <f>IF(E1369=FALSE,#N/A,[1]!RETRIEVE_WEB_DATA_ELEMENT_FUNC(F1369,A1369))</f>
        <v>#N/A</v>
      </c>
    </row>
    <row r="1370" spans="1:7" x14ac:dyDescent="0.25">
      <c r="A1370">
        <v>2758</v>
      </c>
      <c r="B1370" t="s">
        <v>8986</v>
      </c>
      <c r="C1370" t="s">
        <v>3017</v>
      </c>
      <c r="D1370" t="s">
        <v>8988</v>
      </c>
      <c r="E1370" s="1" t="b">
        <v>0</v>
      </c>
      <c r="F1370" s="3" t="s">
        <v>12165</v>
      </c>
      <c r="G1370" t="e">
        <f>IF(E1370=FALSE,#N/A,[1]!RETRIEVE_WEB_DATA_ELEMENT_FUNC(F1370,A1370))</f>
        <v>#N/A</v>
      </c>
    </row>
    <row r="1371" spans="1:7" x14ac:dyDescent="0.25">
      <c r="A1371">
        <v>2759</v>
      </c>
      <c r="B1371" t="s">
        <v>8986</v>
      </c>
      <c r="C1371" t="s">
        <v>3018</v>
      </c>
      <c r="D1371" t="s">
        <v>8988</v>
      </c>
      <c r="E1371" s="1" t="b">
        <v>0</v>
      </c>
      <c r="F1371" s="3" t="s">
        <v>12165</v>
      </c>
      <c r="G1371" t="e">
        <f>IF(E1371=FALSE,#N/A,[1]!RETRIEVE_WEB_DATA_ELEMENT_FUNC(F1371,A1371))</f>
        <v>#N/A</v>
      </c>
    </row>
    <row r="1372" spans="1:7" x14ac:dyDescent="0.25">
      <c r="A1372">
        <v>2760</v>
      </c>
      <c r="B1372" t="s">
        <v>8986</v>
      </c>
      <c r="C1372" t="s">
        <v>3019</v>
      </c>
      <c r="D1372" t="s">
        <v>8988</v>
      </c>
      <c r="E1372" s="1" t="b">
        <v>0</v>
      </c>
      <c r="F1372" s="3" t="s">
        <v>12165</v>
      </c>
      <c r="G1372" t="e">
        <f>IF(E1372=FALSE,#N/A,[1]!RETRIEVE_WEB_DATA_ELEMENT_FUNC(F1372,A1372))</f>
        <v>#N/A</v>
      </c>
    </row>
    <row r="1373" spans="1:7" x14ac:dyDescent="0.25">
      <c r="A1373">
        <v>2761</v>
      </c>
      <c r="B1373" t="s">
        <v>8986</v>
      </c>
      <c r="C1373" t="s">
        <v>3020</v>
      </c>
      <c r="D1373" t="s">
        <v>8988</v>
      </c>
      <c r="E1373" s="1" t="b">
        <v>0</v>
      </c>
      <c r="F1373" s="3" t="s">
        <v>12165</v>
      </c>
      <c r="G1373" t="e">
        <f>IF(E1373=FALSE,#N/A,[1]!RETRIEVE_WEB_DATA_ELEMENT_FUNC(F1373,A1373))</f>
        <v>#N/A</v>
      </c>
    </row>
    <row r="1374" spans="1:7" x14ac:dyDescent="0.25">
      <c r="A1374">
        <v>2762</v>
      </c>
      <c r="B1374" t="s">
        <v>8986</v>
      </c>
      <c r="C1374" t="s">
        <v>9003</v>
      </c>
      <c r="D1374" t="s">
        <v>8988</v>
      </c>
      <c r="E1374" s="1" t="b">
        <v>0</v>
      </c>
      <c r="F1374" s="3" t="s">
        <v>12165</v>
      </c>
      <c r="G1374" t="e">
        <f>IF(E1374=FALSE,#N/A,[1]!RETRIEVE_WEB_DATA_ELEMENT_FUNC(F1374,A1374))</f>
        <v>#N/A</v>
      </c>
    </row>
    <row r="1375" spans="1:7" x14ac:dyDescent="0.25">
      <c r="A1375">
        <v>2763</v>
      </c>
      <c r="B1375" t="s">
        <v>8986</v>
      </c>
      <c r="C1375" t="s">
        <v>9004</v>
      </c>
      <c r="D1375" t="s">
        <v>8988</v>
      </c>
      <c r="E1375" s="1" t="b">
        <v>0</v>
      </c>
      <c r="F1375" s="3" t="s">
        <v>12165</v>
      </c>
      <c r="G1375" t="e">
        <f>IF(E1375=FALSE,#N/A,[1]!RETRIEVE_WEB_DATA_ELEMENT_FUNC(F1375,A1375))</f>
        <v>#N/A</v>
      </c>
    </row>
    <row r="1376" spans="1:7" x14ac:dyDescent="0.25">
      <c r="A1376">
        <v>2764</v>
      </c>
      <c r="B1376" t="s">
        <v>8986</v>
      </c>
      <c r="C1376" t="s">
        <v>9005</v>
      </c>
      <c r="D1376" t="s">
        <v>8988</v>
      </c>
      <c r="E1376" s="1" t="b">
        <v>0</v>
      </c>
      <c r="F1376" s="3" t="s">
        <v>12165</v>
      </c>
      <c r="G1376" t="e">
        <f>IF(E1376=FALSE,#N/A,[1]!RETRIEVE_WEB_DATA_ELEMENT_FUNC(F1376,A1376))</f>
        <v>#N/A</v>
      </c>
    </row>
    <row r="1377" spans="1:7" x14ac:dyDescent="0.25">
      <c r="A1377">
        <v>2765</v>
      </c>
      <c r="B1377" t="s">
        <v>8986</v>
      </c>
      <c r="C1377" t="s">
        <v>9006</v>
      </c>
      <c r="D1377" t="s">
        <v>8988</v>
      </c>
      <c r="E1377" s="1" t="b">
        <v>0</v>
      </c>
      <c r="F1377" s="3" t="s">
        <v>12165</v>
      </c>
      <c r="G1377" t="e">
        <f>IF(E1377=FALSE,#N/A,[1]!RETRIEVE_WEB_DATA_ELEMENT_FUNC(F1377,A1377))</f>
        <v>#N/A</v>
      </c>
    </row>
    <row r="1378" spans="1:7" x14ac:dyDescent="0.25">
      <c r="A1378">
        <v>2766</v>
      </c>
      <c r="B1378" t="s">
        <v>8986</v>
      </c>
      <c r="C1378" t="s">
        <v>9007</v>
      </c>
      <c r="D1378" t="s">
        <v>8988</v>
      </c>
      <c r="E1378" s="1" t="b">
        <v>0</v>
      </c>
      <c r="F1378" s="3" t="s">
        <v>12165</v>
      </c>
      <c r="G1378" t="e">
        <f>IF(E1378=FALSE,#N/A,[1]!RETRIEVE_WEB_DATA_ELEMENT_FUNC(F1378,A1378))</f>
        <v>#N/A</v>
      </c>
    </row>
    <row r="1379" spans="1:7" x14ac:dyDescent="0.25">
      <c r="A1379">
        <v>2767</v>
      </c>
      <c r="B1379" t="s">
        <v>8986</v>
      </c>
      <c r="C1379" t="s">
        <v>9008</v>
      </c>
      <c r="D1379" t="s">
        <v>8988</v>
      </c>
      <c r="E1379" s="1" t="b">
        <v>0</v>
      </c>
      <c r="F1379" s="3" t="s">
        <v>12165</v>
      </c>
      <c r="G1379" t="e">
        <f>IF(E1379=FALSE,#N/A,[1]!RETRIEVE_WEB_DATA_ELEMENT_FUNC(F1379,A1379))</f>
        <v>#N/A</v>
      </c>
    </row>
    <row r="1380" spans="1:7" x14ac:dyDescent="0.25">
      <c r="A1380">
        <v>2768</v>
      </c>
      <c r="B1380" t="s">
        <v>8986</v>
      </c>
      <c r="C1380" t="s">
        <v>9009</v>
      </c>
      <c r="D1380" t="s">
        <v>8988</v>
      </c>
      <c r="E1380" s="1" t="b">
        <v>0</v>
      </c>
      <c r="F1380" s="3" t="s">
        <v>12165</v>
      </c>
      <c r="G1380" t="e">
        <f>IF(E1380=FALSE,#N/A,[1]!RETRIEVE_WEB_DATA_ELEMENT_FUNC(F1380,A1380))</f>
        <v>#N/A</v>
      </c>
    </row>
    <row r="1381" spans="1:7" x14ac:dyDescent="0.25">
      <c r="A1381">
        <v>2769</v>
      </c>
      <c r="B1381" t="s">
        <v>8986</v>
      </c>
      <c r="C1381" t="s">
        <v>9010</v>
      </c>
      <c r="D1381" t="s">
        <v>8988</v>
      </c>
      <c r="E1381" s="1" t="b">
        <v>0</v>
      </c>
      <c r="F1381" s="3" t="s">
        <v>12165</v>
      </c>
      <c r="G1381" t="e">
        <f>IF(E1381=FALSE,#N/A,[1]!RETRIEVE_WEB_DATA_ELEMENT_FUNC(F1381,A1381))</f>
        <v>#N/A</v>
      </c>
    </row>
    <row r="1382" spans="1:7" x14ac:dyDescent="0.25">
      <c r="A1382">
        <v>2770</v>
      </c>
      <c r="B1382" t="s">
        <v>8986</v>
      </c>
      <c r="C1382" t="s">
        <v>9011</v>
      </c>
      <c r="D1382" t="s">
        <v>8988</v>
      </c>
      <c r="E1382" s="1" t="b">
        <v>0</v>
      </c>
      <c r="F1382" s="3" t="s">
        <v>12165</v>
      </c>
      <c r="G1382" t="e">
        <f>IF(E1382=FALSE,#N/A,[1]!RETRIEVE_WEB_DATA_ELEMENT_FUNC(F1382,A1382))</f>
        <v>#N/A</v>
      </c>
    </row>
    <row r="1383" spans="1:7" x14ac:dyDescent="0.25">
      <c r="A1383">
        <v>2771</v>
      </c>
      <c r="B1383" t="s">
        <v>8986</v>
      </c>
      <c r="C1383" t="s">
        <v>9012</v>
      </c>
      <c r="D1383" t="s">
        <v>8988</v>
      </c>
      <c r="E1383" s="1" t="b">
        <v>0</v>
      </c>
      <c r="F1383" s="3" t="s">
        <v>12165</v>
      </c>
      <c r="G1383" t="e">
        <f>IF(E1383=FALSE,#N/A,[1]!RETRIEVE_WEB_DATA_ELEMENT_FUNC(F1383,A1383))</f>
        <v>#N/A</v>
      </c>
    </row>
    <row r="1384" spans="1:7" x14ac:dyDescent="0.25">
      <c r="A1384">
        <v>2772</v>
      </c>
      <c r="B1384" t="s">
        <v>8986</v>
      </c>
      <c r="C1384" t="s">
        <v>9013</v>
      </c>
      <c r="D1384" t="s">
        <v>8988</v>
      </c>
      <c r="E1384" s="1" t="b">
        <v>0</v>
      </c>
      <c r="F1384" s="3" t="s">
        <v>12165</v>
      </c>
      <c r="G1384" t="e">
        <f>IF(E1384=FALSE,#N/A,[1]!RETRIEVE_WEB_DATA_ELEMENT_FUNC(F1384,A1384))</f>
        <v>#N/A</v>
      </c>
    </row>
    <row r="1385" spans="1:7" x14ac:dyDescent="0.25">
      <c r="A1385">
        <v>2773</v>
      </c>
      <c r="B1385" t="s">
        <v>8986</v>
      </c>
      <c r="C1385" t="s">
        <v>9014</v>
      </c>
      <c r="D1385" t="s">
        <v>8988</v>
      </c>
      <c r="E1385" s="1" t="b">
        <v>0</v>
      </c>
      <c r="F1385" s="3" t="s">
        <v>12165</v>
      </c>
      <c r="G1385" t="e">
        <f>IF(E1385=FALSE,#N/A,[1]!RETRIEVE_WEB_DATA_ELEMENT_FUNC(F1385,A1385))</f>
        <v>#N/A</v>
      </c>
    </row>
    <row r="1386" spans="1:7" x14ac:dyDescent="0.25">
      <c r="A1386">
        <v>2774</v>
      </c>
      <c r="B1386" t="s">
        <v>8986</v>
      </c>
      <c r="C1386" t="s">
        <v>9015</v>
      </c>
      <c r="D1386" t="s">
        <v>8988</v>
      </c>
      <c r="E1386" s="1" t="b">
        <v>0</v>
      </c>
      <c r="F1386" s="3" t="s">
        <v>12165</v>
      </c>
      <c r="G1386" t="e">
        <f>IF(E1386=FALSE,#N/A,[1]!RETRIEVE_WEB_DATA_ELEMENT_FUNC(F1386,A1386))</f>
        <v>#N/A</v>
      </c>
    </row>
    <row r="1387" spans="1:7" x14ac:dyDescent="0.25">
      <c r="A1387">
        <v>2775</v>
      </c>
      <c r="B1387" t="s">
        <v>8986</v>
      </c>
      <c r="C1387" t="s">
        <v>9016</v>
      </c>
      <c r="D1387" t="s">
        <v>8988</v>
      </c>
      <c r="E1387" s="1" t="b">
        <v>0</v>
      </c>
      <c r="F1387" s="3" t="s">
        <v>12165</v>
      </c>
      <c r="G1387" t="e">
        <f>IF(E1387=FALSE,#N/A,[1]!RETRIEVE_WEB_DATA_ELEMENT_FUNC(F1387,A1387))</f>
        <v>#N/A</v>
      </c>
    </row>
    <row r="1388" spans="1:7" x14ac:dyDescent="0.25">
      <c r="A1388">
        <v>2776</v>
      </c>
      <c r="B1388" t="s">
        <v>8986</v>
      </c>
      <c r="C1388" t="s">
        <v>9017</v>
      </c>
      <c r="D1388" t="s">
        <v>8988</v>
      </c>
      <c r="E1388" s="1" t="b">
        <v>0</v>
      </c>
      <c r="F1388" s="3" t="s">
        <v>12165</v>
      </c>
      <c r="G1388" t="e">
        <f>IF(E1388=FALSE,#N/A,[1]!RETRIEVE_WEB_DATA_ELEMENT_FUNC(F1388,A1388))</f>
        <v>#N/A</v>
      </c>
    </row>
    <row r="1389" spans="1:7" x14ac:dyDescent="0.25">
      <c r="A1389">
        <v>2777</v>
      </c>
      <c r="B1389" t="s">
        <v>8986</v>
      </c>
      <c r="C1389" t="s">
        <v>9018</v>
      </c>
      <c r="D1389" t="s">
        <v>8988</v>
      </c>
      <c r="E1389" s="1" t="b">
        <v>0</v>
      </c>
      <c r="F1389" s="3" t="s">
        <v>12165</v>
      </c>
      <c r="G1389" t="e">
        <f>IF(E1389=FALSE,#N/A,[1]!RETRIEVE_WEB_DATA_ELEMENT_FUNC(F1389,A1389))</f>
        <v>#N/A</v>
      </c>
    </row>
    <row r="1390" spans="1:7" x14ac:dyDescent="0.25">
      <c r="A1390">
        <v>2778</v>
      </c>
      <c r="B1390" t="s">
        <v>8986</v>
      </c>
      <c r="C1390" t="s">
        <v>9019</v>
      </c>
      <c r="D1390" t="s">
        <v>8988</v>
      </c>
      <c r="E1390" s="1" t="b">
        <v>0</v>
      </c>
      <c r="F1390" s="3" t="s">
        <v>12165</v>
      </c>
      <c r="G1390" t="e">
        <f>IF(E1390=FALSE,#N/A,[1]!RETRIEVE_WEB_DATA_ELEMENT_FUNC(F1390,A1390))</f>
        <v>#N/A</v>
      </c>
    </row>
    <row r="1391" spans="1:7" x14ac:dyDescent="0.25">
      <c r="A1391">
        <v>2779</v>
      </c>
      <c r="B1391" t="s">
        <v>8986</v>
      </c>
      <c r="C1391" t="s">
        <v>9020</v>
      </c>
      <c r="D1391" t="s">
        <v>8988</v>
      </c>
      <c r="E1391" s="1" t="b">
        <v>0</v>
      </c>
      <c r="F1391" s="3" t="s">
        <v>12165</v>
      </c>
      <c r="G1391" t="e">
        <f>IF(E1391=FALSE,#N/A,[1]!RETRIEVE_WEB_DATA_ELEMENT_FUNC(F1391,A1391))</f>
        <v>#N/A</v>
      </c>
    </row>
    <row r="1392" spans="1:7" x14ac:dyDescent="0.25">
      <c r="A1392">
        <v>2780</v>
      </c>
      <c r="B1392" t="s">
        <v>8986</v>
      </c>
      <c r="C1392" t="s">
        <v>9021</v>
      </c>
      <c r="D1392" t="s">
        <v>8988</v>
      </c>
      <c r="E1392" s="1" t="b">
        <v>0</v>
      </c>
      <c r="F1392" s="3" t="s">
        <v>12165</v>
      </c>
      <c r="G1392" t="e">
        <f>IF(E1392=FALSE,#N/A,[1]!RETRIEVE_WEB_DATA_ELEMENT_FUNC(F1392,A1392))</f>
        <v>#N/A</v>
      </c>
    </row>
    <row r="1393" spans="1:7" x14ac:dyDescent="0.25">
      <c r="A1393">
        <v>2781</v>
      </c>
      <c r="B1393" t="s">
        <v>8986</v>
      </c>
      <c r="C1393" t="s">
        <v>9022</v>
      </c>
      <c r="D1393" t="s">
        <v>8988</v>
      </c>
      <c r="E1393" s="1" t="b">
        <v>0</v>
      </c>
      <c r="F1393" s="3" t="s">
        <v>12165</v>
      </c>
      <c r="G1393" t="e">
        <f>IF(E1393=FALSE,#N/A,[1]!RETRIEVE_WEB_DATA_ELEMENT_FUNC(F1393,A1393))</f>
        <v>#N/A</v>
      </c>
    </row>
    <row r="1394" spans="1:7" x14ac:dyDescent="0.25">
      <c r="A1394">
        <v>2782</v>
      </c>
      <c r="B1394" t="s">
        <v>8986</v>
      </c>
      <c r="C1394" t="s">
        <v>9023</v>
      </c>
      <c r="D1394" t="s">
        <v>8988</v>
      </c>
      <c r="E1394" s="1" t="b">
        <v>0</v>
      </c>
      <c r="F1394" s="3" t="s">
        <v>12165</v>
      </c>
      <c r="G1394" t="e">
        <f>IF(E1394=FALSE,#N/A,[1]!RETRIEVE_WEB_DATA_ELEMENT_FUNC(F1394,A1394))</f>
        <v>#N/A</v>
      </c>
    </row>
    <row r="1395" spans="1:7" x14ac:dyDescent="0.25">
      <c r="A1395">
        <v>2783</v>
      </c>
      <c r="B1395" t="s">
        <v>8986</v>
      </c>
      <c r="C1395" t="s">
        <v>9024</v>
      </c>
      <c r="D1395" t="s">
        <v>8988</v>
      </c>
      <c r="E1395" s="1" t="b">
        <v>0</v>
      </c>
      <c r="F1395" s="3" t="s">
        <v>12165</v>
      </c>
      <c r="G1395" t="e">
        <f>IF(E1395=FALSE,#N/A,[1]!RETRIEVE_WEB_DATA_ELEMENT_FUNC(F1395,A1395))</f>
        <v>#N/A</v>
      </c>
    </row>
    <row r="1396" spans="1:7" x14ac:dyDescent="0.25">
      <c r="A1396">
        <v>2784</v>
      </c>
      <c r="B1396" t="s">
        <v>8986</v>
      </c>
      <c r="C1396" t="s">
        <v>9025</v>
      </c>
      <c r="D1396" t="s">
        <v>8988</v>
      </c>
      <c r="E1396" s="1" t="b">
        <v>0</v>
      </c>
      <c r="F1396" s="3" t="s">
        <v>12165</v>
      </c>
      <c r="G1396" t="e">
        <f>IF(E1396=FALSE,#N/A,[1]!RETRIEVE_WEB_DATA_ELEMENT_FUNC(F1396,A1396))</f>
        <v>#N/A</v>
      </c>
    </row>
    <row r="1397" spans="1:7" x14ac:dyDescent="0.25">
      <c r="A1397">
        <v>2785</v>
      </c>
      <c r="B1397" t="s">
        <v>8986</v>
      </c>
      <c r="C1397" t="s">
        <v>9026</v>
      </c>
      <c r="D1397" t="s">
        <v>8988</v>
      </c>
      <c r="E1397" s="1" t="b">
        <v>0</v>
      </c>
      <c r="F1397" s="3" t="s">
        <v>12165</v>
      </c>
      <c r="G1397" t="e">
        <f>IF(E1397=FALSE,#N/A,[1]!RETRIEVE_WEB_DATA_ELEMENT_FUNC(F1397,A1397))</f>
        <v>#N/A</v>
      </c>
    </row>
    <row r="1398" spans="1:7" x14ac:dyDescent="0.25">
      <c r="A1398">
        <v>2786</v>
      </c>
      <c r="B1398" t="s">
        <v>8986</v>
      </c>
      <c r="C1398" t="s">
        <v>9027</v>
      </c>
      <c r="D1398" t="s">
        <v>8988</v>
      </c>
      <c r="E1398" s="1" t="b">
        <v>0</v>
      </c>
      <c r="F1398" s="3" t="s">
        <v>12165</v>
      </c>
      <c r="G1398" t="e">
        <f>IF(E1398=FALSE,#N/A,[1]!RETRIEVE_WEB_DATA_ELEMENT_FUNC(F1398,A1398))</f>
        <v>#N/A</v>
      </c>
    </row>
    <row r="1399" spans="1:7" x14ac:dyDescent="0.25">
      <c r="A1399">
        <v>2787</v>
      </c>
      <c r="B1399" t="s">
        <v>8986</v>
      </c>
      <c r="C1399" t="s">
        <v>9028</v>
      </c>
      <c r="D1399" t="s">
        <v>8988</v>
      </c>
      <c r="E1399" s="1" t="b">
        <v>0</v>
      </c>
      <c r="F1399" s="3" t="s">
        <v>12165</v>
      </c>
      <c r="G1399" t="e">
        <f>IF(E1399=FALSE,#N/A,[1]!RETRIEVE_WEB_DATA_ELEMENT_FUNC(F1399,A1399))</f>
        <v>#N/A</v>
      </c>
    </row>
    <row r="1400" spans="1:7" x14ac:dyDescent="0.25">
      <c r="A1400">
        <v>2788</v>
      </c>
      <c r="B1400" t="s">
        <v>8986</v>
      </c>
      <c r="C1400" t="s">
        <v>9029</v>
      </c>
      <c r="D1400" t="s">
        <v>8988</v>
      </c>
      <c r="E1400" s="1" t="b">
        <v>0</v>
      </c>
      <c r="F1400" s="3" t="s">
        <v>12165</v>
      </c>
      <c r="G1400" t="e">
        <f>IF(E1400=FALSE,#N/A,[1]!RETRIEVE_WEB_DATA_ELEMENT_FUNC(F1400,A1400))</f>
        <v>#N/A</v>
      </c>
    </row>
    <row r="1401" spans="1:7" x14ac:dyDescent="0.25">
      <c r="A1401">
        <v>2789</v>
      </c>
      <c r="B1401" t="s">
        <v>8986</v>
      </c>
      <c r="C1401" t="s">
        <v>9030</v>
      </c>
      <c r="D1401" t="s">
        <v>8988</v>
      </c>
      <c r="E1401" s="1" t="b">
        <v>0</v>
      </c>
      <c r="F1401" s="3" t="s">
        <v>12165</v>
      </c>
      <c r="G1401" t="e">
        <f>IF(E1401=FALSE,#N/A,[1]!RETRIEVE_WEB_DATA_ELEMENT_FUNC(F1401,A1401))</f>
        <v>#N/A</v>
      </c>
    </row>
    <row r="1402" spans="1:7" x14ac:dyDescent="0.25">
      <c r="A1402">
        <v>2790</v>
      </c>
      <c r="B1402" t="s">
        <v>8986</v>
      </c>
      <c r="C1402" t="s">
        <v>9031</v>
      </c>
      <c r="D1402" t="s">
        <v>8988</v>
      </c>
      <c r="E1402" s="1" t="b">
        <v>0</v>
      </c>
      <c r="F1402" s="3" t="s">
        <v>12165</v>
      </c>
      <c r="G1402" t="e">
        <f>IF(E1402=FALSE,#N/A,[1]!RETRIEVE_WEB_DATA_ELEMENT_FUNC(F1402,A1402))</f>
        <v>#N/A</v>
      </c>
    </row>
    <row r="1403" spans="1:7" x14ac:dyDescent="0.25">
      <c r="A1403">
        <v>2791</v>
      </c>
      <c r="B1403" t="s">
        <v>8986</v>
      </c>
      <c r="C1403" t="s">
        <v>9032</v>
      </c>
      <c r="D1403" t="s">
        <v>8988</v>
      </c>
      <c r="E1403" s="1" t="b">
        <v>0</v>
      </c>
      <c r="F1403" s="3" t="s">
        <v>12165</v>
      </c>
      <c r="G1403" t="e">
        <f>IF(E1403=FALSE,#N/A,[1]!RETRIEVE_WEB_DATA_ELEMENT_FUNC(F1403,A1403))</f>
        <v>#N/A</v>
      </c>
    </row>
    <row r="1404" spans="1:7" x14ac:dyDescent="0.25">
      <c r="A1404">
        <v>2792</v>
      </c>
      <c r="B1404" t="s">
        <v>8986</v>
      </c>
      <c r="C1404" t="s">
        <v>9033</v>
      </c>
      <c r="D1404" t="s">
        <v>8988</v>
      </c>
      <c r="E1404" s="1" t="b">
        <v>0</v>
      </c>
      <c r="F1404" s="3" t="s">
        <v>12165</v>
      </c>
      <c r="G1404" t="e">
        <f>IF(E1404=FALSE,#N/A,[1]!RETRIEVE_WEB_DATA_ELEMENT_FUNC(F1404,A1404))</f>
        <v>#N/A</v>
      </c>
    </row>
    <row r="1405" spans="1:7" x14ac:dyDescent="0.25">
      <c r="A1405">
        <v>2793</v>
      </c>
      <c r="B1405" t="s">
        <v>8986</v>
      </c>
      <c r="C1405" t="s">
        <v>9034</v>
      </c>
      <c r="D1405" t="s">
        <v>8988</v>
      </c>
      <c r="E1405" s="1" t="b">
        <v>0</v>
      </c>
      <c r="F1405" s="3" t="s">
        <v>12165</v>
      </c>
      <c r="G1405" t="e">
        <f>IF(E1405=FALSE,#N/A,[1]!RETRIEVE_WEB_DATA_ELEMENT_FUNC(F1405,A1405))</f>
        <v>#N/A</v>
      </c>
    </row>
    <row r="1406" spans="1:7" x14ac:dyDescent="0.25">
      <c r="A1406">
        <v>2794</v>
      </c>
      <c r="B1406" t="s">
        <v>8986</v>
      </c>
      <c r="C1406" t="s">
        <v>9035</v>
      </c>
      <c r="D1406" t="s">
        <v>8988</v>
      </c>
      <c r="E1406" s="1" t="b">
        <v>0</v>
      </c>
      <c r="F1406" s="3" t="s">
        <v>12165</v>
      </c>
      <c r="G1406" t="e">
        <f>IF(E1406=FALSE,#N/A,[1]!RETRIEVE_WEB_DATA_ELEMENT_FUNC(F1406,A1406))</f>
        <v>#N/A</v>
      </c>
    </row>
    <row r="1407" spans="1:7" x14ac:dyDescent="0.25">
      <c r="A1407">
        <v>2795</v>
      </c>
      <c r="B1407" t="s">
        <v>8986</v>
      </c>
      <c r="C1407" t="s">
        <v>9036</v>
      </c>
      <c r="D1407" t="s">
        <v>8988</v>
      </c>
      <c r="E1407" s="1" t="b">
        <v>0</v>
      </c>
      <c r="F1407" s="3" t="s">
        <v>12165</v>
      </c>
      <c r="G1407" t="e">
        <f>IF(E1407=FALSE,#N/A,[1]!RETRIEVE_WEB_DATA_ELEMENT_FUNC(F1407,A1407))</f>
        <v>#N/A</v>
      </c>
    </row>
    <row r="1408" spans="1:7" x14ac:dyDescent="0.25">
      <c r="A1408">
        <v>2796</v>
      </c>
      <c r="B1408" t="s">
        <v>8986</v>
      </c>
      <c r="C1408" t="s">
        <v>9037</v>
      </c>
      <c r="D1408" t="s">
        <v>8988</v>
      </c>
      <c r="E1408" s="1" t="b">
        <v>0</v>
      </c>
      <c r="F1408" s="3" t="s">
        <v>12165</v>
      </c>
      <c r="G1408" t="e">
        <f>IF(E1408=FALSE,#N/A,[1]!RETRIEVE_WEB_DATA_ELEMENT_FUNC(F1408,A1408))</f>
        <v>#N/A</v>
      </c>
    </row>
    <row r="1409" spans="1:7" x14ac:dyDescent="0.25">
      <c r="A1409">
        <v>2797</v>
      </c>
      <c r="B1409" t="s">
        <v>8986</v>
      </c>
      <c r="C1409" t="s">
        <v>9038</v>
      </c>
      <c r="D1409" t="s">
        <v>8988</v>
      </c>
      <c r="E1409" s="1" t="b">
        <v>0</v>
      </c>
      <c r="F1409" s="3" t="s">
        <v>12165</v>
      </c>
      <c r="G1409" t="e">
        <f>IF(E1409=FALSE,#N/A,[1]!RETRIEVE_WEB_DATA_ELEMENT_FUNC(F1409,A1409))</f>
        <v>#N/A</v>
      </c>
    </row>
    <row r="1410" spans="1:7" x14ac:dyDescent="0.25">
      <c r="A1410">
        <v>2798</v>
      </c>
      <c r="B1410" t="s">
        <v>8986</v>
      </c>
      <c r="C1410" t="s">
        <v>9039</v>
      </c>
      <c r="D1410" t="s">
        <v>8988</v>
      </c>
      <c r="E1410" s="1" t="b">
        <v>0</v>
      </c>
      <c r="F1410" s="3" t="s">
        <v>12165</v>
      </c>
      <c r="G1410" t="e">
        <f>IF(E1410=FALSE,#N/A,[1]!RETRIEVE_WEB_DATA_ELEMENT_FUNC(F1410,A1410))</f>
        <v>#N/A</v>
      </c>
    </row>
    <row r="1411" spans="1:7" x14ac:dyDescent="0.25">
      <c r="A1411">
        <v>2799</v>
      </c>
      <c r="B1411" t="s">
        <v>8986</v>
      </c>
      <c r="C1411" t="s">
        <v>9040</v>
      </c>
      <c r="D1411" t="s">
        <v>8988</v>
      </c>
      <c r="E1411" s="1" t="b">
        <v>0</v>
      </c>
      <c r="F1411" s="3" t="s">
        <v>12165</v>
      </c>
      <c r="G1411" t="e">
        <f>IF(E1411=FALSE,#N/A,[1]!RETRIEVE_WEB_DATA_ELEMENT_FUNC(F1411,A1411))</f>
        <v>#N/A</v>
      </c>
    </row>
    <row r="1412" spans="1:7" x14ac:dyDescent="0.25">
      <c r="A1412">
        <v>2800</v>
      </c>
      <c r="B1412" t="s">
        <v>8986</v>
      </c>
      <c r="C1412" t="s">
        <v>9041</v>
      </c>
      <c r="D1412" t="s">
        <v>8988</v>
      </c>
      <c r="E1412" s="1" t="b">
        <v>0</v>
      </c>
      <c r="F1412" s="3" t="s">
        <v>12165</v>
      </c>
      <c r="G1412" t="e">
        <f>IF(E1412=FALSE,#N/A,[1]!RETRIEVE_WEB_DATA_ELEMENT_FUNC(F1412,A1412))</f>
        <v>#N/A</v>
      </c>
    </row>
    <row r="1413" spans="1:7" x14ac:dyDescent="0.25">
      <c r="A1413">
        <v>2801</v>
      </c>
      <c r="B1413" t="s">
        <v>8986</v>
      </c>
      <c r="C1413" t="s">
        <v>9042</v>
      </c>
      <c r="D1413" t="s">
        <v>8988</v>
      </c>
      <c r="E1413" s="1" t="b">
        <v>0</v>
      </c>
      <c r="F1413" s="3" t="s">
        <v>12165</v>
      </c>
      <c r="G1413" t="e">
        <f>IF(E1413=FALSE,#N/A,[1]!RETRIEVE_WEB_DATA_ELEMENT_FUNC(F1413,A1413))</f>
        <v>#N/A</v>
      </c>
    </row>
    <row r="1414" spans="1:7" x14ac:dyDescent="0.25">
      <c r="A1414">
        <v>2802</v>
      </c>
      <c r="B1414" t="s">
        <v>8986</v>
      </c>
      <c r="C1414" t="s">
        <v>9043</v>
      </c>
      <c r="D1414" t="s">
        <v>8988</v>
      </c>
      <c r="E1414" s="1" t="b">
        <v>0</v>
      </c>
      <c r="F1414" s="3" t="s">
        <v>12165</v>
      </c>
      <c r="G1414" t="e">
        <f>IF(E1414=FALSE,#N/A,[1]!RETRIEVE_WEB_DATA_ELEMENT_FUNC(F1414,A1414))</f>
        <v>#N/A</v>
      </c>
    </row>
    <row r="1415" spans="1:7" x14ac:dyDescent="0.25">
      <c r="A1415">
        <v>2803</v>
      </c>
      <c r="B1415" t="s">
        <v>8986</v>
      </c>
      <c r="C1415" t="s">
        <v>9044</v>
      </c>
      <c r="D1415" t="s">
        <v>8988</v>
      </c>
      <c r="E1415" s="1" t="b">
        <v>0</v>
      </c>
      <c r="F1415" s="3" t="s">
        <v>12165</v>
      </c>
      <c r="G1415" t="e">
        <f>IF(E1415=FALSE,#N/A,[1]!RETRIEVE_WEB_DATA_ELEMENT_FUNC(F1415,A1415))</f>
        <v>#N/A</v>
      </c>
    </row>
    <row r="1416" spans="1:7" x14ac:dyDescent="0.25">
      <c r="A1416">
        <v>2804</v>
      </c>
      <c r="B1416" t="s">
        <v>8986</v>
      </c>
      <c r="C1416" t="s">
        <v>9045</v>
      </c>
      <c r="D1416" t="s">
        <v>8988</v>
      </c>
      <c r="E1416" s="1" t="b">
        <v>0</v>
      </c>
      <c r="F1416" s="3" t="s">
        <v>12165</v>
      </c>
      <c r="G1416" t="e">
        <f>IF(E1416=FALSE,#N/A,[1]!RETRIEVE_WEB_DATA_ELEMENT_FUNC(F1416,A1416))</f>
        <v>#N/A</v>
      </c>
    </row>
    <row r="1417" spans="1:7" x14ac:dyDescent="0.25">
      <c r="A1417">
        <v>2805</v>
      </c>
      <c r="B1417" t="s">
        <v>8986</v>
      </c>
      <c r="C1417" t="s">
        <v>9046</v>
      </c>
      <c r="D1417" t="s">
        <v>8988</v>
      </c>
      <c r="E1417" s="1" t="b">
        <v>0</v>
      </c>
      <c r="F1417" s="3" t="s">
        <v>12165</v>
      </c>
      <c r="G1417" t="e">
        <f>IF(E1417=FALSE,#N/A,[1]!RETRIEVE_WEB_DATA_ELEMENT_FUNC(F1417,A1417))</f>
        <v>#N/A</v>
      </c>
    </row>
    <row r="1418" spans="1:7" x14ac:dyDescent="0.25">
      <c r="A1418">
        <v>2806</v>
      </c>
      <c r="B1418" t="s">
        <v>8986</v>
      </c>
      <c r="C1418" t="s">
        <v>9047</v>
      </c>
      <c r="D1418" t="s">
        <v>8988</v>
      </c>
      <c r="E1418" s="1" t="b">
        <v>0</v>
      </c>
      <c r="F1418" s="3" t="s">
        <v>12165</v>
      </c>
      <c r="G1418" t="e">
        <f>IF(E1418=FALSE,#N/A,[1]!RETRIEVE_WEB_DATA_ELEMENT_FUNC(F1418,A1418))</f>
        <v>#N/A</v>
      </c>
    </row>
    <row r="1419" spans="1:7" x14ac:dyDescent="0.25">
      <c r="A1419">
        <v>2807</v>
      </c>
      <c r="B1419" t="s">
        <v>8986</v>
      </c>
      <c r="C1419" t="s">
        <v>3196</v>
      </c>
      <c r="D1419" t="s">
        <v>8988</v>
      </c>
      <c r="E1419" s="1" t="b">
        <v>0</v>
      </c>
      <c r="F1419" s="3" t="s">
        <v>12165</v>
      </c>
      <c r="G1419" t="e">
        <f>IF(E1419=FALSE,#N/A,[1]!RETRIEVE_WEB_DATA_ELEMENT_FUNC(F1419,A1419))</f>
        <v>#N/A</v>
      </c>
    </row>
    <row r="1420" spans="1:7" x14ac:dyDescent="0.25">
      <c r="A1420">
        <v>2808</v>
      </c>
      <c r="B1420" t="s">
        <v>8986</v>
      </c>
      <c r="C1420" t="s">
        <v>3197</v>
      </c>
      <c r="D1420" t="s">
        <v>8988</v>
      </c>
      <c r="E1420" s="1" t="b">
        <v>0</v>
      </c>
      <c r="F1420" s="3" t="s">
        <v>12165</v>
      </c>
      <c r="G1420" t="e">
        <f>IF(E1420=FALSE,#N/A,[1]!RETRIEVE_WEB_DATA_ELEMENT_FUNC(F1420,A1420))</f>
        <v>#N/A</v>
      </c>
    </row>
    <row r="1421" spans="1:7" x14ac:dyDescent="0.25">
      <c r="A1421">
        <v>2809</v>
      </c>
      <c r="B1421" t="s">
        <v>8986</v>
      </c>
      <c r="C1421" t="s">
        <v>3198</v>
      </c>
      <c r="D1421" t="s">
        <v>8988</v>
      </c>
      <c r="E1421" s="1" t="b">
        <v>0</v>
      </c>
      <c r="F1421" s="3" t="s">
        <v>12165</v>
      </c>
      <c r="G1421" t="e">
        <f>IF(E1421=FALSE,#N/A,[1]!RETRIEVE_WEB_DATA_ELEMENT_FUNC(F1421,A1421))</f>
        <v>#N/A</v>
      </c>
    </row>
    <row r="1422" spans="1:7" x14ac:dyDescent="0.25">
      <c r="A1422">
        <v>2810</v>
      </c>
      <c r="B1422" t="s">
        <v>8986</v>
      </c>
      <c r="C1422" t="s">
        <v>3199</v>
      </c>
      <c r="D1422" t="s">
        <v>8988</v>
      </c>
      <c r="E1422" s="1" t="b">
        <v>0</v>
      </c>
      <c r="F1422" s="3" t="s">
        <v>12165</v>
      </c>
      <c r="G1422" t="e">
        <f>IF(E1422=FALSE,#N/A,[1]!RETRIEVE_WEB_DATA_ELEMENT_FUNC(F1422,A1422))</f>
        <v>#N/A</v>
      </c>
    </row>
    <row r="1423" spans="1:7" x14ac:dyDescent="0.25">
      <c r="A1423">
        <v>2811</v>
      </c>
      <c r="B1423" t="s">
        <v>8986</v>
      </c>
      <c r="C1423" t="s">
        <v>3200</v>
      </c>
      <c r="D1423" t="s">
        <v>8988</v>
      </c>
      <c r="E1423" s="1" t="b">
        <v>0</v>
      </c>
      <c r="F1423" s="3" t="s">
        <v>12165</v>
      </c>
      <c r="G1423" t="e">
        <f>IF(E1423=FALSE,#N/A,[1]!RETRIEVE_WEB_DATA_ELEMENT_FUNC(F1423,A1423))</f>
        <v>#N/A</v>
      </c>
    </row>
    <row r="1424" spans="1:7" x14ac:dyDescent="0.25">
      <c r="A1424">
        <v>2812</v>
      </c>
      <c r="B1424" t="s">
        <v>8986</v>
      </c>
      <c r="C1424" t="s">
        <v>9048</v>
      </c>
      <c r="D1424" t="s">
        <v>8988</v>
      </c>
      <c r="E1424" s="1" t="b">
        <v>0</v>
      </c>
      <c r="F1424" s="3" t="s">
        <v>12165</v>
      </c>
      <c r="G1424" t="e">
        <f>IF(E1424=FALSE,#N/A,[1]!RETRIEVE_WEB_DATA_ELEMENT_FUNC(F1424,A1424))</f>
        <v>#N/A</v>
      </c>
    </row>
    <row r="1425" spans="1:7" x14ac:dyDescent="0.25">
      <c r="A1425">
        <v>2813</v>
      </c>
      <c r="B1425" t="s">
        <v>8986</v>
      </c>
      <c r="C1425" t="s">
        <v>9049</v>
      </c>
      <c r="D1425" t="s">
        <v>8988</v>
      </c>
      <c r="E1425" s="1" t="b">
        <v>0</v>
      </c>
      <c r="F1425" s="3" t="s">
        <v>12165</v>
      </c>
      <c r="G1425" t="e">
        <f>IF(E1425=FALSE,#N/A,[1]!RETRIEVE_WEB_DATA_ELEMENT_FUNC(F1425,A1425))</f>
        <v>#N/A</v>
      </c>
    </row>
    <row r="1426" spans="1:7" x14ac:dyDescent="0.25">
      <c r="A1426">
        <v>2814</v>
      </c>
      <c r="B1426" t="s">
        <v>8986</v>
      </c>
      <c r="C1426" t="s">
        <v>9050</v>
      </c>
      <c r="D1426" t="s">
        <v>8988</v>
      </c>
      <c r="E1426" s="1" t="b">
        <v>0</v>
      </c>
      <c r="F1426" s="3" t="s">
        <v>12165</v>
      </c>
      <c r="G1426" t="e">
        <f>IF(E1426=FALSE,#N/A,[1]!RETRIEVE_WEB_DATA_ELEMENT_FUNC(F1426,A1426))</f>
        <v>#N/A</v>
      </c>
    </row>
    <row r="1427" spans="1:7" x14ac:dyDescent="0.25">
      <c r="A1427">
        <v>2815</v>
      </c>
      <c r="B1427" t="s">
        <v>8986</v>
      </c>
      <c r="C1427" t="s">
        <v>9051</v>
      </c>
      <c r="D1427" t="s">
        <v>8988</v>
      </c>
      <c r="E1427" s="1" t="b">
        <v>0</v>
      </c>
      <c r="F1427" s="3" t="s">
        <v>12165</v>
      </c>
      <c r="G1427" t="e">
        <f>IF(E1427=FALSE,#N/A,[1]!RETRIEVE_WEB_DATA_ELEMENT_FUNC(F1427,A1427))</f>
        <v>#N/A</v>
      </c>
    </row>
    <row r="1428" spans="1:7" x14ac:dyDescent="0.25">
      <c r="A1428">
        <v>2816</v>
      </c>
      <c r="B1428" t="s">
        <v>8986</v>
      </c>
      <c r="C1428" t="s">
        <v>9052</v>
      </c>
      <c r="D1428" t="s">
        <v>8988</v>
      </c>
      <c r="E1428" s="1" t="b">
        <v>0</v>
      </c>
      <c r="F1428" s="3" t="s">
        <v>12165</v>
      </c>
      <c r="G1428" t="e">
        <f>IF(E1428=FALSE,#N/A,[1]!RETRIEVE_WEB_DATA_ELEMENT_FUNC(F1428,A1428))</f>
        <v>#N/A</v>
      </c>
    </row>
    <row r="1429" spans="1:7" x14ac:dyDescent="0.25">
      <c r="A1429">
        <v>2817</v>
      </c>
      <c r="B1429" t="s">
        <v>8986</v>
      </c>
      <c r="C1429" t="s">
        <v>9053</v>
      </c>
      <c r="D1429" t="s">
        <v>8988</v>
      </c>
      <c r="E1429" s="1" t="b">
        <v>0</v>
      </c>
      <c r="F1429" s="3" t="s">
        <v>12165</v>
      </c>
      <c r="G1429" t="e">
        <f>IF(E1429=FALSE,#N/A,[1]!RETRIEVE_WEB_DATA_ELEMENT_FUNC(F1429,A1429))</f>
        <v>#N/A</v>
      </c>
    </row>
    <row r="1430" spans="1:7" x14ac:dyDescent="0.25">
      <c r="A1430">
        <v>2818</v>
      </c>
      <c r="B1430" t="s">
        <v>8986</v>
      </c>
      <c r="C1430" t="s">
        <v>9054</v>
      </c>
      <c r="D1430" t="s">
        <v>8988</v>
      </c>
      <c r="E1430" s="1" t="b">
        <v>0</v>
      </c>
      <c r="F1430" s="3" t="s">
        <v>12165</v>
      </c>
      <c r="G1430" t="e">
        <f>IF(E1430=FALSE,#N/A,[1]!RETRIEVE_WEB_DATA_ELEMENT_FUNC(F1430,A1430))</f>
        <v>#N/A</v>
      </c>
    </row>
    <row r="1431" spans="1:7" x14ac:dyDescent="0.25">
      <c r="A1431">
        <v>2819</v>
      </c>
      <c r="B1431" t="s">
        <v>8986</v>
      </c>
      <c r="C1431" t="s">
        <v>9055</v>
      </c>
      <c r="D1431" t="s">
        <v>8988</v>
      </c>
      <c r="E1431" s="1" t="b">
        <v>0</v>
      </c>
      <c r="F1431" s="3" t="s">
        <v>12165</v>
      </c>
      <c r="G1431" t="e">
        <f>IF(E1431=FALSE,#N/A,[1]!RETRIEVE_WEB_DATA_ELEMENT_FUNC(F1431,A1431))</f>
        <v>#N/A</v>
      </c>
    </row>
    <row r="1432" spans="1:7" x14ac:dyDescent="0.25">
      <c r="A1432">
        <v>2820</v>
      </c>
      <c r="B1432" t="s">
        <v>8986</v>
      </c>
      <c r="C1432" t="s">
        <v>9056</v>
      </c>
      <c r="D1432" t="s">
        <v>8988</v>
      </c>
      <c r="E1432" s="1" t="b">
        <v>0</v>
      </c>
      <c r="F1432" s="3" t="s">
        <v>12165</v>
      </c>
      <c r="G1432" t="e">
        <f>IF(E1432=FALSE,#N/A,[1]!RETRIEVE_WEB_DATA_ELEMENT_FUNC(F1432,A1432))</f>
        <v>#N/A</v>
      </c>
    </row>
    <row r="1433" spans="1:7" x14ac:dyDescent="0.25">
      <c r="A1433">
        <v>2821</v>
      </c>
      <c r="B1433" t="s">
        <v>8986</v>
      </c>
      <c r="C1433" t="s">
        <v>9057</v>
      </c>
      <c r="D1433" t="s">
        <v>8988</v>
      </c>
      <c r="E1433" s="1" t="b">
        <v>0</v>
      </c>
      <c r="F1433" s="3" t="s">
        <v>12165</v>
      </c>
      <c r="G1433" t="e">
        <f>IF(E1433=FALSE,#N/A,[1]!RETRIEVE_WEB_DATA_ELEMENT_FUNC(F1433,A1433))</f>
        <v>#N/A</v>
      </c>
    </row>
    <row r="1434" spans="1:7" x14ac:dyDescent="0.25">
      <c r="A1434">
        <v>2822</v>
      </c>
      <c r="B1434" t="s">
        <v>8986</v>
      </c>
      <c r="C1434" t="s">
        <v>9058</v>
      </c>
      <c r="D1434" t="s">
        <v>8988</v>
      </c>
      <c r="E1434" s="1" t="b">
        <v>0</v>
      </c>
      <c r="F1434" s="3" t="s">
        <v>12165</v>
      </c>
      <c r="G1434" t="e">
        <f>IF(E1434=FALSE,#N/A,[1]!RETRIEVE_WEB_DATA_ELEMENT_FUNC(F1434,A1434))</f>
        <v>#N/A</v>
      </c>
    </row>
    <row r="1435" spans="1:7" x14ac:dyDescent="0.25">
      <c r="A1435">
        <v>2823</v>
      </c>
      <c r="B1435" t="s">
        <v>8986</v>
      </c>
      <c r="C1435" t="s">
        <v>9059</v>
      </c>
      <c r="D1435" t="s">
        <v>8988</v>
      </c>
      <c r="E1435" s="1" t="b">
        <v>0</v>
      </c>
      <c r="F1435" s="3" t="s">
        <v>12165</v>
      </c>
      <c r="G1435" t="e">
        <f>IF(E1435=FALSE,#N/A,[1]!RETRIEVE_WEB_DATA_ELEMENT_FUNC(F1435,A1435))</f>
        <v>#N/A</v>
      </c>
    </row>
    <row r="1436" spans="1:7" x14ac:dyDescent="0.25">
      <c r="A1436">
        <v>2824</v>
      </c>
      <c r="B1436" t="s">
        <v>8986</v>
      </c>
      <c r="C1436" t="s">
        <v>9060</v>
      </c>
      <c r="D1436" t="s">
        <v>8988</v>
      </c>
      <c r="E1436" s="1" t="b">
        <v>0</v>
      </c>
      <c r="F1436" s="3" t="s">
        <v>12165</v>
      </c>
      <c r="G1436" t="e">
        <f>IF(E1436=FALSE,#N/A,[1]!RETRIEVE_WEB_DATA_ELEMENT_FUNC(F1436,A1436))</f>
        <v>#N/A</v>
      </c>
    </row>
    <row r="1437" spans="1:7" x14ac:dyDescent="0.25">
      <c r="A1437">
        <v>2825</v>
      </c>
      <c r="B1437" t="s">
        <v>8986</v>
      </c>
      <c r="C1437" t="s">
        <v>9061</v>
      </c>
      <c r="D1437" t="s">
        <v>8988</v>
      </c>
      <c r="E1437" s="1" t="b">
        <v>0</v>
      </c>
      <c r="F1437" s="3" t="s">
        <v>12165</v>
      </c>
      <c r="G1437" t="e">
        <f>IF(E1437=FALSE,#N/A,[1]!RETRIEVE_WEB_DATA_ELEMENT_FUNC(F1437,A1437))</f>
        <v>#N/A</v>
      </c>
    </row>
    <row r="1438" spans="1:7" x14ac:dyDescent="0.25">
      <c r="A1438">
        <v>2826</v>
      </c>
      <c r="B1438" t="s">
        <v>8986</v>
      </c>
      <c r="C1438" t="s">
        <v>9062</v>
      </c>
      <c r="D1438" t="s">
        <v>8988</v>
      </c>
      <c r="E1438" s="1" t="b">
        <v>0</v>
      </c>
      <c r="F1438" s="3" t="s">
        <v>12165</v>
      </c>
      <c r="G1438" t="e">
        <f>IF(E1438=FALSE,#N/A,[1]!RETRIEVE_WEB_DATA_ELEMENT_FUNC(F1438,A1438))</f>
        <v>#N/A</v>
      </c>
    </row>
    <row r="1439" spans="1:7" x14ac:dyDescent="0.25">
      <c r="A1439">
        <v>2827</v>
      </c>
      <c r="B1439" t="s">
        <v>8986</v>
      </c>
      <c r="C1439" t="s">
        <v>9063</v>
      </c>
      <c r="D1439" t="s">
        <v>8988</v>
      </c>
      <c r="E1439" s="1" t="b">
        <v>0</v>
      </c>
      <c r="F1439" s="3" t="s">
        <v>12165</v>
      </c>
      <c r="G1439" t="e">
        <f>IF(E1439=FALSE,#N/A,[1]!RETRIEVE_WEB_DATA_ELEMENT_FUNC(F1439,A1439))</f>
        <v>#N/A</v>
      </c>
    </row>
    <row r="1440" spans="1:7" x14ac:dyDescent="0.25">
      <c r="A1440">
        <v>2828</v>
      </c>
      <c r="B1440" t="s">
        <v>8986</v>
      </c>
      <c r="C1440" t="s">
        <v>9064</v>
      </c>
      <c r="D1440" t="s">
        <v>8988</v>
      </c>
      <c r="E1440" s="1" t="b">
        <v>0</v>
      </c>
      <c r="F1440" s="3" t="s">
        <v>12165</v>
      </c>
      <c r="G1440" t="e">
        <f>IF(E1440=FALSE,#N/A,[1]!RETRIEVE_WEB_DATA_ELEMENT_FUNC(F1440,A1440))</f>
        <v>#N/A</v>
      </c>
    </row>
    <row r="1441" spans="1:7" x14ac:dyDescent="0.25">
      <c r="A1441">
        <v>2829</v>
      </c>
      <c r="B1441" t="s">
        <v>8986</v>
      </c>
      <c r="C1441" t="s">
        <v>9065</v>
      </c>
      <c r="D1441" t="s">
        <v>8988</v>
      </c>
      <c r="E1441" s="1" t="b">
        <v>0</v>
      </c>
      <c r="F1441" s="3" t="s">
        <v>12165</v>
      </c>
      <c r="G1441" t="e">
        <f>IF(E1441=FALSE,#N/A,[1]!RETRIEVE_WEB_DATA_ELEMENT_FUNC(F1441,A1441))</f>
        <v>#N/A</v>
      </c>
    </row>
    <row r="1442" spans="1:7" x14ac:dyDescent="0.25">
      <c r="A1442">
        <v>2830</v>
      </c>
      <c r="B1442" t="s">
        <v>8986</v>
      </c>
      <c r="C1442" t="s">
        <v>9066</v>
      </c>
      <c r="D1442" t="s">
        <v>8988</v>
      </c>
      <c r="E1442" s="1" t="b">
        <v>0</v>
      </c>
      <c r="F1442" s="3" t="s">
        <v>12165</v>
      </c>
      <c r="G1442" t="e">
        <f>IF(E1442=FALSE,#N/A,[1]!RETRIEVE_WEB_DATA_ELEMENT_FUNC(F1442,A1442))</f>
        <v>#N/A</v>
      </c>
    </row>
    <row r="1443" spans="1:7" x14ac:dyDescent="0.25">
      <c r="A1443">
        <v>2831</v>
      </c>
      <c r="B1443" t="s">
        <v>8986</v>
      </c>
      <c r="C1443" t="s">
        <v>9067</v>
      </c>
      <c r="D1443" t="s">
        <v>8988</v>
      </c>
      <c r="E1443" s="1" t="b">
        <v>0</v>
      </c>
      <c r="F1443" s="3" t="s">
        <v>12165</v>
      </c>
      <c r="G1443" t="e">
        <f>IF(E1443=FALSE,#N/A,[1]!RETRIEVE_WEB_DATA_ELEMENT_FUNC(F1443,A1443))</f>
        <v>#N/A</v>
      </c>
    </row>
    <row r="1444" spans="1:7" x14ac:dyDescent="0.25">
      <c r="A1444">
        <v>2832</v>
      </c>
      <c r="B1444" t="s">
        <v>8986</v>
      </c>
      <c r="C1444" t="s">
        <v>9068</v>
      </c>
      <c r="D1444" t="s">
        <v>8988</v>
      </c>
      <c r="E1444" s="1" t="b">
        <v>0</v>
      </c>
      <c r="F1444" s="3" t="s">
        <v>12165</v>
      </c>
      <c r="G1444" t="e">
        <f>IF(E1444=FALSE,#N/A,[1]!RETRIEVE_WEB_DATA_ELEMENT_FUNC(F1444,A1444))</f>
        <v>#N/A</v>
      </c>
    </row>
    <row r="1445" spans="1:7" x14ac:dyDescent="0.25">
      <c r="A1445">
        <v>2833</v>
      </c>
      <c r="B1445" t="s">
        <v>8986</v>
      </c>
      <c r="C1445" t="s">
        <v>9069</v>
      </c>
      <c r="D1445" t="s">
        <v>8988</v>
      </c>
      <c r="E1445" s="1" t="b">
        <v>0</v>
      </c>
      <c r="F1445" s="3" t="s">
        <v>12165</v>
      </c>
      <c r="G1445" t="e">
        <f>IF(E1445=FALSE,#N/A,[1]!RETRIEVE_WEB_DATA_ELEMENT_FUNC(F1445,A1445))</f>
        <v>#N/A</v>
      </c>
    </row>
    <row r="1446" spans="1:7" x14ac:dyDescent="0.25">
      <c r="A1446">
        <v>2834</v>
      </c>
      <c r="B1446" t="s">
        <v>8986</v>
      </c>
      <c r="C1446" t="s">
        <v>9070</v>
      </c>
      <c r="D1446" t="s">
        <v>8988</v>
      </c>
      <c r="E1446" s="1" t="b">
        <v>0</v>
      </c>
      <c r="F1446" s="3" t="s">
        <v>12165</v>
      </c>
      <c r="G1446" t="e">
        <f>IF(E1446=FALSE,#N/A,[1]!RETRIEVE_WEB_DATA_ELEMENT_FUNC(F1446,A1446))</f>
        <v>#N/A</v>
      </c>
    </row>
    <row r="1447" spans="1:7" x14ac:dyDescent="0.25">
      <c r="A1447">
        <v>2835</v>
      </c>
      <c r="B1447" t="s">
        <v>8986</v>
      </c>
      <c r="C1447" t="s">
        <v>9071</v>
      </c>
      <c r="D1447" t="s">
        <v>8988</v>
      </c>
      <c r="E1447" s="1" t="b">
        <v>0</v>
      </c>
      <c r="F1447" s="3" t="s">
        <v>12165</v>
      </c>
      <c r="G1447" t="e">
        <f>IF(E1447=FALSE,#N/A,[1]!RETRIEVE_WEB_DATA_ELEMENT_FUNC(F1447,A1447))</f>
        <v>#N/A</v>
      </c>
    </row>
    <row r="1448" spans="1:7" x14ac:dyDescent="0.25">
      <c r="A1448">
        <v>2836</v>
      </c>
      <c r="B1448" t="s">
        <v>8986</v>
      </c>
      <c r="C1448" t="s">
        <v>9072</v>
      </c>
      <c r="D1448" t="s">
        <v>8988</v>
      </c>
      <c r="E1448" s="1" t="b">
        <v>0</v>
      </c>
      <c r="F1448" s="3" t="s">
        <v>12165</v>
      </c>
      <c r="G1448" t="e">
        <f>IF(E1448=FALSE,#N/A,[1]!RETRIEVE_WEB_DATA_ELEMENT_FUNC(F1448,A1448))</f>
        <v>#N/A</v>
      </c>
    </row>
    <row r="1449" spans="1:7" x14ac:dyDescent="0.25">
      <c r="A1449">
        <v>2837</v>
      </c>
      <c r="B1449" t="s">
        <v>8986</v>
      </c>
      <c r="C1449" t="s">
        <v>3556</v>
      </c>
      <c r="D1449" t="s">
        <v>8988</v>
      </c>
      <c r="E1449" s="1" t="b">
        <v>0</v>
      </c>
      <c r="F1449" s="3" t="s">
        <v>12165</v>
      </c>
      <c r="G1449" t="e">
        <f>IF(E1449=FALSE,#N/A,[1]!RETRIEVE_WEB_DATA_ELEMENT_FUNC(F1449,A1449))</f>
        <v>#N/A</v>
      </c>
    </row>
    <row r="1450" spans="1:7" x14ac:dyDescent="0.25">
      <c r="A1450">
        <v>2838</v>
      </c>
      <c r="B1450" t="s">
        <v>8986</v>
      </c>
      <c r="C1450" t="s">
        <v>3557</v>
      </c>
      <c r="D1450" t="s">
        <v>8988</v>
      </c>
      <c r="E1450" s="1" t="b">
        <v>0</v>
      </c>
      <c r="F1450" s="3" t="s">
        <v>12165</v>
      </c>
      <c r="G1450" t="e">
        <f>IF(E1450=FALSE,#N/A,[1]!RETRIEVE_WEB_DATA_ELEMENT_FUNC(F1450,A1450))</f>
        <v>#N/A</v>
      </c>
    </row>
    <row r="1451" spans="1:7" x14ac:dyDescent="0.25">
      <c r="A1451">
        <v>2839</v>
      </c>
      <c r="B1451" t="s">
        <v>8986</v>
      </c>
      <c r="C1451" t="s">
        <v>3558</v>
      </c>
      <c r="D1451" t="s">
        <v>8988</v>
      </c>
      <c r="E1451" s="1" t="b">
        <v>0</v>
      </c>
      <c r="F1451" s="3" t="s">
        <v>12165</v>
      </c>
      <c r="G1451" t="e">
        <f>IF(E1451=FALSE,#N/A,[1]!RETRIEVE_WEB_DATA_ELEMENT_FUNC(F1451,A1451))</f>
        <v>#N/A</v>
      </c>
    </row>
    <row r="1452" spans="1:7" x14ac:dyDescent="0.25">
      <c r="A1452">
        <v>2840</v>
      </c>
      <c r="B1452" t="s">
        <v>8986</v>
      </c>
      <c r="C1452" t="s">
        <v>3559</v>
      </c>
      <c r="D1452" t="s">
        <v>8988</v>
      </c>
      <c r="E1452" s="1" t="b">
        <v>0</v>
      </c>
      <c r="F1452" s="3" t="s">
        <v>12165</v>
      </c>
      <c r="G1452" t="e">
        <f>IF(E1452=FALSE,#N/A,[1]!RETRIEVE_WEB_DATA_ELEMENT_FUNC(F1452,A1452))</f>
        <v>#N/A</v>
      </c>
    </row>
    <row r="1453" spans="1:7" x14ac:dyDescent="0.25">
      <c r="A1453">
        <v>2841</v>
      </c>
      <c r="B1453" t="s">
        <v>8986</v>
      </c>
      <c r="C1453" t="s">
        <v>3560</v>
      </c>
      <c r="D1453" t="s">
        <v>8988</v>
      </c>
      <c r="E1453" s="1" t="b">
        <v>0</v>
      </c>
      <c r="F1453" s="3" t="s">
        <v>12165</v>
      </c>
      <c r="G1453" t="e">
        <f>IF(E1453=FALSE,#N/A,[1]!RETRIEVE_WEB_DATA_ELEMENT_FUNC(F1453,A1453))</f>
        <v>#N/A</v>
      </c>
    </row>
    <row r="1454" spans="1:7" x14ac:dyDescent="0.25">
      <c r="A1454">
        <v>2842</v>
      </c>
      <c r="B1454" t="s">
        <v>8986</v>
      </c>
      <c r="C1454" t="s">
        <v>9073</v>
      </c>
      <c r="D1454" t="s">
        <v>8988</v>
      </c>
      <c r="E1454" s="1" t="b">
        <v>0</v>
      </c>
      <c r="F1454" s="3" t="s">
        <v>12165</v>
      </c>
      <c r="G1454" t="e">
        <f>IF(E1454=FALSE,#N/A,[1]!RETRIEVE_WEB_DATA_ELEMENT_FUNC(F1454,A1454))</f>
        <v>#N/A</v>
      </c>
    </row>
    <row r="1455" spans="1:7" x14ac:dyDescent="0.25">
      <c r="A1455">
        <v>2843</v>
      </c>
      <c r="B1455" t="s">
        <v>8986</v>
      </c>
      <c r="C1455" t="s">
        <v>9074</v>
      </c>
      <c r="D1455" t="s">
        <v>8988</v>
      </c>
      <c r="E1455" s="1" t="b">
        <v>0</v>
      </c>
      <c r="F1455" s="3" t="s">
        <v>12165</v>
      </c>
      <c r="G1455" t="e">
        <f>IF(E1455=FALSE,#N/A,[1]!RETRIEVE_WEB_DATA_ELEMENT_FUNC(F1455,A1455))</f>
        <v>#N/A</v>
      </c>
    </row>
    <row r="1456" spans="1:7" x14ac:dyDescent="0.25">
      <c r="A1456">
        <v>2844</v>
      </c>
      <c r="B1456" t="s">
        <v>8986</v>
      </c>
      <c r="C1456" t="s">
        <v>9075</v>
      </c>
      <c r="D1456" t="s">
        <v>8988</v>
      </c>
      <c r="E1456" s="1" t="b">
        <v>0</v>
      </c>
      <c r="F1456" s="3" t="s">
        <v>12165</v>
      </c>
      <c r="G1456" t="e">
        <f>IF(E1456=FALSE,#N/A,[1]!RETRIEVE_WEB_DATA_ELEMENT_FUNC(F1456,A1456))</f>
        <v>#N/A</v>
      </c>
    </row>
    <row r="1457" spans="1:7" x14ac:dyDescent="0.25">
      <c r="A1457">
        <v>2845</v>
      </c>
      <c r="B1457" t="s">
        <v>8986</v>
      </c>
      <c r="C1457" t="s">
        <v>9076</v>
      </c>
      <c r="D1457" t="s">
        <v>8988</v>
      </c>
      <c r="E1457" s="1" t="b">
        <v>0</v>
      </c>
      <c r="F1457" s="3" t="s">
        <v>12165</v>
      </c>
      <c r="G1457" t="e">
        <f>IF(E1457=FALSE,#N/A,[1]!RETRIEVE_WEB_DATA_ELEMENT_FUNC(F1457,A1457))</f>
        <v>#N/A</v>
      </c>
    </row>
    <row r="1458" spans="1:7" x14ac:dyDescent="0.25">
      <c r="A1458">
        <v>2846</v>
      </c>
      <c r="B1458" t="s">
        <v>8986</v>
      </c>
      <c r="C1458" t="s">
        <v>9077</v>
      </c>
      <c r="D1458" t="s">
        <v>8988</v>
      </c>
      <c r="E1458" s="1" t="b">
        <v>0</v>
      </c>
      <c r="F1458" s="3" t="s">
        <v>12165</v>
      </c>
      <c r="G1458" t="e">
        <f>IF(E1458=FALSE,#N/A,[1]!RETRIEVE_WEB_DATA_ELEMENT_FUNC(F1458,A1458))</f>
        <v>#N/A</v>
      </c>
    </row>
    <row r="1459" spans="1:7" x14ac:dyDescent="0.25">
      <c r="A1459">
        <v>2847</v>
      </c>
      <c r="B1459" t="s">
        <v>8986</v>
      </c>
      <c r="C1459" t="s">
        <v>9078</v>
      </c>
      <c r="D1459" t="s">
        <v>8988</v>
      </c>
      <c r="E1459" s="1" t="b">
        <v>0</v>
      </c>
      <c r="F1459" s="3" t="s">
        <v>12165</v>
      </c>
      <c r="G1459" t="e">
        <f>IF(E1459=FALSE,#N/A,[1]!RETRIEVE_WEB_DATA_ELEMENT_FUNC(F1459,A1459))</f>
        <v>#N/A</v>
      </c>
    </row>
    <row r="1460" spans="1:7" x14ac:dyDescent="0.25">
      <c r="A1460">
        <v>2848</v>
      </c>
      <c r="B1460" t="s">
        <v>8986</v>
      </c>
      <c r="C1460" t="s">
        <v>9079</v>
      </c>
      <c r="D1460" t="s">
        <v>8988</v>
      </c>
      <c r="E1460" s="1" t="b">
        <v>0</v>
      </c>
      <c r="F1460" s="3" t="s">
        <v>12165</v>
      </c>
      <c r="G1460" t="e">
        <f>IF(E1460=FALSE,#N/A,[1]!RETRIEVE_WEB_DATA_ELEMENT_FUNC(F1460,A1460))</f>
        <v>#N/A</v>
      </c>
    </row>
    <row r="1461" spans="1:7" x14ac:dyDescent="0.25">
      <c r="A1461">
        <v>2849</v>
      </c>
      <c r="B1461" t="s">
        <v>8986</v>
      </c>
      <c r="C1461" t="s">
        <v>9080</v>
      </c>
      <c r="D1461" t="s">
        <v>8988</v>
      </c>
      <c r="E1461" s="1" t="b">
        <v>0</v>
      </c>
      <c r="F1461" s="3" t="s">
        <v>12165</v>
      </c>
      <c r="G1461" t="e">
        <f>IF(E1461=FALSE,#N/A,[1]!RETRIEVE_WEB_DATA_ELEMENT_FUNC(F1461,A1461))</f>
        <v>#N/A</v>
      </c>
    </row>
    <row r="1462" spans="1:7" x14ac:dyDescent="0.25">
      <c r="A1462">
        <v>2850</v>
      </c>
      <c r="B1462" t="s">
        <v>8986</v>
      </c>
      <c r="C1462" t="s">
        <v>9081</v>
      </c>
      <c r="D1462" t="s">
        <v>8988</v>
      </c>
      <c r="E1462" s="1" t="b">
        <v>0</v>
      </c>
      <c r="F1462" s="3" t="s">
        <v>12165</v>
      </c>
      <c r="G1462" t="e">
        <f>IF(E1462=FALSE,#N/A,[1]!RETRIEVE_WEB_DATA_ELEMENT_FUNC(F1462,A1462))</f>
        <v>#N/A</v>
      </c>
    </row>
    <row r="1463" spans="1:7" x14ac:dyDescent="0.25">
      <c r="A1463">
        <v>2851</v>
      </c>
      <c r="B1463" t="s">
        <v>8986</v>
      </c>
      <c r="C1463" t="s">
        <v>9082</v>
      </c>
      <c r="D1463" t="s">
        <v>8988</v>
      </c>
      <c r="E1463" s="1" t="b">
        <v>0</v>
      </c>
      <c r="F1463" s="3" t="s">
        <v>12165</v>
      </c>
      <c r="G1463" t="e">
        <f>IF(E1463=FALSE,#N/A,[1]!RETRIEVE_WEB_DATA_ELEMENT_FUNC(F1463,A1463))</f>
        <v>#N/A</v>
      </c>
    </row>
    <row r="1464" spans="1:7" x14ac:dyDescent="0.25">
      <c r="A1464">
        <v>2852</v>
      </c>
      <c r="B1464" t="s">
        <v>8986</v>
      </c>
      <c r="C1464" t="s">
        <v>9083</v>
      </c>
      <c r="D1464" t="s">
        <v>8988</v>
      </c>
      <c r="E1464" s="1" t="b">
        <v>0</v>
      </c>
      <c r="F1464" s="3" t="s">
        <v>12165</v>
      </c>
      <c r="G1464" t="e">
        <f>IF(E1464=FALSE,#N/A,[1]!RETRIEVE_WEB_DATA_ELEMENT_FUNC(F1464,A1464))</f>
        <v>#N/A</v>
      </c>
    </row>
    <row r="1465" spans="1:7" x14ac:dyDescent="0.25">
      <c r="A1465">
        <v>2853</v>
      </c>
      <c r="B1465" t="s">
        <v>8986</v>
      </c>
      <c r="C1465" t="s">
        <v>9084</v>
      </c>
      <c r="D1465" t="s">
        <v>8988</v>
      </c>
      <c r="E1465" s="1" t="b">
        <v>0</v>
      </c>
      <c r="F1465" s="3" t="s">
        <v>12165</v>
      </c>
      <c r="G1465" t="e">
        <f>IF(E1465=FALSE,#N/A,[1]!RETRIEVE_WEB_DATA_ELEMENT_FUNC(F1465,A1465))</f>
        <v>#N/A</v>
      </c>
    </row>
    <row r="1466" spans="1:7" x14ac:dyDescent="0.25">
      <c r="A1466">
        <v>2854</v>
      </c>
      <c r="B1466" t="s">
        <v>8986</v>
      </c>
      <c r="C1466" t="s">
        <v>9085</v>
      </c>
      <c r="D1466" t="s">
        <v>8988</v>
      </c>
      <c r="E1466" s="1" t="b">
        <v>0</v>
      </c>
      <c r="F1466" s="3" t="s">
        <v>12165</v>
      </c>
      <c r="G1466" t="e">
        <f>IF(E1466=FALSE,#N/A,[1]!RETRIEVE_WEB_DATA_ELEMENT_FUNC(F1466,A1466))</f>
        <v>#N/A</v>
      </c>
    </row>
    <row r="1467" spans="1:7" x14ac:dyDescent="0.25">
      <c r="A1467">
        <v>2855</v>
      </c>
      <c r="B1467" t="s">
        <v>8986</v>
      </c>
      <c r="C1467" t="s">
        <v>9086</v>
      </c>
      <c r="D1467" t="s">
        <v>8988</v>
      </c>
      <c r="E1467" s="1" t="b">
        <v>0</v>
      </c>
      <c r="F1467" s="3" t="s">
        <v>12165</v>
      </c>
      <c r="G1467" t="e">
        <f>IF(E1467=FALSE,#N/A,[1]!RETRIEVE_WEB_DATA_ELEMENT_FUNC(F1467,A1467))</f>
        <v>#N/A</v>
      </c>
    </row>
    <row r="1468" spans="1:7" x14ac:dyDescent="0.25">
      <c r="A1468">
        <v>2856</v>
      </c>
      <c r="B1468" t="s">
        <v>8986</v>
      </c>
      <c r="C1468" t="s">
        <v>9087</v>
      </c>
      <c r="D1468" t="s">
        <v>8988</v>
      </c>
      <c r="E1468" s="1" t="b">
        <v>0</v>
      </c>
      <c r="F1468" s="3" t="s">
        <v>12165</v>
      </c>
      <c r="G1468" t="e">
        <f>IF(E1468=FALSE,#N/A,[1]!RETRIEVE_WEB_DATA_ELEMENT_FUNC(F1468,A1468))</f>
        <v>#N/A</v>
      </c>
    </row>
    <row r="1469" spans="1:7" x14ac:dyDescent="0.25">
      <c r="A1469">
        <v>2857</v>
      </c>
      <c r="B1469" t="s">
        <v>8986</v>
      </c>
      <c r="C1469" t="s">
        <v>9088</v>
      </c>
      <c r="D1469" t="s">
        <v>8988</v>
      </c>
      <c r="E1469" s="1" t="b">
        <v>0</v>
      </c>
      <c r="F1469" s="3" t="s">
        <v>12165</v>
      </c>
      <c r="G1469" t="e">
        <f>IF(E1469=FALSE,#N/A,[1]!RETRIEVE_WEB_DATA_ELEMENT_FUNC(F1469,A1469))</f>
        <v>#N/A</v>
      </c>
    </row>
    <row r="1470" spans="1:7" x14ac:dyDescent="0.25">
      <c r="A1470">
        <v>2858</v>
      </c>
      <c r="B1470" t="s">
        <v>8986</v>
      </c>
      <c r="C1470" t="s">
        <v>9089</v>
      </c>
      <c r="D1470" t="s">
        <v>8988</v>
      </c>
      <c r="E1470" s="1" t="b">
        <v>0</v>
      </c>
      <c r="F1470" s="3" t="s">
        <v>12165</v>
      </c>
      <c r="G1470" t="e">
        <f>IF(E1470=FALSE,#N/A,[1]!RETRIEVE_WEB_DATA_ELEMENT_FUNC(F1470,A1470))</f>
        <v>#N/A</v>
      </c>
    </row>
    <row r="1471" spans="1:7" x14ac:dyDescent="0.25">
      <c r="A1471">
        <v>2859</v>
      </c>
      <c r="B1471" t="s">
        <v>8986</v>
      </c>
      <c r="C1471" t="s">
        <v>9090</v>
      </c>
      <c r="D1471" t="s">
        <v>8988</v>
      </c>
      <c r="E1471" s="1" t="b">
        <v>0</v>
      </c>
      <c r="F1471" s="3" t="s">
        <v>12165</v>
      </c>
      <c r="G1471" t="e">
        <f>IF(E1471=FALSE,#N/A,[1]!RETRIEVE_WEB_DATA_ELEMENT_FUNC(F1471,A1471))</f>
        <v>#N/A</v>
      </c>
    </row>
    <row r="1472" spans="1:7" x14ac:dyDescent="0.25">
      <c r="A1472">
        <v>2860</v>
      </c>
      <c r="B1472" t="s">
        <v>8986</v>
      </c>
      <c r="C1472" t="s">
        <v>9091</v>
      </c>
      <c r="D1472" t="s">
        <v>8988</v>
      </c>
      <c r="E1472" s="1" t="b">
        <v>0</v>
      </c>
      <c r="F1472" s="3" t="s">
        <v>12165</v>
      </c>
      <c r="G1472" t="e">
        <f>IF(E1472=FALSE,#N/A,[1]!RETRIEVE_WEB_DATA_ELEMENT_FUNC(F1472,A1472))</f>
        <v>#N/A</v>
      </c>
    </row>
    <row r="1473" spans="1:7" x14ac:dyDescent="0.25">
      <c r="A1473">
        <v>2861</v>
      </c>
      <c r="B1473" t="s">
        <v>8986</v>
      </c>
      <c r="C1473" t="s">
        <v>9092</v>
      </c>
      <c r="D1473" t="s">
        <v>8988</v>
      </c>
      <c r="E1473" s="1" t="b">
        <v>0</v>
      </c>
      <c r="F1473" s="3" t="s">
        <v>12165</v>
      </c>
      <c r="G1473" t="e">
        <f>IF(E1473=FALSE,#N/A,[1]!RETRIEVE_WEB_DATA_ELEMENT_FUNC(F1473,A1473))</f>
        <v>#N/A</v>
      </c>
    </row>
    <row r="1474" spans="1:7" x14ac:dyDescent="0.25">
      <c r="A1474">
        <v>2862</v>
      </c>
      <c r="B1474" t="s">
        <v>8986</v>
      </c>
      <c r="C1474" t="s">
        <v>9093</v>
      </c>
      <c r="D1474" t="s">
        <v>8988</v>
      </c>
      <c r="E1474" s="1" t="b">
        <v>0</v>
      </c>
      <c r="F1474" s="3" t="s">
        <v>12165</v>
      </c>
      <c r="G1474" t="e">
        <f>IF(E1474=FALSE,#N/A,[1]!RETRIEVE_WEB_DATA_ELEMENT_FUNC(F1474,A1474))</f>
        <v>#N/A</v>
      </c>
    </row>
    <row r="1475" spans="1:7" x14ac:dyDescent="0.25">
      <c r="A1475">
        <v>2863</v>
      </c>
      <c r="B1475" t="s">
        <v>8986</v>
      </c>
      <c r="C1475" t="s">
        <v>9094</v>
      </c>
      <c r="D1475" t="s">
        <v>8988</v>
      </c>
      <c r="E1475" s="1" t="b">
        <v>0</v>
      </c>
      <c r="F1475" s="3" t="s">
        <v>12165</v>
      </c>
      <c r="G1475" t="e">
        <f>IF(E1475=FALSE,#N/A,[1]!RETRIEVE_WEB_DATA_ELEMENT_FUNC(F1475,A1475))</f>
        <v>#N/A</v>
      </c>
    </row>
    <row r="1476" spans="1:7" x14ac:dyDescent="0.25">
      <c r="A1476">
        <v>2864</v>
      </c>
      <c r="B1476" t="s">
        <v>8986</v>
      </c>
      <c r="C1476" t="s">
        <v>9095</v>
      </c>
      <c r="D1476" t="s">
        <v>8988</v>
      </c>
      <c r="E1476" s="1" t="b">
        <v>0</v>
      </c>
      <c r="F1476" s="3" t="s">
        <v>12165</v>
      </c>
      <c r="G1476" t="e">
        <f>IF(E1476=FALSE,#N/A,[1]!RETRIEVE_WEB_DATA_ELEMENT_FUNC(F1476,A1476))</f>
        <v>#N/A</v>
      </c>
    </row>
    <row r="1477" spans="1:7" x14ac:dyDescent="0.25">
      <c r="A1477">
        <v>2865</v>
      </c>
      <c r="B1477" t="s">
        <v>8986</v>
      </c>
      <c r="C1477" t="s">
        <v>9096</v>
      </c>
      <c r="D1477" t="s">
        <v>8988</v>
      </c>
      <c r="E1477" s="1" t="b">
        <v>0</v>
      </c>
      <c r="F1477" s="3" t="s">
        <v>12165</v>
      </c>
      <c r="G1477" t="e">
        <f>IF(E1477=FALSE,#N/A,[1]!RETRIEVE_WEB_DATA_ELEMENT_FUNC(F1477,A1477))</f>
        <v>#N/A</v>
      </c>
    </row>
    <row r="1478" spans="1:7" x14ac:dyDescent="0.25">
      <c r="A1478">
        <v>2866</v>
      </c>
      <c r="B1478" t="s">
        <v>8986</v>
      </c>
      <c r="C1478" t="s">
        <v>9097</v>
      </c>
      <c r="D1478" t="s">
        <v>8988</v>
      </c>
      <c r="E1478" s="1" t="b">
        <v>0</v>
      </c>
      <c r="F1478" s="3" t="s">
        <v>12165</v>
      </c>
      <c r="G1478" t="e">
        <f>IF(E1478=FALSE,#N/A,[1]!RETRIEVE_WEB_DATA_ELEMENT_FUNC(F1478,A1478))</f>
        <v>#N/A</v>
      </c>
    </row>
    <row r="1479" spans="1:7" x14ac:dyDescent="0.25">
      <c r="A1479">
        <v>2867</v>
      </c>
      <c r="B1479" t="s">
        <v>8986</v>
      </c>
      <c r="C1479" t="s">
        <v>9098</v>
      </c>
      <c r="D1479" t="s">
        <v>8988</v>
      </c>
      <c r="E1479" s="1" t="b">
        <v>0</v>
      </c>
      <c r="F1479" s="3" t="s">
        <v>12165</v>
      </c>
      <c r="G1479" t="e">
        <f>IF(E1479=FALSE,#N/A,[1]!RETRIEVE_WEB_DATA_ELEMENT_FUNC(F1479,A1479))</f>
        <v>#N/A</v>
      </c>
    </row>
    <row r="1480" spans="1:7" x14ac:dyDescent="0.25">
      <c r="A1480">
        <v>2868</v>
      </c>
      <c r="B1480" t="s">
        <v>8986</v>
      </c>
      <c r="C1480" t="s">
        <v>9099</v>
      </c>
      <c r="D1480" t="s">
        <v>8988</v>
      </c>
      <c r="E1480" s="1" t="b">
        <v>0</v>
      </c>
      <c r="F1480" s="3" t="s">
        <v>12165</v>
      </c>
      <c r="G1480" t="e">
        <f>IF(E1480=FALSE,#N/A,[1]!RETRIEVE_WEB_DATA_ELEMENT_FUNC(F1480,A1480))</f>
        <v>#N/A</v>
      </c>
    </row>
    <row r="1481" spans="1:7" x14ac:dyDescent="0.25">
      <c r="A1481">
        <v>2869</v>
      </c>
      <c r="B1481" t="s">
        <v>8986</v>
      </c>
      <c r="C1481" t="s">
        <v>9100</v>
      </c>
      <c r="D1481" t="s">
        <v>8988</v>
      </c>
      <c r="E1481" s="1" t="b">
        <v>0</v>
      </c>
      <c r="F1481" s="3" t="s">
        <v>12165</v>
      </c>
      <c r="G1481" t="e">
        <f>IF(E1481=FALSE,#N/A,[1]!RETRIEVE_WEB_DATA_ELEMENT_FUNC(F1481,A1481))</f>
        <v>#N/A</v>
      </c>
    </row>
    <row r="1482" spans="1:7" x14ac:dyDescent="0.25">
      <c r="A1482">
        <v>2870</v>
      </c>
      <c r="B1482" t="s">
        <v>8986</v>
      </c>
      <c r="C1482" t="s">
        <v>9101</v>
      </c>
      <c r="D1482" t="s">
        <v>8988</v>
      </c>
      <c r="E1482" s="1" t="b">
        <v>0</v>
      </c>
      <c r="F1482" s="3" t="s">
        <v>12165</v>
      </c>
      <c r="G1482" t="e">
        <f>IF(E1482=FALSE,#N/A,[1]!RETRIEVE_WEB_DATA_ELEMENT_FUNC(F1482,A1482))</f>
        <v>#N/A</v>
      </c>
    </row>
    <row r="1483" spans="1:7" x14ac:dyDescent="0.25">
      <c r="A1483">
        <v>2871</v>
      </c>
      <c r="B1483" t="s">
        <v>8986</v>
      </c>
      <c r="C1483" t="s">
        <v>9102</v>
      </c>
      <c r="D1483" t="s">
        <v>8988</v>
      </c>
      <c r="E1483" s="1" t="b">
        <v>0</v>
      </c>
      <c r="F1483" s="3" t="s">
        <v>12165</v>
      </c>
      <c r="G1483" t="e">
        <f>IF(E1483=FALSE,#N/A,[1]!RETRIEVE_WEB_DATA_ELEMENT_FUNC(F1483,A1483))</f>
        <v>#N/A</v>
      </c>
    </row>
    <row r="1484" spans="1:7" x14ac:dyDescent="0.25">
      <c r="A1484">
        <v>2872</v>
      </c>
      <c r="B1484" t="s">
        <v>8986</v>
      </c>
      <c r="C1484" t="s">
        <v>3816</v>
      </c>
      <c r="D1484" t="s">
        <v>8988</v>
      </c>
      <c r="E1484" s="1" t="b">
        <v>0</v>
      </c>
      <c r="F1484" s="3" t="s">
        <v>12165</v>
      </c>
      <c r="G1484" t="e">
        <f>IF(E1484=FALSE,#N/A,[1]!RETRIEVE_WEB_DATA_ELEMENT_FUNC(F1484,A1484))</f>
        <v>#N/A</v>
      </c>
    </row>
    <row r="1485" spans="1:7" x14ac:dyDescent="0.25">
      <c r="A1485">
        <v>2873</v>
      </c>
      <c r="B1485" t="s">
        <v>8986</v>
      </c>
      <c r="C1485" t="s">
        <v>3817</v>
      </c>
      <c r="D1485" t="s">
        <v>8988</v>
      </c>
      <c r="E1485" s="1" t="b">
        <v>0</v>
      </c>
      <c r="F1485" s="3" t="s">
        <v>12165</v>
      </c>
      <c r="G1485" t="e">
        <f>IF(E1485=FALSE,#N/A,[1]!RETRIEVE_WEB_DATA_ELEMENT_FUNC(F1485,A1485))</f>
        <v>#N/A</v>
      </c>
    </row>
    <row r="1486" spans="1:7" x14ac:dyDescent="0.25">
      <c r="A1486">
        <v>2874</v>
      </c>
      <c r="B1486" t="s">
        <v>8986</v>
      </c>
      <c r="C1486" t="s">
        <v>3818</v>
      </c>
      <c r="D1486" t="s">
        <v>8988</v>
      </c>
      <c r="E1486" s="1" t="b">
        <v>0</v>
      </c>
      <c r="F1486" s="3" t="s">
        <v>12165</v>
      </c>
      <c r="G1486" t="e">
        <f>IF(E1486=FALSE,#N/A,[1]!RETRIEVE_WEB_DATA_ELEMENT_FUNC(F1486,A1486))</f>
        <v>#N/A</v>
      </c>
    </row>
    <row r="1487" spans="1:7" x14ac:dyDescent="0.25">
      <c r="A1487">
        <v>2875</v>
      </c>
      <c r="B1487" t="s">
        <v>8986</v>
      </c>
      <c r="C1487" t="s">
        <v>3819</v>
      </c>
      <c r="D1487" t="s">
        <v>8988</v>
      </c>
      <c r="E1487" s="1" t="b">
        <v>0</v>
      </c>
      <c r="F1487" s="3" t="s">
        <v>12165</v>
      </c>
      <c r="G1487" t="e">
        <f>IF(E1487=FALSE,#N/A,[1]!RETRIEVE_WEB_DATA_ELEMENT_FUNC(F1487,A1487))</f>
        <v>#N/A</v>
      </c>
    </row>
    <row r="1488" spans="1:7" x14ac:dyDescent="0.25">
      <c r="A1488">
        <v>2876</v>
      </c>
      <c r="B1488" t="s">
        <v>8986</v>
      </c>
      <c r="C1488" t="s">
        <v>3820</v>
      </c>
      <c r="D1488" t="s">
        <v>8988</v>
      </c>
      <c r="E1488" s="1" t="b">
        <v>0</v>
      </c>
      <c r="F1488" s="3" t="s">
        <v>12165</v>
      </c>
      <c r="G1488" t="e">
        <f>IF(E1488=FALSE,#N/A,[1]!RETRIEVE_WEB_DATA_ELEMENT_FUNC(F1488,A1488))</f>
        <v>#N/A</v>
      </c>
    </row>
    <row r="1489" spans="1:7" x14ac:dyDescent="0.25">
      <c r="A1489">
        <v>2877</v>
      </c>
      <c r="B1489" t="s">
        <v>8986</v>
      </c>
      <c r="C1489" t="s">
        <v>9103</v>
      </c>
      <c r="D1489" t="s">
        <v>8988</v>
      </c>
      <c r="E1489" s="1" t="b">
        <v>0</v>
      </c>
      <c r="F1489" s="3" t="s">
        <v>12165</v>
      </c>
      <c r="G1489" t="e">
        <f>IF(E1489=FALSE,#N/A,[1]!RETRIEVE_WEB_DATA_ELEMENT_FUNC(F1489,A1489))</f>
        <v>#N/A</v>
      </c>
    </row>
    <row r="1490" spans="1:7" x14ac:dyDescent="0.25">
      <c r="A1490">
        <v>2878</v>
      </c>
      <c r="B1490" t="s">
        <v>8986</v>
      </c>
      <c r="C1490" t="s">
        <v>9104</v>
      </c>
      <c r="D1490" t="s">
        <v>8988</v>
      </c>
      <c r="E1490" s="1" t="b">
        <v>0</v>
      </c>
      <c r="F1490" s="3" t="s">
        <v>12165</v>
      </c>
      <c r="G1490" t="e">
        <f>IF(E1490=FALSE,#N/A,[1]!RETRIEVE_WEB_DATA_ELEMENT_FUNC(F1490,A1490))</f>
        <v>#N/A</v>
      </c>
    </row>
    <row r="1491" spans="1:7" x14ac:dyDescent="0.25">
      <c r="A1491">
        <v>2879</v>
      </c>
      <c r="B1491" t="s">
        <v>8986</v>
      </c>
      <c r="C1491" t="s">
        <v>9105</v>
      </c>
      <c r="D1491" t="s">
        <v>8988</v>
      </c>
      <c r="E1491" s="1" t="b">
        <v>0</v>
      </c>
      <c r="F1491" s="3" t="s">
        <v>12165</v>
      </c>
      <c r="G1491" t="e">
        <f>IF(E1491=FALSE,#N/A,[1]!RETRIEVE_WEB_DATA_ELEMENT_FUNC(F1491,A1491))</f>
        <v>#N/A</v>
      </c>
    </row>
    <row r="1492" spans="1:7" x14ac:dyDescent="0.25">
      <c r="A1492">
        <v>2880</v>
      </c>
      <c r="B1492" t="s">
        <v>8986</v>
      </c>
      <c r="C1492" t="s">
        <v>9106</v>
      </c>
      <c r="D1492" t="s">
        <v>8988</v>
      </c>
      <c r="E1492" s="1" t="b">
        <v>0</v>
      </c>
      <c r="F1492" s="3" t="s">
        <v>12165</v>
      </c>
      <c r="G1492" t="e">
        <f>IF(E1492=FALSE,#N/A,[1]!RETRIEVE_WEB_DATA_ELEMENT_FUNC(F1492,A1492))</f>
        <v>#N/A</v>
      </c>
    </row>
    <row r="1493" spans="1:7" x14ac:dyDescent="0.25">
      <c r="A1493">
        <v>2881</v>
      </c>
      <c r="B1493" t="s">
        <v>8986</v>
      </c>
      <c r="C1493" t="s">
        <v>9107</v>
      </c>
      <c r="D1493" t="s">
        <v>8988</v>
      </c>
      <c r="E1493" s="1" t="b">
        <v>0</v>
      </c>
      <c r="F1493" s="3" t="s">
        <v>12165</v>
      </c>
      <c r="G1493" t="e">
        <f>IF(E1493=FALSE,#N/A,[1]!RETRIEVE_WEB_DATA_ELEMENT_FUNC(F1493,A1493))</f>
        <v>#N/A</v>
      </c>
    </row>
    <row r="1494" spans="1:7" x14ac:dyDescent="0.25">
      <c r="A1494">
        <v>2882</v>
      </c>
      <c r="B1494" t="s">
        <v>8986</v>
      </c>
      <c r="C1494" t="s">
        <v>9108</v>
      </c>
      <c r="D1494" t="s">
        <v>8988</v>
      </c>
      <c r="E1494" s="1" t="b">
        <v>0</v>
      </c>
      <c r="F1494" s="3" t="s">
        <v>12165</v>
      </c>
      <c r="G1494" t="e">
        <f>IF(E1494=FALSE,#N/A,[1]!RETRIEVE_WEB_DATA_ELEMENT_FUNC(F1494,A1494))</f>
        <v>#N/A</v>
      </c>
    </row>
    <row r="1495" spans="1:7" x14ac:dyDescent="0.25">
      <c r="A1495">
        <v>2883</v>
      </c>
      <c r="B1495" t="s">
        <v>8986</v>
      </c>
      <c r="C1495" t="s">
        <v>9109</v>
      </c>
      <c r="D1495" t="s">
        <v>8988</v>
      </c>
      <c r="E1495" s="1" t="b">
        <v>0</v>
      </c>
      <c r="F1495" s="3" t="s">
        <v>12165</v>
      </c>
      <c r="G1495" t="e">
        <f>IF(E1495=FALSE,#N/A,[1]!RETRIEVE_WEB_DATA_ELEMENT_FUNC(F1495,A1495))</f>
        <v>#N/A</v>
      </c>
    </row>
    <row r="1496" spans="1:7" x14ac:dyDescent="0.25">
      <c r="A1496">
        <v>2884</v>
      </c>
      <c r="B1496" t="s">
        <v>8986</v>
      </c>
      <c r="C1496" t="s">
        <v>9110</v>
      </c>
      <c r="D1496" t="s">
        <v>8988</v>
      </c>
      <c r="E1496" s="1" t="b">
        <v>0</v>
      </c>
      <c r="F1496" s="3" t="s">
        <v>12165</v>
      </c>
      <c r="G1496" t="e">
        <f>IF(E1496=FALSE,#N/A,[1]!RETRIEVE_WEB_DATA_ELEMENT_FUNC(F1496,A1496))</f>
        <v>#N/A</v>
      </c>
    </row>
    <row r="1497" spans="1:7" x14ac:dyDescent="0.25">
      <c r="A1497">
        <v>2885</v>
      </c>
      <c r="B1497" t="s">
        <v>8986</v>
      </c>
      <c r="C1497" t="s">
        <v>9111</v>
      </c>
      <c r="D1497" t="s">
        <v>8988</v>
      </c>
      <c r="E1497" s="1" t="b">
        <v>0</v>
      </c>
      <c r="F1497" s="3" t="s">
        <v>12165</v>
      </c>
      <c r="G1497" t="e">
        <f>IF(E1497=FALSE,#N/A,[1]!RETRIEVE_WEB_DATA_ELEMENT_FUNC(F1497,A1497))</f>
        <v>#N/A</v>
      </c>
    </row>
    <row r="1498" spans="1:7" x14ac:dyDescent="0.25">
      <c r="A1498">
        <v>2886</v>
      </c>
      <c r="B1498" t="s">
        <v>8986</v>
      </c>
      <c r="C1498" t="s">
        <v>9112</v>
      </c>
      <c r="D1498" t="s">
        <v>8988</v>
      </c>
      <c r="E1498" s="1" t="b">
        <v>0</v>
      </c>
      <c r="F1498" s="3" t="s">
        <v>12165</v>
      </c>
      <c r="G1498" t="e">
        <f>IF(E1498=FALSE,#N/A,[1]!RETRIEVE_WEB_DATA_ELEMENT_FUNC(F1498,A1498))</f>
        <v>#N/A</v>
      </c>
    </row>
    <row r="1499" spans="1:7" x14ac:dyDescent="0.25">
      <c r="A1499">
        <v>2887</v>
      </c>
      <c r="B1499" t="s">
        <v>8986</v>
      </c>
      <c r="C1499" t="s">
        <v>9113</v>
      </c>
      <c r="D1499" t="s">
        <v>8988</v>
      </c>
      <c r="E1499" s="1" t="b">
        <v>0</v>
      </c>
      <c r="F1499" s="3" t="s">
        <v>12165</v>
      </c>
      <c r="G1499" t="e">
        <f>IF(E1499=FALSE,#N/A,[1]!RETRIEVE_WEB_DATA_ELEMENT_FUNC(F1499,A1499))</f>
        <v>#N/A</v>
      </c>
    </row>
    <row r="1500" spans="1:7" x14ac:dyDescent="0.25">
      <c r="A1500">
        <v>2888</v>
      </c>
      <c r="B1500" t="s">
        <v>8986</v>
      </c>
      <c r="C1500" t="s">
        <v>9114</v>
      </c>
      <c r="D1500" t="s">
        <v>8988</v>
      </c>
      <c r="E1500" s="1" t="b">
        <v>0</v>
      </c>
      <c r="F1500" s="3" t="s">
        <v>12165</v>
      </c>
      <c r="G1500" t="e">
        <f>IF(E1500=FALSE,#N/A,[1]!RETRIEVE_WEB_DATA_ELEMENT_FUNC(F1500,A1500))</f>
        <v>#N/A</v>
      </c>
    </row>
    <row r="1501" spans="1:7" x14ac:dyDescent="0.25">
      <c r="A1501">
        <v>2889</v>
      </c>
      <c r="B1501" t="s">
        <v>8986</v>
      </c>
      <c r="C1501" t="s">
        <v>9115</v>
      </c>
      <c r="D1501" t="s">
        <v>8988</v>
      </c>
      <c r="E1501" s="1" t="b">
        <v>0</v>
      </c>
      <c r="F1501" s="3" t="s">
        <v>12165</v>
      </c>
      <c r="G1501" t="e">
        <f>IF(E1501=FALSE,#N/A,[1]!RETRIEVE_WEB_DATA_ELEMENT_FUNC(F1501,A1501))</f>
        <v>#N/A</v>
      </c>
    </row>
    <row r="1502" spans="1:7" x14ac:dyDescent="0.25">
      <c r="A1502">
        <v>2890</v>
      </c>
      <c r="B1502" t="s">
        <v>8986</v>
      </c>
      <c r="C1502" t="s">
        <v>9116</v>
      </c>
      <c r="D1502" t="s">
        <v>8988</v>
      </c>
      <c r="E1502" s="1" t="b">
        <v>0</v>
      </c>
      <c r="F1502" s="3" t="s">
        <v>12165</v>
      </c>
      <c r="G1502" t="e">
        <f>IF(E1502=FALSE,#N/A,[1]!RETRIEVE_WEB_DATA_ELEMENT_FUNC(F1502,A1502))</f>
        <v>#N/A</v>
      </c>
    </row>
    <row r="1503" spans="1:7" x14ac:dyDescent="0.25">
      <c r="A1503">
        <v>2891</v>
      </c>
      <c r="B1503" t="s">
        <v>8986</v>
      </c>
      <c r="C1503" t="s">
        <v>9117</v>
      </c>
      <c r="D1503" t="s">
        <v>8988</v>
      </c>
      <c r="E1503" s="1" t="b">
        <v>0</v>
      </c>
      <c r="F1503" s="3" t="s">
        <v>12165</v>
      </c>
      <c r="G1503" t="e">
        <f>IF(E1503=FALSE,#N/A,[1]!RETRIEVE_WEB_DATA_ELEMENT_FUNC(F1503,A1503))</f>
        <v>#N/A</v>
      </c>
    </row>
    <row r="1504" spans="1:7" x14ac:dyDescent="0.25">
      <c r="A1504">
        <v>2892</v>
      </c>
      <c r="B1504" t="s">
        <v>8986</v>
      </c>
      <c r="C1504" t="s">
        <v>9118</v>
      </c>
      <c r="D1504" t="s">
        <v>8988</v>
      </c>
      <c r="E1504" s="1" t="b">
        <v>0</v>
      </c>
      <c r="F1504" s="3" t="s">
        <v>12165</v>
      </c>
      <c r="G1504" t="e">
        <f>IF(E1504=FALSE,#N/A,[1]!RETRIEVE_WEB_DATA_ELEMENT_FUNC(F1504,A1504))</f>
        <v>#N/A</v>
      </c>
    </row>
    <row r="1505" spans="1:7" x14ac:dyDescent="0.25">
      <c r="A1505">
        <v>2893</v>
      </c>
      <c r="B1505" t="s">
        <v>8986</v>
      </c>
      <c r="C1505" t="s">
        <v>9119</v>
      </c>
      <c r="D1505" t="s">
        <v>8988</v>
      </c>
      <c r="E1505" s="1" t="b">
        <v>0</v>
      </c>
      <c r="F1505" s="3" t="s">
        <v>12165</v>
      </c>
      <c r="G1505" t="e">
        <f>IF(E1505=FALSE,#N/A,[1]!RETRIEVE_WEB_DATA_ELEMENT_FUNC(F1505,A1505))</f>
        <v>#N/A</v>
      </c>
    </row>
    <row r="1506" spans="1:7" x14ac:dyDescent="0.25">
      <c r="A1506">
        <v>2894</v>
      </c>
      <c r="B1506" t="s">
        <v>8986</v>
      </c>
      <c r="C1506" t="s">
        <v>9120</v>
      </c>
      <c r="D1506" t="s">
        <v>8988</v>
      </c>
      <c r="E1506" s="1" t="b">
        <v>0</v>
      </c>
      <c r="F1506" s="3" t="s">
        <v>12165</v>
      </c>
      <c r="G1506" t="e">
        <f>IF(E1506=FALSE,#N/A,[1]!RETRIEVE_WEB_DATA_ELEMENT_FUNC(F1506,A1506))</f>
        <v>#N/A</v>
      </c>
    </row>
    <row r="1507" spans="1:7" x14ac:dyDescent="0.25">
      <c r="A1507">
        <v>2895</v>
      </c>
      <c r="B1507" t="s">
        <v>8986</v>
      </c>
      <c r="C1507" t="s">
        <v>9121</v>
      </c>
      <c r="D1507" t="s">
        <v>8988</v>
      </c>
      <c r="E1507" s="1" t="b">
        <v>0</v>
      </c>
      <c r="F1507" s="3" t="s">
        <v>12165</v>
      </c>
      <c r="G1507" t="e">
        <f>IF(E1507=FALSE,#N/A,[1]!RETRIEVE_WEB_DATA_ELEMENT_FUNC(F1507,A1507))</f>
        <v>#N/A</v>
      </c>
    </row>
    <row r="1508" spans="1:7" x14ac:dyDescent="0.25">
      <c r="A1508">
        <v>2896</v>
      </c>
      <c r="B1508" t="s">
        <v>8986</v>
      </c>
      <c r="C1508" t="s">
        <v>9122</v>
      </c>
      <c r="D1508" t="s">
        <v>8988</v>
      </c>
      <c r="E1508" s="1" t="b">
        <v>0</v>
      </c>
      <c r="F1508" s="3" t="s">
        <v>12165</v>
      </c>
      <c r="G1508" t="e">
        <f>IF(E1508=FALSE,#N/A,[1]!RETRIEVE_WEB_DATA_ELEMENT_FUNC(F1508,A1508))</f>
        <v>#N/A</v>
      </c>
    </row>
    <row r="1509" spans="1:7" x14ac:dyDescent="0.25">
      <c r="A1509">
        <v>2897</v>
      </c>
      <c r="B1509" t="s">
        <v>8986</v>
      </c>
      <c r="C1509" t="s">
        <v>9123</v>
      </c>
      <c r="D1509" t="s">
        <v>8988</v>
      </c>
      <c r="E1509" s="1" t="b">
        <v>0</v>
      </c>
      <c r="F1509" s="3" t="s">
        <v>12165</v>
      </c>
      <c r="G1509" t="e">
        <f>IF(E1509=FALSE,#N/A,[1]!RETRIEVE_WEB_DATA_ELEMENT_FUNC(F1509,A1509))</f>
        <v>#N/A</v>
      </c>
    </row>
    <row r="1510" spans="1:7" x14ac:dyDescent="0.25">
      <c r="A1510">
        <v>2898</v>
      </c>
      <c r="B1510" t="s">
        <v>8986</v>
      </c>
      <c r="C1510" t="s">
        <v>9124</v>
      </c>
      <c r="D1510" t="s">
        <v>8988</v>
      </c>
      <c r="E1510" s="1" t="b">
        <v>0</v>
      </c>
      <c r="F1510" s="3" t="s">
        <v>12165</v>
      </c>
      <c r="G1510" t="e">
        <f>IF(E1510=FALSE,#N/A,[1]!RETRIEVE_WEB_DATA_ELEMENT_FUNC(F1510,A1510))</f>
        <v>#N/A</v>
      </c>
    </row>
    <row r="1511" spans="1:7" x14ac:dyDescent="0.25">
      <c r="A1511">
        <v>2899</v>
      </c>
      <c r="B1511" t="s">
        <v>8986</v>
      </c>
      <c r="C1511" t="s">
        <v>9125</v>
      </c>
      <c r="D1511" t="s">
        <v>8988</v>
      </c>
      <c r="E1511" s="1" t="b">
        <v>0</v>
      </c>
      <c r="F1511" s="3" t="s">
        <v>12165</v>
      </c>
      <c r="G1511" t="e">
        <f>IF(E1511=FALSE,#N/A,[1]!RETRIEVE_WEB_DATA_ELEMENT_FUNC(F1511,A1511))</f>
        <v>#N/A</v>
      </c>
    </row>
    <row r="1512" spans="1:7" x14ac:dyDescent="0.25">
      <c r="A1512">
        <v>2900</v>
      </c>
      <c r="B1512" t="s">
        <v>8986</v>
      </c>
      <c r="C1512" t="s">
        <v>9126</v>
      </c>
      <c r="D1512" t="s">
        <v>8988</v>
      </c>
      <c r="E1512" s="1" t="b">
        <v>0</v>
      </c>
      <c r="F1512" s="3" t="s">
        <v>12165</v>
      </c>
      <c r="G1512" t="e">
        <f>IF(E1512=FALSE,#N/A,[1]!RETRIEVE_WEB_DATA_ELEMENT_FUNC(F1512,A1512))</f>
        <v>#N/A</v>
      </c>
    </row>
    <row r="1513" spans="1:7" x14ac:dyDescent="0.25">
      <c r="A1513">
        <v>2901</v>
      </c>
      <c r="B1513" t="s">
        <v>8986</v>
      </c>
      <c r="C1513" t="s">
        <v>9127</v>
      </c>
      <c r="D1513" t="s">
        <v>8988</v>
      </c>
      <c r="E1513" s="1" t="b">
        <v>0</v>
      </c>
      <c r="F1513" s="3" t="s">
        <v>12165</v>
      </c>
      <c r="G1513" t="e">
        <f>IF(E1513=FALSE,#N/A,[1]!RETRIEVE_WEB_DATA_ELEMENT_FUNC(F1513,A1513))</f>
        <v>#N/A</v>
      </c>
    </row>
    <row r="1514" spans="1:7" x14ac:dyDescent="0.25">
      <c r="A1514">
        <v>2902</v>
      </c>
      <c r="B1514" t="s">
        <v>8986</v>
      </c>
      <c r="C1514" t="s">
        <v>9128</v>
      </c>
      <c r="D1514" t="s">
        <v>8988</v>
      </c>
      <c r="E1514" s="1" t="b">
        <v>0</v>
      </c>
      <c r="F1514" s="3" t="s">
        <v>12165</v>
      </c>
      <c r="G1514" t="e">
        <f>IF(E1514=FALSE,#N/A,[1]!RETRIEVE_WEB_DATA_ELEMENT_FUNC(F1514,A1514))</f>
        <v>#N/A</v>
      </c>
    </row>
    <row r="1515" spans="1:7" x14ac:dyDescent="0.25">
      <c r="A1515">
        <v>2903</v>
      </c>
      <c r="B1515" t="s">
        <v>8986</v>
      </c>
      <c r="C1515" t="s">
        <v>9129</v>
      </c>
      <c r="D1515" t="s">
        <v>8988</v>
      </c>
      <c r="E1515" s="1" t="b">
        <v>0</v>
      </c>
      <c r="F1515" s="3" t="s">
        <v>12165</v>
      </c>
      <c r="G1515" t="e">
        <f>IF(E1515=FALSE,#N/A,[1]!RETRIEVE_WEB_DATA_ELEMENT_FUNC(F1515,A1515))</f>
        <v>#N/A</v>
      </c>
    </row>
    <row r="1516" spans="1:7" x14ac:dyDescent="0.25">
      <c r="A1516">
        <v>2904</v>
      </c>
      <c r="B1516" t="s">
        <v>8986</v>
      </c>
      <c r="C1516" t="s">
        <v>9130</v>
      </c>
      <c r="D1516" t="s">
        <v>8988</v>
      </c>
      <c r="E1516" s="1" t="b">
        <v>0</v>
      </c>
      <c r="F1516" s="3" t="s">
        <v>12165</v>
      </c>
      <c r="G1516" t="e">
        <f>IF(E1516=FALSE,#N/A,[1]!RETRIEVE_WEB_DATA_ELEMENT_FUNC(F1516,A1516))</f>
        <v>#N/A</v>
      </c>
    </row>
    <row r="1517" spans="1:7" x14ac:dyDescent="0.25">
      <c r="A1517">
        <v>2905</v>
      </c>
      <c r="B1517" t="s">
        <v>8986</v>
      </c>
      <c r="C1517" t="s">
        <v>9131</v>
      </c>
      <c r="D1517" t="s">
        <v>8988</v>
      </c>
      <c r="E1517" s="1" t="b">
        <v>0</v>
      </c>
      <c r="F1517" s="3" t="s">
        <v>12165</v>
      </c>
      <c r="G1517" t="e">
        <f>IF(E1517=FALSE,#N/A,[1]!RETRIEVE_WEB_DATA_ELEMENT_FUNC(F1517,A1517))</f>
        <v>#N/A</v>
      </c>
    </row>
    <row r="1518" spans="1:7" x14ac:dyDescent="0.25">
      <c r="A1518">
        <v>2906</v>
      </c>
      <c r="B1518" t="s">
        <v>8986</v>
      </c>
      <c r="C1518" t="s">
        <v>9132</v>
      </c>
      <c r="D1518" t="s">
        <v>8988</v>
      </c>
      <c r="E1518" s="1" t="b">
        <v>0</v>
      </c>
      <c r="F1518" s="3" t="s">
        <v>12165</v>
      </c>
      <c r="G1518" t="e">
        <f>IF(E1518=FALSE,#N/A,[1]!RETRIEVE_WEB_DATA_ELEMENT_FUNC(F1518,A1518))</f>
        <v>#N/A</v>
      </c>
    </row>
    <row r="1519" spans="1:7" x14ac:dyDescent="0.25">
      <c r="A1519">
        <v>2907</v>
      </c>
      <c r="B1519" t="s">
        <v>8986</v>
      </c>
      <c r="C1519" t="s">
        <v>9133</v>
      </c>
      <c r="D1519" t="s">
        <v>8988</v>
      </c>
      <c r="E1519" s="1" t="b">
        <v>0</v>
      </c>
      <c r="F1519" s="3" t="s">
        <v>12165</v>
      </c>
      <c r="G1519" t="e">
        <f>IF(E1519=FALSE,#N/A,[1]!RETRIEVE_WEB_DATA_ELEMENT_FUNC(F1519,A1519))</f>
        <v>#N/A</v>
      </c>
    </row>
    <row r="1520" spans="1:7" x14ac:dyDescent="0.25">
      <c r="A1520">
        <v>2908</v>
      </c>
      <c r="B1520" t="s">
        <v>8986</v>
      </c>
      <c r="C1520" t="s">
        <v>9134</v>
      </c>
      <c r="D1520" t="s">
        <v>8988</v>
      </c>
      <c r="E1520" s="1" t="b">
        <v>0</v>
      </c>
      <c r="F1520" s="3" t="s">
        <v>12165</v>
      </c>
      <c r="G1520" t="e">
        <f>IF(E1520=FALSE,#N/A,[1]!RETRIEVE_WEB_DATA_ELEMENT_FUNC(F1520,A1520))</f>
        <v>#N/A</v>
      </c>
    </row>
    <row r="1521" spans="1:7" x14ac:dyDescent="0.25">
      <c r="A1521">
        <v>2909</v>
      </c>
      <c r="B1521" t="s">
        <v>8986</v>
      </c>
      <c r="C1521" t="s">
        <v>9135</v>
      </c>
      <c r="D1521" t="s">
        <v>8988</v>
      </c>
      <c r="E1521" s="1" t="b">
        <v>0</v>
      </c>
      <c r="F1521" s="3" t="s">
        <v>12165</v>
      </c>
      <c r="G1521" t="e">
        <f>IF(E1521=FALSE,#N/A,[1]!RETRIEVE_WEB_DATA_ELEMENT_FUNC(F1521,A1521))</f>
        <v>#N/A</v>
      </c>
    </row>
    <row r="1522" spans="1:7" x14ac:dyDescent="0.25">
      <c r="A1522">
        <v>2910</v>
      </c>
      <c r="B1522" t="s">
        <v>8986</v>
      </c>
      <c r="C1522" t="s">
        <v>9136</v>
      </c>
      <c r="D1522" t="s">
        <v>8988</v>
      </c>
      <c r="E1522" s="1" t="b">
        <v>0</v>
      </c>
      <c r="F1522" s="3" t="s">
        <v>12165</v>
      </c>
      <c r="G1522" t="e">
        <f>IF(E1522=FALSE,#N/A,[1]!RETRIEVE_WEB_DATA_ELEMENT_FUNC(F1522,A1522))</f>
        <v>#N/A</v>
      </c>
    </row>
    <row r="1523" spans="1:7" x14ac:dyDescent="0.25">
      <c r="A1523">
        <v>2911</v>
      </c>
      <c r="B1523" t="s">
        <v>8986</v>
      </c>
      <c r="C1523" t="s">
        <v>9137</v>
      </c>
      <c r="D1523" t="s">
        <v>8988</v>
      </c>
      <c r="E1523" s="1" t="b">
        <v>0</v>
      </c>
      <c r="F1523" s="3" t="s">
        <v>12165</v>
      </c>
      <c r="G1523" t="e">
        <f>IF(E1523=FALSE,#N/A,[1]!RETRIEVE_WEB_DATA_ELEMENT_FUNC(F1523,A1523))</f>
        <v>#N/A</v>
      </c>
    </row>
    <row r="1524" spans="1:7" x14ac:dyDescent="0.25">
      <c r="A1524">
        <v>2912</v>
      </c>
      <c r="B1524" t="s">
        <v>8986</v>
      </c>
      <c r="C1524" t="s">
        <v>9138</v>
      </c>
      <c r="D1524" t="s">
        <v>8988</v>
      </c>
      <c r="E1524" s="1" t="b">
        <v>0</v>
      </c>
      <c r="F1524" s="3" t="s">
        <v>12165</v>
      </c>
      <c r="G1524" t="e">
        <f>IF(E1524=FALSE,#N/A,[1]!RETRIEVE_WEB_DATA_ELEMENT_FUNC(F1524,A1524))</f>
        <v>#N/A</v>
      </c>
    </row>
    <row r="1525" spans="1:7" x14ac:dyDescent="0.25">
      <c r="A1525">
        <v>2913</v>
      </c>
      <c r="B1525" t="s">
        <v>8986</v>
      </c>
      <c r="C1525" t="s">
        <v>9139</v>
      </c>
      <c r="D1525" t="s">
        <v>8988</v>
      </c>
      <c r="E1525" s="1" t="b">
        <v>0</v>
      </c>
      <c r="F1525" s="3" t="s">
        <v>12165</v>
      </c>
      <c r="G1525" t="e">
        <f>IF(E1525=FALSE,#N/A,[1]!RETRIEVE_WEB_DATA_ELEMENT_FUNC(F1525,A1525))</f>
        <v>#N/A</v>
      </c>
    </row>
    <row r="1526" spans="1:7" x14ac:dyDescent="0.25">
      <c r="A1526">
        <v>2914</v>
      </c>
      <c r="B1526" t="s">
        <v>8986</v>
      </c>
      <c r="C1526" t="s">
        <v>9140</v>
      </c>
      <c r="D1526" t="s">
        <v>8988</v>
      </c>
      <c r="E1526" s="1" t="b">
        <v>0</v>
      </c>
      <c r="F1526" s="3" t="s">
        <v>12165</v>
      </c>
      <c r="G1526" t="e">
        <f>IF(E1526=FALSE,#N/A,[1]!RETRIEVE_WEB_DATA_ELEMENT_FUNC(F1526,A1526))</f>
        <v>#N/A</v>
      </c>
    </row>
    <row r="1527" spans="1:7" x14ac:dyDescent="0.25">
      <c r="A1527">
        <v>2915</v>
      </c>
      <c r="B1527" t="s">
        <v>8986</v>
      </c>
      <c r="C1527" t="s">
        <v>9141</v>
      </c>
      <c r="D1527" t="s">
        <v>8988</v>
      </c>
      <c r="E1527" s="1" t="b">
        <v>0</v>
      </c>
      <c r="F1527" s="3" t="s">
        <v>12165</v>
      </c>
      <c r="G1527" t="e">
        <f>IF(E1527=FALSE,#N/A,[1]!RETRIEVE_WEB_DATA_ELEMENT_FUNC(F1527,A1527))</f>
        <v>#N/A</v>
      </c>
    </row>
    <row r="1528" spans="1:7" x14ac:dyDescent="0.25">
      <c r="A1528">
        <v>2916</v>
      </c>
      <c r="B1528" t="s">
        <v>8986</v>
      </c>
      <c r="C1528" t="s">
        <v>9142</v>
      </c>
      <c r="D1528" t="s">
        <v>8988</v>
      </c>
      <c r="E1528" s="1" t="b">
        <v>0</v>
      </c>
      <c r="F1528" s="3" t="s">
        <v>12165</v>
      </c>
      <c r="G1528" t="e">
        <f>IF(E1528=FALSE,#N/A,[1]!RETRIEVE_WEB_DATA_ELEMENT_FUNC(F1528,A1528))</f>
        <v>#N/A</v>
      </c>
    </row>
    <row r="1529" spans="1:7" x14ac:dyDescent="0.25">
      <c r="A1529">
        <v>2917</v>
      </c>
      <c r="B1529" t="s">
        <v>8986</v>
      </c>
      <c r="C1529" t="s">
        <v>9143</v>
      </c>
      <c r="D1529" t="s">
        <v>8988</v>
      </c>
      <c r="E1529" s="1" t="b">
        <v>0</v>
      </c>
      <c r="F1529" s="3" t="s">
        <v>12165</v>
      </c>
      <c r="G1529" t="e">
        <f>IF(E1529=FALSE,#N/A,[1]!RETRIEVE_WEB_DATA_ELEMENT_FUNC(F1529,A1529))</f>
        <v>#N/A</v>
      </c>
    </row>
    <row r="1530" spans="1:7" x14ac:dyDescent="0.25">
      <c r="A1530">
        <v>2918</v>
      </c>
      <c r="B1530" t="s">
        <v>8986</v>
      </c>
      <c r="C1530" t="s">
        <v>9144</v>
      </c>
      <c r="D1530" t="s">
        <v>8988</v>
      </c>
      <c r="E1530" s="1" t="b">
        <v>0</v>
      </c>
      <c r="F1530" s="3" t="s">
        <v>12165</v>
      </c>
      <c r="G1530" t="e">
        <f>IF(E1530=FALSE,#N/A,[1]!RETRIEVE_WEB_DATA_ELEMENT_FUNC(F1530,A1530))</f>
        <v>#N/A</v>
      </c>
    </row>
    <row r="1531" spans="1:7" x14ac:dyDescent="0.25">
      <c r="A1531">
        <v>2919</v>
      </c>
      <c r="B1531" t="s">
        <v>8986</v>
      </c>
      <c r="C1531" t="s">
        <v>9145</v>
      </c>
      <c r="D1531" t="s">
        <v>8988</v>
      </c>
      <c r="E1531" s="1" t="b">
        <v>0</v>
      </c>
      <c r="F1531" s="3" t="s">
        <v>12165</v>
      </c>
      <c r="G1531" t="e">
        <f>IF(E1531=FALSE,#N/A,[1]!RETRIEVE_WEB_DATA_ELEMENT_FUNC(F1531,A1531))</f>
        <v>#N/A</v>
      </c>
    </row>
    <row r="1532" spans="1:7" x14ac:dyDescent="0.25">
      <c r="A1532">
        <v>2920</v>
      </c>
      <c r="B1532" t="s">
        <v>8986</v>
      </c>
      <c r="C1532" t="s">
        <v>9146</v>
      </c>
      <c r="D1532" t="s">
        <v>8988</v>
      </c>
      <c r="E1532" s="1" t="b">
        <v>0</v>
      </c>
      <c r="F1532" s="3" t="s">
        <v>12165</v>
      </c>
      <c r="G1532" t="e">
        <f>IF(E1532=FALSE,#N/A,[1]!RETRIEVE_WEB_DATA_ELEMENT_FUNC(F1532,A1532))</f>
        <v>#N/A</v>
      </c>
    </row>
    <row r="1533" spans="1:7" x14ac:dyDescent="0.25">
      <c r="A1533">
        <v>2921</v>
      </c>
      <c r="B1533" t="s">
        <v>8986</v>
      </c>
      <c r="C1533" t="s">
        <v>9147</v>
      </c>
      <c r="D1533" t="s">
        <v>8988</v>
      </c>
      <c r="E1533" s="1" t="b">
        <v>0</v>
      </c>
      <c r="F1533" s="3" t="s">
        <v>12165</v>
      </c>
      <c r="G1533" t="e">
        <f>IF(E1533=FALSE,#N/A,[1]!RETRIEVE_WEB_DATA_ELEMENT_FUNC(F1533,A1533))</f>
        <v>#N/A</v>
      </c>
    </row>
    <row r="1534" spans="1:7" x14ac:dyDescent="0.25">
      <c r="A1534">
        <v>2922</v>
      </c>
      <c r="B1534" t="s">
        <v>8986</v>
      </c>
      <c r="C1534" t="s">
        <v>9148</v>
      </c>
      <c r="D1534" t="s">
        <v>8988</v>
      </c>
      <c r="E1534" s="1" t="b">
        <v>0</v>
      </c>
      <c r="F1534" s="3" t="s">
        <v>12165</v>
      </c>
      <c r="G1534" t="e">
        <f>IF(E1534=FALSE,#N/A,[1]!RETRIEVE_WEB_DATA_ELEMENT_FUNC(F1534,A1534))</f>
        <v>#N/A</v>
      </c>
    </row>
    <row r="1535" spans="1:7" x14ac:dyDescent="0.25">
      <c r="A1535">
        <v>2923</v>
      </c>
      <c r="B1535" t="s">
        <v>8986</v>
      </c>
      <c r="C1535" t="s">
        <v>9149</v>
      </c>
      <c r="D1535" t="s">
        <v>8988</v>
      </c>
      <c r="E1535" s="1" t="b">
        <v>0</v>
      </c>
      <c r="F1535" s="3" t="s">
        <v>12165</v>
      </c>
      <c r="G1535" t="e">
        <f>IF(E1535=FALSE,#N/A,[1]!RETRIEVE_WEB_DATA_ELEMENT_FUNC(F1535,A1535))</f>
        <v>#N/A</v>
      </c>
    </row>
    <row r="1536" spans="1:7" x14ac:dyDescent="0.25">
      <c r="A1536">
        <v>2924</v>
      </c>
      <c r="B1536" t="s">
        <v>8986</v>
      </c>
      <c r="C1536" t="s">
        <v>9150</v>
      </c>
      <c r="D1536" t="s">
        <v>8988</v>
      </c>
      <c r="E1536" s="1" t="b">
        <v>0</v>
      </c>
      <c r="F1536" s="3" t="s">
        <v>12165</v>
      </c>
      <c r="G1536" t="e">
        <f>IF(E1536=FALSE,#N/A,[1]!RETRIEVE_WEB_DATA_ELEMENT_FUNC(F1536,A1536))</f>
        <v>#N/A</v>
      </c>
    </row>
    <row r="1537" spans="1:7" x14ac:dyDescent="0.25">
      <c r="A1537">
        <v>2925</v>
      </c>
      <c r="B1537" t="s">
        <v>8986</v>
      </c>
      <c r="C1537" t="s">
        <v>9151</v>
      </c>
      <c r="D1537" t="s">
        <v>8988</v>
      </c>
      <c r="E1537" s="1" t="b">
        <v>0</v>
      </c>
      <c r="F1537" s="3" t="s">
        <v>12165</v>
      </c>
      <c r="G1537" t="e">
        <f>IF(E1537=FALSE,#N/A,[1]!RETRIEVE_WEB_DATA_ELEMENT_FUNC(F1537,A1537))</f>
        <v>#N/A</v>
      </c>
    </row>
    <row r="1538" spans="1:7" x14ac:dyDescent="0.25">
      <c r="A1538">
        <v>2926</v>
      </c>
      <c r="B1538" t="s">
        <v>8986</v>
      </c>
      <c r="C1538" t="s">
        <v>9152</v>
      </c>
      <c r="D1538" t="s">
        <v>8988</v>
      </c>
      <c r="E1538" s="1" t="b">
        <v>0</v>
      </c>
      <c r="F1538" s="3" t="s">
        <v>12165</v>
      </c>
      <c r="G1538" t="e">
        <f>IF(E1538=FALSE,#N/A,[1]!RETRIEVE_WEB_DATA_ELEMENT_FUNC(F1538,A1538))</f>
        <v>#N/A</v>
      </c>
    </row>
    <row r="1539" spans="1:7" x14ac:dyDescent="0.25">
      <c r="A1539">
        <v>2927</v>
      </c>
      <c r="B1539" t="s">
        <v>8986</v>
      </c>
      <c r="C1539" t="s">
        <v>9153</v>
      </c>
      <c r="D1539" t="s">
        <v>8988</v>
      </c>
      <c r="E1539" s="1" t="b">
        <v>0</v>
      </c>
      <c r="F1539" s="3" t="s">
        <v>12165</v>
      </c>
      <c r="G1539" t="e">
        <f>IF(E1539=FALSE,#N/A,[1]!RETRIEVE_WEB_DATA_ELEMENT_FUNC(F1539,A1539))</f>
        <v>#N/A</v>
      </c>
    </row>
    <row r="1540" spans="1:7" x14ac:dyDescent="0.25">
      <c r="A1540">
        <v>2928</v>
      </c>
      <c r="B1540" t="s">
        <v>8986</v>
      </c>
      <c r="C1540" t="s">
        <v>9154</v>
      </c>
      <c r="D1540" t="s">
        <v>8988</v>
      </c>
      <c r="E1540" s="1" t="b">
        <v>0</v>
      </c>
      <c r="F1540" s="3" t="s">
        <v>12165</v>
      </c>
      <c r="G1540" t="e">
        <f>IF(E1540=FALSE,#N/A,[1]!RETRIEVE_WEB_DATA_ELEMENT_FUNC(F1540,A1540))</f>
        <v>#N/A</v>
      </c>
    </row>
    <row r="1541" spans="1:7" x14ac:dyDescent="0.25">
      <c r="A1541">
        <v>2929</v>
      </c>
      <c r="B1541" t="s">
        <v>8986</v>
      </c>
      <c r="C1541" t="s">
        <v>9155</v>
      </c>
      <c r="D1541" t="s">
        <v>8988</v>
      </c>
      <c r="E1541" s="1" t="b">
        <v>0</v>
      </c>
      <c r="F1541" s="3" t="s">
        <v>12165</v>
      </c>
      <c r="G1541" t="e">
        <f>IF(E1541=FALSE,#N/A,[1]!RETRIEVE_WEB_DATA_ELEMENT_FUNC(F1541,A1541))</f>
        <v>#N/A</v>
      </c>
    </row>
    <row r="1542" spans="1:7" x14ac:dyDescent="0.25">
      <c r="A1542">
        <v>2930</v>
      </c>
      <c r="B1542" t="s">
        <v>8986</v>
      </c>
      <c r="C1542" t="s">
        <v>9156</v>
      </c>
      <c r="D1542" t="s">
        <v>8988</v>
      </c>
      <c r="E1542" s="1" t="b">
        <v>0</v>
      </c>
      <c r="F1542" s="3" t="s">
        <v>12165</v>
      </c>
      <c r="G1542" t="e">
        <f>IF(E1542=FALSE,#N/A,[1]!RETRIEVE_WEB_DATA_ELEMENT_FUNC(F1542,A1542))</f>
        <v>#N/A</v>
      </c>
    </row>
    <row r="1543" spans="1:7" x14ac:dyDescent="0.25">
      <c r="A1543">
        <v>2931</v>
      </c>
      <c r="B1543" t="s">
        <v>8986</v>
      </c>
      <c r="C1543" t="s">
        <v>9157</v>
      </c>
      <c r="D1543" t="s">
        <v>8988</v>
      </c>
      <c r="E1543" s="1" t="b">
        <v>0</v>
      </c>
      <c r="F1543" s="3" t="s">
        <v>12165</v>
      </c>
      <c r="G1543" t="e">
        <f>IF(E1543=FALSE,#N/A,[1]!RETRIEVE_WEB_DATA_ELEMENT_FUNC(F1543,A1543))</f>
        <v>#N/A</v>
      </c>
    </row>
    <row r="1544" spans="1:7" x14ac:dyDescent="0.25">
      <c r="A1544">
        <v>2932</v>
      </c>
      <c r="B1544" t="s">
        <v>8986</v>
      </c>
      <c r="C1544" t="s">
        <v>9158</v>
      </c>
      <c r="D1544" t="s">
        <v>8988</v>
      </c>
      <c r="E1544" s="1" t="b">
        <v>0</v>
      </c>
      <c r="F1544" s="3" t="s">
        <v>12165</v>
      </c>
      <c r="G1544" t="e">
        <f>IF(E1544=FALSE,#N/A,[1]!RETRIEVE_WEB_DATA_ELEMENT_FUNC(F1544,A1544))</f>
        <v>#N/A</v>
      </c>
    </row>
    <row r="1545" spans="1:7" x14ac:dyDescent="0.25">
      <c r="A1545">
        <v>2933</v>
      </c>
      <c r="B1545" t="s">
        <v>8986</v>
      </c>
      <c r="C1545" t="s">
        <v>9159</v>
      </c>
      <c r="D1545" t="s">
        <v>8988</v>
      </c>
      <c r="E1545" s="1" t="b">
        <v>0</v>
      </c>
      <c r="F1545" s="3" t="s">
        <v>12165</v>
      </c>
      <c r="G1545" t="e">
        <f>IF(E1545=FALSE,#N/A,[1]!RETRIEVE_WEB_DATA_ELEMENT_FUNC(F1545,A1545))</f>
        <v>#N/A</v>
      </c>
    </row>
    <row r="1546" spans="1:7" x14ac:dyDescent="0.25">
      <c r="A1546">
        <v>2934</v>
      </c>
      <c r="B1546" t="s">
        <v>8986</v>
      </c>
      <c r="C1546" t="s">
        <v>9160</v>
      </c>
      <c r="D1546" t="s">
        <v>8988</v>
      </c>
      <c r="E1546" s="1" t="b">
        <v>0</v>
      </c>
      <c r="F1546" s="3" t="s">
        <v>12165</v>
      </c>
      <c r="G1546" t="e">
        <f>IF(E1546=FALSE,#N/A,[1]!RETRIEVE_WEB_DATA_ELEMENT_FUNC(F1546,A1546))</f>
        <v>#N/A</v>
      </c>
    </row>
    <row r="1547" spans="1:7" x14ac:dyDescent="0.25">
      <c r="A1547">
        <v>2935</v>
      </c>
      <c r="B1547" t="s">
        <v>8986</v>
      </c>
      <c r="C1547" t="s">
        <v>9161</v>
      </c>
      <c r="D1547" t="s">
        <v>8988</v>
      </c>
      <c r="E1547" s="1" t="b">
        <v>0</v>
      </c>
      <c r="F1547" s="3" t="s">
        <v>12165</v>
      </c>
      <c r="G1547" t="e">
        <f>IF(E1547=FALSE,#N/A,[1]!RETRIEVE_WEB_DATA_ELEMENT_FUNC(F1547,A1547))</f>
        <v>#N/A</v>
      </c>
    </row>
    <row r="1548" spans="1:7" x14ac:dyDescent="0.25">
      <c r="A1548">
        <v>2936</v>
      </c>
      <c r="B1548" t="s">
        <v>8986</v>
      </c>
      <c r="C1548" t="s">
        <v>9162</v>
      </c>
      <c r="D1548" t="s">
        <v>8988</v>
      </c>
      <c r="E1548" s="1" t="b">
        <v>0</v>
      </c>
      <c r="F1548" s="3" t="s">
        <v>12165</v>
      </c>
      <c r="G1548" t="e">
        <f>IF(E1548=FALSE,#N/A,[1]!RETRIEVE_WEB_DATA_ELEMENT_FUNC(F1548,A1548))</f>
        <v>#N/A</v>
      </c>
    </row>
    <row r="1549" spans="1:7" x14ac:dyDescent="0.25">
      <c r="A1549">
        <v>2937</v>
      </c>
      <c r="B1549" t="s">
        <v>8986</v>
      </c>
      <c r="C1549" t="s">
        <v>9163</v>
      </c>
      <c r="D1549" t="s">
        <v>8988</v>
      </c>
      <c r="E1549" s="1" t="b">
        <v>0</v>
      </c>
      <c r="F1549" s="3" t="s">
        <v>12165</v>
      </c>
      <c r="G1549" t="e">
        <f>IF(E1549=FALSE,#N/A,[1]!RETRIEVE_WEB_DATA_ELEMENT_FUNC(F1549,A1549))</f>
        <v>#N/A</v>
      </c>
    </row>
    <row r="1550" spans="1:7" x14ac:dyDescent="0.25">
      <c r="A1550">
        <v>2938</v>
      </c>
      <c r="B1550" t="s">
        <v>8986</v>
      </c>
      <c r="C1550" t="s">
        <v>9164</v>
      </c>
      <c r="D1550" t="s">
        <v>8988</v>
      </c>
      <c r="E1550" s="1" t="b">
        <v>0</v>
      </c>
      <c r="F1550" s="3" t="s">
        <v>12165</v>
      </c>
      <c r="G1550" t="e">
        <f>IF(E1550=FALSE,#N/A,[1]!RETRIEVE_WEB_DATA_ELEMENT_FUNC(F1550,A1550))</f>
        <v>#N/A</v>
      </c>
    </row>
    <row r="1551" spans="1:7" x14ac:dyDescent="0.25">
      <c r="A1551">
        <v>2939</v>
      </c>
      <c r="B1551" t="s">
        <v>8986</v>
      </c>
      <c r="C1551" t="s">
        <v>9165</v>
      </c>
      <c r="D1551" t="s">
        <v>8988</v>
      </c>
      <c r="E1551" s="1" t="b">
        <v>0</v>
      </c>
      <c r="F1551" s="3" t="s">
        <v>12165</v>
      </c>
      <c r="G1551" t="e">
        <f>IF(E1551=FALSE,#N/A,[1]!RETRIEVE_WEB_DATA_ELEMENT_FUNC(F1551,A1551))</f>
        <v>#N/A</v>
      </c>
    </row>
    <row r="1552" spans="1:7" x14ac:dyDescent="0.25">
      <c r="A1552">
        <v>2940</v>
      </c>
      <c r="B1552" t="s">
        <v>8986</v>
      </c>
      <c r="C1552" t="s">
        <v>9166</v>
      </c>
      <c r="D1552" t="s">
        <v>8988</v>
      </c>
      <c r="E1552" s="1" t="b">
        <v>0</v>
      </c>
      <c r="F1552" s="3" t="s">
        <v>12165</v>
      </c>
      <c r="G1552" t="e">
        <f>IF(E1552=FALSE,#N/A,[1]!RETRIEVE_WEB_DATA_ELEMENT_FUNC(F1552,A1552))</f>
        <v>#N/A</v>
      </c>
    </row>
    <row r="1553" spans="1:7" x14ac:dyDescent="0.25">
      <c r="A1553">
        <v>2941</v>
      </c>
      <c r="B1553" t="s">
        <v>8986</v>
      </c>
      <c r="C1553" t="s">
        <v>9167</v>
      </c>
      <c r="D1553" t="s">
        <v>8988</v>
      </c>
      <c r="E1553" s="1" t="b">
        <v>0</v>
      </c>
      <c r="F1553" s="3" t="s">
        <v>12165</v>
      </c>
      <c r="G1553" t="e">
        <f>IF(E1553=FALSE,#N/A,[1]!RETRIEVE_WEB_DATA_ELEMENT_FUNC(F1553,A1553))</f>
        <v>#N/A</v>
      </c>
    </row>
    <row r="1554" spans="1:7" x14ac:dyDescent="0.25">
      <c r="A1554">
        <v>2942</v>
      </c>
      <c r="B1554" t="s">
        <v>8986</v>
      </c>
      <c r="C1554" t="s">
        <v>9168</v>
      </c>
      <c r="D1554" t="s">
        <v>8988</v>
      </c>
      <c r="E1554" s="1" t="b">
        <v>0</v>
      </c>
      <c r="F1554" s="3" t="s">
        <v>12165</v>
      </c>
      <c r="G1554" t="e">
        <f>IF(E1554=FALSE,#N/A,[1]!RETRIEVE_WEB_DATA_ELEMENT_FUNC(F1554,A1554))</f>
        <v>#N/A</v>
      </c>
    </row>
    <row r="1555" spans="1:7" x14ac:dyDescent="0.25">
      <c r="A1555">
        <v>2943</v>
      </c>
      <c r="B1555" t="s">
        <v>8986</v>
      </c>
      <c r="C1555" t="s">
        <v>9169</v>
      </c>
      <c r="D1555" t="s">
        <v>8988</v>
      </c>
      <c r="E1555" s="1" t="b">
        <v>0</v>
      </c>
      <c r="F1555" s="3" t="s">
        <v>12165</v>
      </c>
      <c r="G1555" t="e">
        <f>IF(E1555=FALSE,#N/A,[1]!RETRIEVE_WEB_DATA_ELEMENT_FUNC(F1555,A1555))</f>
        <v>#N/A</v>
      </c>
    </row>
    <row r="1556" spans="1:7" x14ac:dyDescent="0.25">
      <c r="A1556">
        <v>2944</v>
      </c>
      <c r="B1556" t="s">
        <v>8986</v>
      </c>
      <c r="C1556" t="s">
        <v>9170</v>
      </c>
      <c r="D1556" t="s">
        <v>8988</v>
      </c>
      <c r="E1556" s="1" t="b">
        <v>0</v>
      </c>
      <c r="F1556" s="3" t="s">
        <v>12165</v>
      </c>
      <c r="G1556" t="e">
        <f>IF(E1556=FALSE,#N/A,[1]!RETRIEVE_WEB_DATA_ELEMENT_FUNC(F1556,A1556))</f>
        <v>#N/A</v>
      </c>
    </row>
    <row r="1557" spans="1:7" x14ac:dyDescent="0.25">
      <c r="A1557">
        <v>2945</v>
      </c>
      <c r="B1557" t="s">
        <v>8986</v>
      </c>
      <c r="C1557" t="s">
        <v>9171</v>
      </c>
      <c r="D1557" t="s">
        <v>8988</v>
      </c>
      <c r="E1557" s="1" t="b">
        <v>0</v>
      </c>
      <c r="F1557" s="3" t="s">
        <v>12165</v>
      </c>
      <c r="G1557" t="e">
        <f>IF(E1557=FALSE,#N/A,[1]!RETRIEVE_WEB_DATA_ELEMENT_FUNC(F1557,A1557))</f>
        <v>#N/A</v>
      </c>
    </row>
    <row r="1558" spans="1:7" x14ac:dyDescent="0.25">
      <c r="A1558">
        <v>2946</v>
      </c>
      <c r="B1558" t="s">
        <v>8986</v>
      </c>
      <c r="C1558" t="s">
        <v>9172</v>
      </c>
      <c r="D1558" t="s">
        <v>8988</v>
      </c>
      <c r="E1558" s="1" t="b">
        <v>0</v>
      </c>
      <c r="F1558" s="3" t="s">
        <v>12165</v>
      </c>
      <c r="G1558" t="e">
        <f>IF(E1558=FALSE,#N/A,[1]!RETRIEVE_WEB_DATA_ELEMENT_FUNC(F1558,A1558))</f>
        <v>#N/A</v>
      </c>
    </row>
    <row r="1559" spans="1:7" x14ac:dyDescent="0.25">
      <c r="A1559">
        <v>2947</v>
      </c>
      <c r="B1559" t="s">
        <v>8986</v>
      </c>
      <c r="C1559" t="s">
        <v>9173</v>
      </c>
      <c r="D1559" t="s">
        <v>8988</v>
      </c>
      <c r="E1559" s="1" t="b">
        <v>0</v>
      </c>
      <c r="F1559" s="3" t="s">
        <v>12165</v>
      </c>
      <c r="G1559" t="e">
        <f>IF(E1559=FALSE,#N/A,[1]!RETRIEVE_WEB_DATA_ELEMENT_FUNC(F1559,A1559))</f>
        <v>#N/A</v>
      </c>
    </row>
    <row r="1560" spans="1:7" x14ac:dyDescent="0.25">
      <c r="A1560">
        <v>2948</v>
      </c>
      <c r="B1560" t="s">
        <v>8986</v>
      </c>
      <c r="C1560" t="s">
        <v>9174</v>
      </c>
      <c r="D1560" t="s">
        <v>8988</v>
      </c>
      <c r="E1560" s="1" t="b">
        <v>0</v>
      </c>
      <c r="F1560" s="3" t="s">
        <v>12165</v>
      </c>
      <c r="G1560" t="e">
        <f>IF(E1560=FALSE,#N/A,[1]!RETRIEVE_WEB_DATA_ELEMENT_FUNC(F1560,A1560))</f>
        <v>#N/A</v>
      </c>
    </row>
    <row r="1561" spans="1:7" x14ac:dyDescent="0.25">
      <c r="A1561">
        <v>2949</v>
      </c>
      <c r="B1561" t="s">
        <v>8986</v>
      </c>
      <c r="C1561" t="s">
        <v>9175</v>
      </c>
      <c r="D1561" t="s">
        <v>8988</v>
      </c>
      <c r="E1561" s="1" t="b">
        <v>0</v>
      </c>
      <c r="F1561" s="3" t="s">
        <v>12165</v>
      </c>
      <c r="G1561" t="e">
        <f>IF(E1561=FALSE,#N/A,[1]!RETRIEVE_WEB_DATA_ELEMENT_FUNC(F1561,A1561))</f>
        <v>#N/A</v>
      </c>
    </row>
    <row r="1562" spans="1:7" x14ac:dyDescent="0.25">
      <c r="A1562">
        <v>2950</v>
      </c>
      <c r="B1562" t="s">
        <v>8986</v>
      </c>
      <c r="C1562" t="s">
        <v>9176</v>
      </c>
      <c r="D1562" t="s">
        <v>8988</v>
      </c>
      <c r="E1562" s="1" t="b">
        <v>0</v>
      </c>
      <c r="F1562" s="3" t="s">
        <v>12165</v>
      </c>
      <c r="G1562" t="e">
        <f>IF(E1562=FALSE,#N/A,[1]!RETRIEVE_WEB_DATA_ELEMENT_FUNC(F1562,A1562))</f>
        <v>#N/A</v>
      </c>
    </row>
    <row r="1563" spans="1:7" x14ac:dyDescent="0.25">
      <c r="A1563">
        <v>2951</v>
      </c>
      <c r="B1563" t="s">
        <v>8986</v>
      </c>
      <c r="C1563" t="s">
        <v>9177</v>
      </c>
      <c r="D1563" t="s">
        <v>8988</v>
      </c>
      <c r="E1563" s="1" t="b">
        <v>0</v>
      </c>
      <c r="F1563" s="3" t="s">
        <v>12165</v>
      </c>
      <c r="G1563" t="e">
        <f>IF(E1563=FALSE,#N/A,[1]!RETRIEVE_WEB_DATA_ELEMENT_FUNC(F1563,A1563))</f>
        <v>#N/A</v>
      </c>
    </row>
    <row r="1564" spans="1:7" x14ac:dyDescent="0.25">
      <c r="A1564">
        <v>2952</v>
      </c>
      <c r="B1564" t="s">
        <v>8986</v>
      </c>
      <c r="C1564" t="s">
        <v>9178</v>
      </c>
      <c r="D1564" t="s">
        <v>8988</v>
      </c>
      <c r="E1564" s="1" t="b">
        <v>0</v>
      </c>
      <c r="F1564" s="3" t="s">
        <v>12165</v>
      </c>
      <c r="G1564" t="e">
        <f>IF(E1564=FALSE,#N/A,[1]!RETRIEVE_WEB_DATA_ELEMENT_FUNC(F1564,A1564))</f>
        <v>#N/A</v>
      </c>
    </row>
    <row r="1565" spans="1:7" x14ac:dyDescent="0.25">
      <c r="A1565">
        <v>2953</v>
      </c>
      <c r="B1565" t="s">
        <v>8986</v>
      </c>
      <c r="C1565" t="s">
        <v>9179</v>
      </c>
      <c r="D1565" t="s">
        <v>8988</v>
      </c>
      <c r="E1565" s="1" t="b">
        <v>0</v>
      </c>
      <c r="F1565" s="3" t="s">
        <v>12165</v>
      </c>
      <c r="G1565" t="e">
        <f>IF(E1565=FALSE,#N/A,[1]!RETRIEVE_WEB_DATA_ELEMENT_FUNC(F1565,A1565))</f>
        <v>#N/A</v>
      </c>
    </row>
    <row r="1566" spans="1:7" x14ac:dyDescent="0.25">
      <c r="A1566">
        <v>2954</v>
      </c>
      <c r="B1566" t="s">
        <v>8986</v>
      </c>
      <c r="C1566" t="s">
        <v>9180</v>
      </c>
      <c r="D1566" t="s">
        <v>8988</v>
      </c>
      <c r="E1566" s="1" t="b">
        <v>0</v>
      </c>
      <c r="F1566" s="3" t="s">
        <v>12165</v>
      </c>
      <c r="G1566" t="e">
        <f>IF(E1566=FALSE,#N/A,[1]!RETRIEVE_WEB_DATA_ELEMENT_FUNC(F1566,A1566))</f>
        <v>#N/A</v>
      </c>
    </row>
    <row r="1567" spans="1:7" x14ac:dyDescent="0.25">
      <c r="A1567">
        <v>2955</v>
      </c>
      <c r="B1567" t="s">
        <v>8986</v>
      </c>
      <c r="C1567" t="s">
        <v>9181</v>
      </c>
      <c r="D1567" t="s">
        <v>8988</v>
      </c>
      <c r="E1567" s="1" t="b">
        <v>0</v>
      </c>
      <c r="F1567" s="3" t="s">
        <v>12165</v>
      </c>
      <c r="G1567" t="e">
        <f>IF(E1567=FALSE,#N/A,[1]!RETRIEVE_WEB_DATA_ELEMENT_FUNC(F1567,A1567))</f>
        <v>#N/A</v>
      </c>
    </row>
    <row r="1568" spans="1:7" x14ac:dyDescent="0.25">
      <c r="A1568">
        <v>2956</v>
      </c>
      <c r="B1568" t="s">
        <v>8986</v>
      </c>
      <c r="C1568" t="s">
        <v>9182</v>
      </c>
      <c r="D1568" t="s">
        <v>8988</v>
      </c>
      <c r="E1568" s="1" t="b">
        <v>0</v>
      </c>
      <c r="F1568" s="3" t="s">
        <v>12165</v>
      </c>
      <c r="G1568" t="e">
        <f>IF(E1568=FALSE,#N/A,[1]!RETRIEVE_WEB_DATA_ELEMENT_FUNC(F1568,A1568))</f>
        <v>#N/A</v>
      </c>
    </row>
    <row r="1569" spans="1:7" x14ac:dyDescent="0.25">
      <c r="A1569">
        <v>2957</v>
      </c>
      <c r="B1569" t="s">
        <v>8986</v>
      </c>
      <c r="C1569" t="s">
        <v>9183</v>
      </c>
      <c r="D1569" t="s">
        <v>8988</v>
      </c>
      <c r="E1569" s="1" t="b">
        <v>0</v>
      </c>
      <c r="F1569" s="3" t="s">
        <v>12165</v>
      </c>
      <c r="G1569" t="e">
        <f>IF(E1569=FALSE,#N/A,[1]!RETRIEVE_WEB_DATA_ELEMENT_FUNC(F1569,A1569))</f>
        <v>#N/A</v>
      </c>
    </row>
    <row r="1570" spans="1:7" x14ac:dyDescent="0.25">
      <c r="A1570">
        <v>2958</v>
      </c>
      <c r="B1570" t="s">
        <v>8986</v>
      </c>
      <c r="C1570" t="s">
        <v>9184</v>
      </c>
      <c r="D1570" t="s">
        <v>8988</v>
      </c>
      <c r="E1570" s="1" t="b">
        <v>0</v>
      </c>
      <c r="F1570" s="3" t="s">
        <v>12165</v>
      </c>
      <c r="G1570" t="e">
        <f>IF(E1570=FALSE,#N/A,[1]!RETRIEVE_WEB_DATA_ELEMENT_FUNC(F1570,A1570))</f>
        <v>#N/A</v>
      </c>
    </row>
    <row r="1571" spans="1:7" x14ac:dyDescent="0.25">
      <c r="A1571">
        <v>2959</v>
      </c>
      <c r="B1571" t="s">
        <v>8986</v>
      </c>
      <c r="C1571" t="s">
        <v>9185</v>
      </c>
      <c r="D1571" t="s">
        <v>8988</v>
      </c>
      <c r="E1571" s="1" t="b">
        <v>0</v>
      </c>
      <c r="F1571" s="3" t="s">
        <v>12165</v>
      </c>
      <c r="G1571" t="e">
        <f>IF(E1571=FALSE,#N/A,[1]!RETRIEVE_WEB_DATA_ELEMENT_FUNC(F1571,A1571))</f>
        <v>#N/A</v>
      </c>
    </row>
    <row r="1572" spans="1:7" x14ac:dyDescent="0.25">
      <c r="A1572">
        <v>2960</v>
      </c>
      <c r="B1572" t="s">
        <v>8986</v>
      </c>
      <c r="C1572" t="s">
        <v>9186</v>
      </c>
      <c r="D1572" t="s">
        <v>8988</v>
      </c>
      <c r="E1572" s="1" t="b">
        <v>0</v>
      </c>
      <c r="F1572" s="3" t="s">
        <v>12165</v>
      </c>
      <c r="G1572" t="e">
        <f>IF(E1572=FALSE,#N/A,[1]!RETRIEVE_WEB_DATA_ELEMENT_FUNC(F1572,A1572))</f>
        <v>#N/A</v>
      </c>
    </row>
    <row r="1573" spans="1:7" x14ac:dyDescent="0.25">
      <c r="A1573">
        <v>2961</v>
      </c>
      <c r="B1573" t="s">
        <v>8986</v>
      </c>
      <c r="C1573" t="s">
        <v>9187</v>
      </c>
      <c r="D1573" t="s">
        <v>8988</v>
      </c>
      <c r="E1573" s="1" t="b">
        <v>0</v>
      </c>
      <c r="F1573" s="3" t="s">
        <v>12165</v>
      </c>
      <c r="G1573" t="e">
        <f>IF(E1573=FALSE,#N/A,[1]!RETRIEVE_WEB_DATA_ELEMENT_FUNC(F1573,A1573))</f>
        <v>#N/A</v>
      </c>
    </row>
    <row r="1574" spans="1:7" x14ac:dyDescent="0.25">
      <c r="A1574">
        <v>2962</v>
      </c>
      <c r="B1574" t="s">
        <v>8986</v>
      </c>
      <c r="C1574" t="s">
        <v>9188</v>
      </c>
      <c r="D1574" t="s">
        <v>8988</v>
      </c>
      <c r="E1574" s="1" t="b">
        <v>0</v>
      </c>
      <c r="F1574" s="3" t="s">
        <v>12165</v>
      </c>
      <c r="G1574" t="e">
        <f>IF(E1574=FALSE,#N/A,[1]!RETRIEVE_WEB_DATA_ELEMENT_FUNC(F1574,A1574))</f>
        <v>#N/A</v>
      </c>
    </row>
    <row r="1575" spans="1:7" x14ac:dyDescent="0.25">
      <c r="A1575">
        <v>2963</v>
      </c>
      <c r="B1575" t="s">
        <v>8986</v>
      </c>
      <c r="C1575" t="s">
        <v>9189</v>
      </c>
      <c r="D1575" t="s">
        <v>8988</v>
      </c>
      <c r="E1575" s="1" t="b">
        <v>0</v>
      </c>
      <c r="F1575" s="3" t="s">
        <v>12165</v>
      </c>
      <c r="G1575" t="e">
        <f>IF(E1575=FALSE,#N/A,[1]!RETRIEVE_WEB_DATA_ELEMENT_FUNC(F1575,A1575))</f>
        <v>#N/A</v>
      </c>
    </row>
    <row r="1576" spans="1:7" x14ac:dyDescent="0.25">
      <c r="A1576">
        <v>2964</v>
      </c>
      <c r="B1576" t="s">
        <v>8986</v>
      </c>
      <c r="C1576" t="s">
        <v>9190</v>
      </c>
      <c r="D1576" t="s">
        <v>8988</v>
      </c>
      <c r="E1576" s="1" t="b">
        <v>0</v>
      </c>
      <c r="F1576" s="3" t="s">
        <v>12165</v>
      </c>
      <c r="G1576" t="e">
        <f>IF(E1576=FALSE,#N/A,[1]!RETRIEVE_WEB_DATA_ELEMENT_FUNC(F1576,A1576))</f>
        <v>#N/A</v>
      </c>
    </row>
    <row r="1577" spans="1:7" x14ac:dyDescent="0.25">
      <c r="A1577">
        <v>2965</v>
      </c>
      <c r="B1577" t="s">
        <v>8986</v>
      </c>
      <c r="C1577" t="s">
        <v>9191</v>
      </c>
      <c r="D1577" t="s">
        <v>8988</v>
      </c>
      <c r="E1577" s="1" t="b">
        <v>0</v>
      </c>
      <c r="F1577" s="3" t="s">
        <v>12165</v>
      </c>
      <c r="G1577" t="e">
        <f>IF(E1577=FALSE,#N/A,[1]!RETRIEVE_WEB_DATA_ELEMENT_FUNC(F1577,A1577))</f>
        <v>#N/A</v>
      </c>
    </row>
    <row r="1578" spans="1:7" x14ac:dyDescent="0.25">
      <c r="A1578">
        <v>2966</v>
      </c>
      <c r="B1578" t="s">
        <v>8986</v>
      </c>
      <c r="C1578" t="s">
        <v>9192</v>
      </c>
      <c r="D1578" t="s">
        <v>8988</v>
      </c>
      <c r="E1578" s="1" t="b">
        <v>0</v>
      </c>
      <c r="F1578" s="3" t="s">
        <v>12165</v>
      </c>
      <c r="G1578" t="e">
        <f>IF(E1578=FALSE,#N/A,[1]!RETRIEVE_WEB_DATA_ELEMENT_FUNC(F1578,A1578))</f>
        <v>#N/A</v>
      </c>
    </row>
    <row r="1579" spans="1:7" x14ac:dyDescent="0.25">
      <c r="A1579">
        <v>2967</v>
      </c>
      <c r="B1579" t="s">
        <v>8986</v>
      </c>
      <c r="C1579" t="s">
        <v>9193</v>
      </c>
      <c r="D1579" t="s">
        <v>8988</v>
      </c>
      <c r="E1579" s="1" t="b">
        <v>0</v>
      </c>
      <c r="F1579" s="3" t="s">
        <v>12165</v>
      </c>
      <c r="G1579" t="e">
        <f>IF(E1579=FALSE,#N/A,[1]!RETRIEVE_WEB_DATA_ELEMENT_FUNC(F1579,A1579))</f>
        <v>#N/A</v>
      </c>
    </row>
    <row r="1580" spans="1:7" x14ac:dyDescent="0.25">
      <c r="A1580">
        <v>2968</v>
      </c>
      <c r="B1580" t="s">
        <v>8986</v>
      </c>
      <c r="C1580" t="s">
        <v>9194</v>
      </c>
      <c r="D1580" t="s">
        <v>8988</v>
      </c>
      <c r="E1580" s="1" t="b">
        <v>0</v>
      </c>
      <c r="F1580" s="3" t="s">
        <v>12165</v>
      </c>
      <c r="G1580" t="e">
        <f>IF(E1580=FALSE,#N/A,[1]!RETRIEVE_WEB_DATA_ELEMENT_FUNC(F1580,A1580))</f>
        <v>#N/A</v>
      </c>
    </row>
    <row r="1581" spans="1:7" x14ac:dyDescent="0.25">
      <c r="A1581">
        <v>2969</v>
      </c>
      <c r="B1581" t="s">
        <v>8986</v>
      </c>
      <c r="C1581" t="s">
        <v>9195</v>
      </c>
      <c r="D1581" t="s">
        <v>8988</v>
      </c>
      <c r="E1581" s="1" t="b">
        <v>0</v>
      </c>
      <c r="F1581" s="3" t="s">
        <v>12165</v>
      </c>
      <c r="G1581" t="e">
        <f>IF(E1581=FALSE,#N/A,[1]!RETRIEVE_WEB_DATA_ELEMENT_FUNC(F1581,A1581))</f>
        <v>#N/A</v>
      </c>
    </row>
    <row r="1582" spans="1:7" x14ac:dyDescent="0.25">
      <c r="A1582">
        <v>2970</v>
      </c>
      <c r="B1582" t="s">
        <v>8986</v>
      </c>
      <c r="C1582" t="s">
        <v>9196</v>
      </c>
      <c r="D1582" t="s">
        <v>8988</v>
      </c>
      <c r="E1582" s="1" t="b">
        <v>0</v>
      </c>
      <c r="F1582" s="3" t="s">
        <v>12165</v>
      </c>
      <c r="G1582" t="e">
        <f>IF(E1582=FALSE,#N/A,[1]!RETRIEVE_WEB_DATA_ELEMENT_FUNC(F1582,A1582))</f>
        <v>#N/A</v>
      </c>
    </row>
    <row r="1583" spans="1:7" x14ac:dyDescent="0.25">
      <c r="A1583">
        <v>2971</v>
      </c>
      <c r="B1583" t="s">
        <v>8986</v>
      </c>
      <c r="C1583" t="s">
        <v>9197</v>
      </c>
      <c r="D1583" t="s">
        <v>8988</v>
      </c>
      <c r="E1583" s="1" t="b">
        <v>0</v>
      </c>
      <c r="F1583" s="3" t="s">
        <v>12165</v>
      </c>
      <c r="G1583" t="e">
        <f>IF(E1583=FALSE,#N/A,[1]!RETRIEVE_WEB_DATA_ELEMENT_FUNC(F1583,A1583))</f>
        <v>#N/A</v>
      </c>
    </row>
    <row r="1584" spans="1:7" x14ac:dyDescent="0.25">
      <c r="A1584">
        <v>2972</v>
      </c>
      <c r="B1584" t="s">
        <v>8986</v>
      </c>
      <c r="C1584" t="s">
        <v>9198</v>
      </c>
      <c r="D1584" t="s">
        <v>8988</v>
      </c>
      <c r="E1584" s="1" t="b">
        <v>0</v>
      </c>
      <c r="F1584" s="3" t="s">
        <v>12165</v>
      </c>
      <c r="G1584" t="e">
        <f>IF(E1584=FALSE,#N/A,[1]!RETRIEVE_WEB_DATA_ELEMENT_FUNC(F1584,A1584))</f>
        <v>#N/A</v>
      </c>
    </row>
    <row r="1585" spans="1:7" x14ac:dyDescent="0.25">
      <c r="A1585">
        <v>2973</v>
      </c>
      <c r="B1585" t="s">
        <v>8986</v>
      </c>
      <c r="C1585" t="s">
        <v>9199</v>
      </c>
      <c r="D1585" t="s">
        <v>8988</v>
      </c>
      <c r="E1585" s="1" t="b">
        <v>0</v>
      </c>
      <c r="F1585" s="3" t="s">
        <v>12165</v>
      </c>
      <c r="G1585" t="e">
        <f>IF(E1585=FALSE,#N/A,[1]!RETRIEVE_WEB_DATA_ELEMENT_FUNC(F1585,A1585))</f>
        <v>#N/A</v>
      </c>
    </row>
    <row r="1586" spans="1:7" x14ac:dyDescent="0.25">
      <c r="A1586">
        <v>2974</v>
      </c>
      <c r="B1586" t="s">
        <v>8986</v>
      </c>
      <c r="C1586" t="s">
        <v>9200</v>
      </c>
      <c r="D1586" t="s">
        <v>8988</v>
      </c>
      <c r="E1586" s="1" t="b">
        <v>0</v>
      </c>
      <c r="F1586" s="3" t="s">
        <v>12165</v>
      </c>
      <c r="G1586" t="e">
        <f>IF(E1586=FALSE,#N/A,[1]!RETRIEVE_WEB_DATA_ELEMENT_FUNC(F1586,A1586))</f>
        <v>#N/A</v>
      </c>
    </row>
    <row r="1587" spans="1:7" x14ac:dyDescent="0.25">
      <c r="A1587">
        <v>2975</v>
      </c>
      <c r="B1587" t="s">
        <v>8986</v>
      </c>
      <c r="C1587" t="s">
        <v>9201</v>
      </c>
      <c r="D1587" t="s">
        <v>8988</v>
      </c>
      <c r="E1587" s="1" t="b">
        <v>0</v>
      </c>
      <c r="F1587" s="3" t="s">
        <v>12165</v>
      </c>
      <c r="G1587" t="e">
        <f>IF(E1587=FALSE,#N/A,[1]!RETRIEVE_WEB_DATA_ELEMENT_FUNC(F1587,A1587))</f>
        <v>#N/A</v>
      </c>
    </row>
    <row r="1588" spans="1:7" x14ac:dyDescent="0.25">
      <c r="A1588">
        <v>2976</v>
      </c>
      <c r="B1588" t="s">
        <v>8986</v>
      </c>
      <c r="C1588" t="s">
        <v>9202</v>
      </c>
      <c r="D1588" t="s">
        <v>8988</v>
      </c>
      <c r="E1588" s="1" t="b">
        <v>0</v>
      </c>
      <c r="F1588" s="3" t="s">
        <v>12165</v>
      </c>
      <c r="G1588" t="e">
        <f>IF(E1588=FALSE,#N/A,[1]!RETRIEVE_WEB_DATA_ELEMENT_FUNC(F1588,A1588))</f>
        <v>#N/A</v>
      </c>
    </row>
    <row r="1589" spans="1:7" x14ac:dyDescent="0.25">
      <c r="A1589">
        <v>2977</v>
      </c>
      <c r="B1589" t="s">
        <v>8986</v>
      </c>
      <c r="C1589" t="s">
        <v>9203</v>
      </c>
      <c r="D1589" t="s">
        <v>8988</v>
      </c>
      <c r="E1589" s="1" t="b">
        <v>0</v>
      </c>
      <c r="F1589" s="3" t="s">
        <v>12165</v>
      </c>
      <c r="G1589" t="e">
        <f>IF(E1589=FALSE,#N/A,[1]!RETRIEVE_WEB_DATA_ELEMENT_FUNC(F1589,A1589))</f>
        <v>#N/A</v>
      </c>
    </row>
    <row r="1590" spans="1:7" x14ac:dyDescent="0.25">
      <c r="A1590">
        <v>2978</v>
      </c>
      <c r="B1590" t="s">
        <v>8986</v>
      </c>
      <c r="C1590" t="s">
        <v>9204</v>
      </c>
      <c r="D1590" t="s">
        <v>8988</v>
      </c>
      <c r="E1590" s="1" t="b">
        <v>0</v>
      </c>
      <c r="F1590" s="3" t="s">
        <v>12165</v>
      </c>
      <c r="G1590" t="e">
        <f>IF(E1590=FALSE,#N/A,[1]!RETRIEVE_WEB_DATA_ELEMENT_FUNC(F1590,A1590))</f>
        <v>#N/A</v>
      </c>
    </row>
    <row r="1591" spans="1:7" x14ac:dyDescent="0.25">
      <c r="A1591">
        <v>2979</v>
      </c>
      <c r="B1591" t="s">
        <v>8986</v>
      </c>
      <c r="C1591" t="s">
        <v>9205</v>
      </c>
      <c r="D1591" t="s">
        <v>8988</v>
      </c>
      <c r="E1591" s="1" t="b">
        <v>0</v>
      </c>
      <c r="F1591" s="3" t="s">
        <v>12165</v>
      </c>
      <c r="G1591" t="e">
        <f>IF(E1591=FALSE,#N/A,[1]!RETRIEVE_WEB_DATA_ELEMENT_FUNC(F1591,A1591))</f>
        <v>#N/A</v>
      </c>
    </row>
    <row r="1592" spans="1:7" x14ac:dyDescent="0.25">
      <c r="A1592">
        <v>2980</v>
      </c>
      <c r="B1592" t="s">
        <v>8986</v>
      </c>
      <c r="C1592" t="s">
        <v>9206</v>
      </c>
      <c r="D1592" t="s">
        <v>8988</v>
      </c>
      <c r="E1592" s="1" t="b">
        <v>0</v>
      </c>
      <c r="F1592" s="3" t="s">
        <v>12165</v>
      </c>
      <c r="G1592" t="e">
        <f>IF(E1592=FALSE,#N/A,[1]!RETRIEVE_WEB_DATA_ELEMENT_FUNC(F1592,A1592))</f>
        <v>#N/A</v>
      </c>
    </row>
    <row r="1593" spans="1:7" x14ac:dyDescent="0.25">
      <c r="A1593">
        <v>2981</v>
      </c>
      <c r="B1593" t="s">
        <v>8986</v>
      </c>
      <c r="C1593" t="s">
        <v>9207</v>
      </c>
      <c r="D1593" t="s">
        <v>8988</v>
      </c>
      <c r="E1593" s="1" t="b">
        <v>0</v>
      </c>
      <c r="F1593" s="3" t="s">
        <v>12165</v>
      </c>
      <c r="G1593" t="e">
        <f>IF(E1593=FALSE,#N/A,[1]!RETRIEVE_WEB_DATA_ELEMENT_FUNC(F1593,A1593))</f>
        <v>#N/A</v>
      </c>
    </row>
    <row r="1594" spans="1:7" x14ac:dyDescent="0.25">
      <c r="A1594">
        <v>2982</v>
      </c>
      <c r="B1594" t="s">
        <v>8986</v>
      </c>
      <c r="C1594" t="s">
        <v>9208</v>
      </c>
      <c r="D1594" t="s">
        <v>8988</v>
      </c>
      <c r="E1594" s="1" t="b">
        <v>0</v>
      </c>
      <c r="F1594" s="3" t="s">
        <v>12165</v>
      </c>
      <c r="G1594" t="e">
        <f>IF(E1594=FALSE,#N/A,[1]!RETRIEVE_WEB_DATA_ELEMENT_FUNC(F1594,A1594))</f>
        <v>#N/A</v>
      </c>
    </row>
    <row r="1595" spans="1:7" x14ac:dyDescent="0.25">
      <c r="A1595">
        <v>2983</v>
      </c>
      <c r="B1595" t="s">
        <v>8986</v>
      </c>
      <c r="C1595" t="s">
        <v>9209</v>
      </c>
      <c r="D1595" t="s">
        <v>8988</v>
      </c>
      <c r="E1595" s="1" t="b">
        <v>0</v>
      </c>
      <c r="F1595" s="3" t="s">
        <v>12165</v>
      </c>
      <c r="G1595" t="e">
        <f>IF(E1595=FALSE,#N/A,[1]!RETRIEVE_WEB_DATA_ELEMENT_FUNC(F1595,A1595))</f>
        <v>#N/A</v>
      </c>
    </row>
    <row r="1596" spans="1:7" x14ac:dyDescent="0.25">
      <c r="A1596">
        <v>2984</v>
      </c>
      <c r="B1596" t="s">
        <v>8986</v>
      </c>
      <c r="C1596" t="s">
        <v>9210</v>
      </c>
      <c r="D1596" t="s">
        <v>8988</v>
      </c>
      <c r="E1596" s="1" t="b">
        <v>0</v>
      </c>
      <c r="F1596" s="3" t="s">
        <v>12165</v>
      </c>
      <c r="G1596" t="e">
        <f>IF(E1596=FALSE,#N/A,[1]!RETRIEVE_WEB_DATA_ELEMENT_FUNC(F1596,A1596))</f>
        <v>#N/A</v>
      </c>
    </row>
    <row r="1597" spans="1:7" x14ac:dyDescent="0.25">
      <c r="A1597">
        <v>2985</v>
      </c>
      <c r="B1597" t="s">
        <v>8986</v>
      </c>
      <c r="C1597" t="s">
        <v>9211</v>
      </c>
      <c r="D1597" t="s">
        <v>8988</v>
      </c>
      <c r="E1597" s="1" t="b">
        <v>0</v>
      </c>
      <c r="F1597" s="3" t="s">
        <v>12165</v>
      </c>
      <c r="G1597" t="e">
        <f>IF(E1597=FALSE,#N/A,[1]!RETRIEVE_WEB_DATA_ELEMENT_FUNC(F1597,A1597))</f>
        <v>#N/A</v>
      </c>
    </row>
    <row r="1598" spans="1:7" x14ac:dyDescent="0.25">
      <c r="A1598">
        <v>2986</v>
      </c>
      <c r="B1598" t="s">
        <v>8986</v>
      </c>
      <c r="C1598" t="s">
        <v>9212</v>
      </c>
      <c r="D1598" t="s">
        <v>8988</v>
      </c>
      <c r="E1598" s="1" t="b">
        <v>0</v>
      </c>
      <c r="F1598" s="3" t="s">
        <v>12165</v>
      </c>
      <c r="G1598" t="e">
        <f>IF(E1598=FALSE,#N/A,[1]!RETRIEVE_WEB_DATA_ELEMENT_FUNC(F1598,A1598))</f>
        <v>#N/A</v>
      </c>
    </row>
    <row r="1599" spans="1:7" x14ac:dyDescent="0.25">
      <c r="A1599">
        <v>2987</v>
      </c>
      <c r="B1599" t="s">
        <v>8986</v>
      </c>
      <c r="C1599" t="s">
        <v>9213</v>
      </c>
      <c r="D1599" t="s">
        <v>8988</v>
      </c>
      <c r="E1599" s="1" t="b">
        <v>0</v>
      </c>
      <c r="F1599" s="3" t="s">
        <v>12165</v>
      </c>
      <c r="G1599" t="e">
        <f>IF(E1599=FALSE,#N/A,[1]!RETRIEVE_WEB_DATA_ELEMENT_FUNC(F1599,A1599))</f>
        <v>#N/A</v>
      </c>
    </row>
    <row r="1600" spans="1:7" x14ac:dyDescent="0.25">
      <c r="A1600">
        <v>2988</v>
      </c>
      <c r="B1600" t="s">
        <v>8986</v>
      </c>
      <c r="C1600" t="s">
        <v>9214</v>
      </c>
      <c r="D1600" t="s">
        <v>8988</v>
      </c>
      <c r="E1600" s="1" t="b">
        <v>0</v>
      </c>
      <c r="F1600" s="3" t="s">
        <v>12165</v>
      </c>
      <c r="G1600" t="e">
        <f>IF(E1600=FALSE,#N/A,[1]!RETRIEVE_WEB_DATA_ELEMENT_FUNC(F1600,A1600))</f>
        <v>#N/A</v>
      </c>
    </row>
    <row r="1601" spans="1:7" x14ac:dyDescent="0.25">
      <c r="A1601">
        <v>2989</v>
      </c>
      <c r="B1601" t="s">
        <v>8986</v>
      </c>
      <c r="C1601" t="s">
        <v>9215</v>
      </c>
      <c r="D1601" t="s">
        <v>8988</v>
      </c>
      <c r="E1601" s="1" t="b">
        <v>0</v>
      </c>
      <c r="F1601" s="3" t="s">
        <v>12165</v>
      </c>
      <c r="G1601" t="e">
        <f>IF(E1601=FALSE,#N/A,[1]!RETRIEVE_WEB_DATA_ELEMENT_FUNC(F1601,A1601))</f>
        <v>#N/A</v>
      </c>
    </row>
    <row r="1602" spans="1:7" x14ac:dyDescent="0.25">
      <c r="A1602">
        <v>2990</v>
      </c>
      <c r="B1602" t="s">
        <v>8986</v>
      </c>
      <c r="C1602" t="s">
        <v>9216</v>
      </c>
      <c r="D1602" t="s">
        <v>8988</v>
      </c>
      <c r="E1602" s="1" t="b">
        <v>0</v>
      </c>
      <c r="F1602" s="3" t="s">
        <v>12165</v>
      </c>
      <c r="G1602" t="e">
        <f>IF(E1602=FALSE,#N/A,[1]!RETRIEVE_WEB_DATA_ELEMENT_FUNC(F1602,A1602))</f>
        <v>#N/A</v>
      </c>
    </row>
    <row r="1603" spans="1:7" x14ac:dyDescent="0.25">
      <c r="A1603">
        <v>2991</v>
      </c>
      <c r="B1603" t="s">
        <v>8986</v>
      </c>
      <c r="C1603" t="s">
        <v>9217</v>
      </c>
      <c r="D1603" t="s">
        <v>8988</v>
      </c>
      <c r="E1603" s="1" t="b">
        <v>0</v>
      </c>
      <c r="F1603" s="3" t="s">
        <v>12165</v>
      </c>
      <c r="G1603" t="e">
        <f>IF(E1603=FALSE,#N/A,[1]!RETRIEVE_WEB_DATA_ELEMENT_FUNC(F1603,A1603))</f>
        <v>#N/A</v>
      </c>
    </row>
    <row r="1604" spans="1:7" x14ac:dyDescent="0.25">
      <c r="A1604">
        <v>2992</v>
      </c>
      <c r="B1604" t="s">
        <v>8986</v>
      </c>
      <c r="C1604" t="s">
        <v>9218</v>
      </c>
      <c r="D1604" t="s">
        <v>8988</v>
      </c>
      <c r="E1604" s="1" t="b">
        <v>0</v>
      </c>
      <c r="F1604" s="3" t="s">
        <v>12165</v>
      </c>
      <c r="G1604" t="e">
        <f>IF(E1604=FALSE,#N/A,[1]!RETRIEVE_WEB_DATA_ELEMENT_FUNC(F1604,A1604))</f>
        <v>#N/A</v>
      </c>
    </row>
    <row r="1605" spans="1:7" x14ac:dyDescent="0.25">
      <c r="A1605">
        <v>2993</v>
      </c>
      <c r="B1605" t="s">
        <v>8986</v>
      </c>
      <c r="C1605" t="s">
        <v>9219</v>
      </c>
      <c r="D1605" t="s">
        <v>8988</v>
      </c>
      <c r="E1605" s="1" t="b">
        <v>0</v>
      </c>
      <c r="F1605" s="3" t="s">
        <v>12165</v>
      </c>
      <c r="G1605" t="e">
        <f>IF(E1605=FALSE,#N/A,[1]!RETRIEVE_WEB_DATA_ELEMENT_FUNC(F1605,A1605))</f>
        <v>#N/A</v>
      </c>
    </row>
    <row r="1606" spans="1:7" x14ac:dyDescent="0.25">
      <c r="A1606">
        <v>2994</v>
      </c>
      <c r="B1606" t="s">
        <v>8986</v>
      </c>
      <c r="C1606" t="s">
        <v>9220</v>
      </c>
      <c r="D1606" t="s">
        <v>8988</v>
      </c>
      <c r="E1606" s="1" t="b">
        <v>0</v>
      </c>
      <c r="F1606" s="3" t="s">
        <v>12165</v>
      </c>
      <c r="G1606" t="e">
        <f>IF(E1606=FALSE,#N/A,[1]!RETRIEVE_WEB_DATA_ELEMENT_FUNC(F1606,A1606))</f>
        <v>#N/A</v>
      </c>
    </row>
    <row r="1607" spans="1:7" x14ac:dyDescent="0.25">
      <c r="A1607">
        <v>2995</v>
      </c>
      <c r="B1607" t="s">
        <v>8986</v>
      </c>
      <c r="C1607" t="s">
        <v>9221</v>
      </c>
      <c r="D1607" t="s">
        <v>8988</v>
      </c>
      <c r="E1607" s="1" t="b">
        <v>0</v>
      </c>
      <c r="F1607" s="3" t="s">
        <v>12165</v>
      </c>
      <c r="G1607" t="e">
        <f>IF(E1607=FALSE,#N/A,[1]!RETRIEVE_WEB_DATA_ELEMENT_FUNC(F1607,A1607))</f>
        <v>#N/A</v>
      </c>
    </row>
    <row r="1608" spans="1:7" x14ac:dyDescent="0.25">
      <c r="A1608">
        <v>2996</v>
      </c>
      <c r="B1608" t="s">
        <v>8986</v>
      </c>
      <c r="C1608" t="s">
        <v>9222</v>
      </c>
      <c r="D1608" t="s">
        <v>8988</v>
      </c>
      <c r="E1608" s="1" t="b">
        <v>0</v>
      </c>
      <c r="F1608" s="3" t="s">
        <v>12165</v>
      </c>
      <c r="G1608" t="e">
        <f>IF(E1608=FALSE,#N/A,[1]!RETRIEVE_WEB_DATA_ELEMENT_FUNC(F1608,A1608))</f>
        <v>#N/A</v>
      </c>
    </row>
    <row r="1609" spans="1:7" x14ac:dyDescent="0.25">
      <c r="A1609">
        <v>2997</v>
      </c>
      <c r="B1609" t="s">
        <v>8986</v>
      </c>
      <c r="C1609" t="s">
        <v>9223</v>
      </c>
      <c r="D1609" t="s">
        <v>8988</v>
      </c>
      <c r="E1609" s="1" t="b">
        <v>0</v>
      </c>
      <c r="F1609" s="3" t="s">
        <v>12165</v>
      </c>
      <c r="G1609" t="e">
        <f>IF(E1609=FALSE,#N/A,[1]!RETRIEVE_WEB_DATA_ELEMENT_FUNC(F1609,A1609))</f>
        <v>#N/A</v>
      </c>
    </row>
    <row r="1610" spans="1:7" x14ac:dyDescent="0.25">
      <c r="A1610">
        <v>2998</v>
      </c>
      <c r="B1610" t="s">
        <v>8986</v>
      </c>
      <c r="C1610" t="s">
        <v>9224</v>
      </c>
      <c r="D1610" t="s">
        <v>8988</v>
      </c>
      <c r="E1610" s="1" t="b">
        <v>0</v>
      </c>
      <c r="F1610" s="3" t="s">
        <v>12165</v>
      </c>
      <c r="G1610" t="e">
        <f>IF(E1610=FALSE,#N/A,[1]!RETRIEVE_WEB_DATA_ELEMENT_FUNC(F1610,A1610))</f>
        <v>#N/A</v>
      </c>
    </row>
    <row r="1611" spans="1:7" x14ac:dyDescent="0.25">
      <c r="A1611">
        <v>2999</v>
      </c>
      <c r="B1611" t="s">
        <v>8986</v>
      </c>
      <c r="C1611" t="s">
        <v>9225</v>
      </c>
      <c r="D1611" t="s">
        <v>8988</v>
      </c>
      <c r="E1611" s="1" t="b">
        <v>0</v>
      </c>
      <c r="F1611" s="3" t="s">
        <v>12165</v>
      </c>
      <c r="G1611" t="e">
        <f>IF(E1611=FALSE,#N/A,[1]!RETRIEVE_WEB_DATA_ELEMENT_FUNC(F1611,A1611))</f>
        <v>#N/A</v>
      </c>
    </row>
    <row r="1612" spans="1:7" x14ac:dyDescent="0.25">
      <c r="A1612">
        <v>3000</v>
      </c>
      <c r="B1612" t="s">
        <v>8986</v>
      </c>
      <c r="C1612" t="s">
        <v>9226</v>
      </c>
      <c r="D1612" t="s">
        <v>8988</v>
      </c>
      <c r="E1612" s="1" t="b">
        <v>0</v>
      </c>
      <c r="F1612" s="3" t="s">
        <v>12165</v>
      </c>
      <c r="G1612" t="e">
        <f>IF(E1612=FALSE,#N/A,[1]!RETRIEVE_WEB_DATA_ELEMENT_FUNC(F1612,A1612))</f>
        <v>#N/A</v>
      </c>
    </row>
    <row r="1613" spans="1:7" x14ac:dyDescent="0.25">
      <c r="A1613">
        <v>3001</v>
      </c>
      <c r="B1613" t="s">
        <v>8986</v>
      </c>
      <c r="C1613" t="s">
        <v>9227</v>
      </c>
      <c r="D1613" t="s">
        <v>8988</v>
      </c>
      <c r="E1613" s="1" t="b">
        <v>0</v>
      </c>
      <c r="F1613" s="3" t="s">
        <v>12165</v>
      </c>
      <c r="G1613" t="e">
        <f>IF(E1613=FALSE,#N/A,[1]!RETRIEVE_WEB_DATA_ELEMENT_FUNC(F1613,A1613))</f>
        <v>#N/A</v>
      </c>
    </row>
    <row r="1614" spans="1:7" x14ac:dyDescent="0.25">
      <c r="A1614">
        <v>3002</v>
      </c>
      <c r="B1614" t="s">
        <v>8986</v>
      </c>
      <c r="C1614" t="s">
        <v>9228</v>
      </c>
      <c r="D1614" t="s">
        <v>8988</v>
      </c>
      <c r="E1614" s="1" t="b">
        <v>0</v>
      </c>
      <c r="F1614" s="3" t="s">
        <v>12165</v>
      </c>
      <c r="G1614" t="e">
        <f>IF(E1614=FALSE,#N/A,[1]!RETRIEVE_WEB_DATA_ELEMENT_FUNC(F1614,A1614))</f>
        <v>#N/A</v>
      </c>
    </row>
    <row r="1615" spans="1:7" x14ac:dyDescent="0.25">
      <c r="A1615">
        <v>3003</v>
      </c>
      <c r="B1615" t="s">
        <v>8986</v>
      </c>
      <c r="C1615" t="s">
        <v>9229</v>
      </c>
      <c r="D1615" t="s">
        <v>8988</v>
      </c>
      <c r="E1615" s="1" t="b">
        <v>0</v>
      </c>
      <c r="F1615" s="3" t="s">
        <v>12165</v>
      </c>
      <c r="G1615" t="e">
        <f>IF(E1615=FALSE,#N/A,[1]!RETRIEVE_WEB_DATA_ELEMENT_FUNC(F1615,A1615))</f>
        <v>#N/A</v>
      </c>
    </row>
    <row r="1616" spans="1:7" x14ac:dyDescent="0.25">
      <c r="A1616">
        <v>3004</v>
      </c>
      <c r="B1616" t="s">
        <v>8986</v>
      </c>
      <c r="C1616" t="s">
        <v>9230</v>
      </c>
      <c r="D1616" t="s">
        <v>8988</v>
      </c>
      <c r="E1616" s="1" t="b">
        <v>0</v>
      </c>
      <c r="F1616" s="3" t="s">
        <v>12165</v>
      </c>
      <c r="G1616" t="e">
        <f>IF(E1616=FALSE,#N/A,[1]!RETRIEVE_WEB_DATA_ELEMENT_FUNC(F1616,A1616))</f>
        <v>#N/A</v>
      </c>
    </row>
    <row r="1617" spans="1:7" x14ac:dyDescent="0.25">
      <c r="A1617">
        <v>3005</v>
      </c>
      <c r="B1617" t="s">
        <v>8986</v>
      </c>
      <c r="C1617" t="s">
        <v>9231</v>
      </c>
      <c r="D1617" t="s">
        <v>8988</v>
      </c>
      <c r="E1617" s="1" t="b">
        <v>0</v>
      </c>
      <c r="F1617" s="3" t="s">
        <v>12165</v>
      </c>
      <c r="G1617" t="e">
        <f>IF(E1617=FALSE,#N/A,[1]!RETRIEVE_WEB_DATA_ELEMENT_FUNC(F1617,A1617))</f>
        <v>#N/A</v>
      </c>
    </row>
    <row r="1618" spans="1:7" x14ac:dyDescent="0.25">
      <c r="A1618">
        <v>3006</v>
      </c>
      <c r="B1618" t="s">
        <v>8986</v>
      </c>
      <c r="C1618" t="s">
        <v>9232</v>
      </c>
      <c r="D1618" t="s">
        <v>8988</v>
      </c>
      <c r="E1618" s="1" t="b">
        <v>0</v>
      </c>
      <c r="F1618" s="3" t="s">
        <v>12165</v>
      </c>
      <c r="G1618" t="e">
        <f>IF(E1618=FALSE,#N/A,[1]!RETRIEVE_WEB_DATA_ELEMENT_FUNC(F1618,A1618))</f>
        <v>#N/A</v>
      </c>
    </row>
    <row r="1619" spans="1:7" x14ac:dyDescent="0.25">
      <c r="A1619">
        <v>3007</v>
      </c>
      <c r="B1619" t="s">
        <v>8986</v>
      </c>
      <c r="C1619" t="s">
        <v>9233</v>
      </c>
      <c r="D1619" t="s">
        <v>8988</v>
      </c>
      <c r="E1619" s="1" t="b">
        <v>0</v>
      </c>
      <c r="F1619" s="3" t="s">
        <v>12165</v>
      </c>
      <c r="G1619" t="e">
        <f>IF(E1619=FALSE,#N/A,[1]!RETRIEVE_WEB_DATA_ELEMENT_FUNC(F1619,A1619))</f>
        <v>#N/A</v>
      </c>
    </row>
    <row r="1620" spans="1:7" x14ac:dyDescent="0.25">
      <c r="A1620">
        <v>3008</v>
      </c>
      <c r="B1620" t="s">
        <v>8986</v>
      </c>
      <c r="C1620" t="s">
        <v>9234</v>
      </c>
      <c r="D1620" t="s">
        <v>8988</v>
      </c>
      <c r="E1620" s="1" t="b">
        <v>0</v>
      </c>
      <c r="F1620" s="3" t="s">
        <v>12165</v>
      </c>
      <c r="G1620" t="e">
        <f>IF(E1620=FALSE,#N/A,[1]!RETRIEVE_WEB_DATA_ELEMENT_FUNC(F1620,A1620))</f>
        <v>#N/A</v>
      </c>
    </row>
    <row r="1621" spans="1:7" x14ac:dyDescent="0.25">
      <c r="A1621">
        <v>3009</v>
      </c>
      <c r="B1621" t="s">
        <v>8986</v>
      </c>
      <c r="C1621" t="s">
        <v>9235</v>
      </c>
      <c r="D1621" t="s">
        <v>8988</v>
      </c>
      <c r="E1621" s="1" t="b">
        <v>0</v>
      </c>
      <c r="F1621" s="3" t="s">
        <v>12165</v>
      </c>
      <c r="G1621" t="e">
        <f>IF(E1621=FALSE,#N/A,[1]!RETRIEVE_WEB_DATA_ELEMENT_FUNC(F1621,A1621))</f>
        <v>#N/A</v>
      </c>
    </row>
    <row r="1622" spans="1:7" x14ac:dyDescent="0.25">
      <c r="A1622">
        <v>3010</v>
      </c>
      <c r="B1622" t="s">
        <v>8986</v>
      </c>
      <c r="C1622" t="s">
        <v>9236</v>
      </c>
      <c r="D1622" t="s">
        <v>8988</v>
      </c>
      <c r="E1622" s="1" t="b">
        <v>0</v>
      </c>
      <c r="F1622" s="3" t="s">
        <v>12165</v>
      </c>
      <c r="G1622" t="e">
        <f>IF(E1622=FALSE,#N/A,[1]!RETRIEVE_WEB_DATA_ELEMENT_FUNC(F1622,A1622))</f>
        <v>#N/A</v>
      </c>
    </row>
    <row r="1623" spans="1:7" x14ac:dyDescent="0.25">
      <c r="A1623">
        <v>3011</v>
      </c>
      <c r="B1623" t="s">
        <v>8986</v>
      </c>
      <c r="C1623" t="s">
        <v>9237</v>
      </c>
      <c r="D1623" t="s">
        <v>8988</v>
      </c>
      <c r="E1623" s="1" t="b">
        <v>0</v>
      </c>
      <c r="F1623" s="3" t="s">
        <v>12165</v>
      </c>
      <c r="G1623" t="e">
        <f>IF(E1623=FALSE,#N/A,[1]!RETRIEVE_WEB_DATA_ELEMENT_FUNC(F1623,A1623))</f>
        <v>#N/A</v>
      </c>
    </row>
    <row r="1624" spans="1:7" x14ac:dyDescent="0.25">
      <c r="A1624">
        <v>3012</v>
      </c>
      <c r="B1624" t="s">
        <v>8986</v>
      </c>
      <c r="C1624" t="s">
        <v>9238</v>
      </c>
      <c r="D1624" t="s">
        <v>8988</v>
      </c>
      <c r="E1624" s="1" t="b">
        <v>0</v>
      </c>
      <c r="F1624" s="3" t="s">
        <v>12165</v>
      </c>
      <c r="G1624" t="e">
        <f>IF(E1624=FALSE,#N/A,[1]!RETRIEVE_WEB_DATA_ELEMENT_FUNC(F1624,A1624))</f>
        <v>#N/A</v>
      </c>
    </row>
    <row r="1625" spans="1:7" x14ac:dyDescent="0.25">
      <c r="A1625">
        <v>3013</v>
      </c>
      <c r="B1625" t="s">
        <v>8986</v>
      </c>
      <c r="C1625" t="s">
        <v>9239</v>
      </c>
      <c r="D1625" t="s">
        <v>8988</v>
      </c>
      <c r="E1625" s="1" t="b">
        <v>0</v>
      </c>
      <c r="F1625" s="3" t="s">
        <v>12165</v>
      </c>
      <c r="G1625" t="e">
        <f>IF(E1625=FALSE,#N/A,[1]!RETRIEVE_WEB_DATA_ELEMENT_FUNC(F1625,A1625))</f>
        <v>#N/A</v>
      </c>
    </row>
    <row r="1626" spans="1:7" x14ac:dyDescent="0.25">
      <c r="A1626">
        <v>3014</v>
      </c>
      <c r="B1626" t="s">
        <v>8986</v>
      </c>
      <c r="C1626" t="s">
        <v>9240</v>
      </c>
      <c r="D1626" t="s">
        <v>8988</v>
      </c>
      <c r="E1626" s="1" t="b">
        <v>0</v>
      </c>
      <c r="F1626" s="3" t="s">
        <v>12165</v>
      </c>
      <c r="G1626" t="e">
        <f>IF(E1626=FALSE,#N/A,[1]!RETRIEVE_WEB_DATA_ELEMENT_FUNC(F1626,A1626))</f>
        <v>#N/A</v>
      </c>
    </row>
    <row r="1627" spans="1:7" x14ac:dyDescent="0.25">
      <c r="A1627">
        <v>3015</v>
      </c>
      <c r="B1627" t="s">
        <v>8986</v>
      </c>
      <c r="C1627" t="s">
        <v>9241</v>
      </c>
      <c r="D1627" t="s">
        <v>8988</v>
      </c>
      <c r="E1627" s="1" t="b">
        <v>0</v>
      </c>
      <c r="F1627" s="3" t="s">
        <v>12165</v>
      </c>
      <c r="G1627" t="e">
        <f>IF(E1627=FALSE,#N/A,[1]!RETRIEVE_WEB_DATA_ELEMENT_FUNC(F1627,A1627))</f>
        <v>#N/A</v>
      </c>
    </row>
    <row r="1628" spans="1:7" x14ac:dyDescent="0.25">
      <c r="A1628">
        <v>3016</v>
      </c>
      <c r="B1628" t="s">
        <v>8986</v>
      </c>
      <c r="C1628" t="s">
        <v>9242</v>
      </c>
      <c r="D1628" t="s">
        <v>8988</v>
      </c>
      <c r="E1628" s="1" t="b">
        <v>0</v>
      </c>
      <c r="F1628" s="3" t="s">
        <v>12165</v>
      </c>
      <c r="G1628" t="e">
        <f>IF(E1628=FALSE,#N/A,[1]!RETRIEVE_WEB_DATA_ELEMENT_FUNC(F1628,A1628))</f>
        <v>#N/A</v>
      </c>
    </row>
    <row r="1629" spans="1:7" x14ac:dyDescent="0.25">
      <c r="A1629">
        <v>3017</v>
      </c>
      <c r="B1629" t="s">
        <v>8986</v>
      </c>
      <c r="C1629" t="s">
        <v>9243</v>
      </c>
      <c r="D1629" t="s">
        <v>8988</v>
      </c>
      <c r="E1629" s="1" t="b">
        <v>0</v>
      </c>
      <c r="F1629" s="3" t="s">
        <v>12165</v>
      </c>
      <c r="G1629" t="e">
        <f>IF(E1629=FALSE,#N/A,[1]!RETRIEVE_WEB_DATA_ELEMENT_FUNC(F1629,A1629))</f>
        <v>#N/A</v>
      </c>
    </row>
    <row r="1630" spans="1:7" x14ac:dyDescent="0.25">
      <c r="A1630">
        <v>3018</v>
      </c>
      <c r="B1630" t="s">
        <v>8986</v>
      </c>
      <c r="C1630" t="s">
        <v>9244</v>
      </c>
      <c r="D1630" t="s">
        <v>8988</v>
      </c>
      <c r="E1630" s="1" t="b">
        <v>0</v>
      </c>
      <c r="F1630" s="3" t="s">
        <v>12165</v>
      </c>
      <c r="G1630" t="e">
        <f>IF(E1630=FALSE,#N/A,[1]!RETRIEVE_WEB_DATA_ELEMENT_FUNC(F1630,A1630))</f>
        <v>#N/A</v>
      </c>
    </row>
    <row r="1631" spans="1:7" x14ac:dyDescent="0.25">
      <c r="A1631">
        <v>3019</v>
      </c>
      <c r="B1631" t="s">
        <v>8986</v>
      </c>
      <c r="C1631" t="s">
        <v>9245</v>
      </c>
      <c r="D1631" t="s">
        <v>8988</v>
      </c>
      <c r="E1631" s="1" t="b">
        <v>0</v>
      </c>
      <c r="F1631" s="3" t="s">
        <v>12165</v>
      </c>
      <c r="G1631" t="e">
        <f>IF(E1631=FALSE,#N/A,[1]!RETRIEVE_WEB_DATA_ELEMENT_FUNC(F1631,A1631))</f>
        <v>#N/A</v>
      </c>
    </row>
    <row r="1632" spans="1:7" x14ac:dyDescent="0.25">
      <c r="A1632">
        <v>3020</v>
      </c>
      <c r="B1632" t="s">
        <v>8986</v>
      </c>
      <c r="C1632" t="s">
        <v>9246</v>
      </c>
      <c r="D1632" t="s">
        <v>8988</v>
      </c>
      <c r="E1632" s="1" t="b">
        <v>0</v>
      </c>
      <c r="F1632" s="3" t="s">
        <v>12165</v>
      </c>
      <c r="G1632" t="e">
        <f>IF(E1632=FALSE,#N/A,[1]!RETRIEVE_WEB_DATA_ELEMENT_FUNC(F1632,A1632))</f>
        <v>#N/A</v>
      </c>
    </row>
    <row r="1633" spans="1:7" x14ac:dyDescent="0.25">
      <c r="A1633">
        <v>3021</v>
      </c>
      <c r="B1633" t="s">
        <v>8986</v>
      </c>
      <c r="C1633" t="s">
        <v>9247</v>
      </c>
      <c r="D1633" t="s">
        <v>8988</v>
      </c>
      <c r="E1633" s="1" t="b">
        <v>0</v>
      </c>
      <c r="F1633" s="3" t="s">
        <v>12165</v>
      </c>
      <c r="G1633" t="e">
        <f>IF(E1633=FALSE,#N/A,[1]!RETRIEVE_WEB_DATA_ELEMENT_FUNC(F1633,A1633))</f>
        <v>#N/A</v>
      </c>
    </row>
    <row r="1634" spans="1:7" x14ac:dyDescent="0.25">
      <c r="A1634">
        <v>3022</v>
      </c>
      <c r="B1634" t="s">
        <v>8986</v>
      </c>
      <c r="C1634" t="s">
        <v>9248</v>
      </c>
      <c r="D1634" t="s">
        <v>8988</v>
      </c>
      <c r="E1634" s="1" t="b">
        <v>0</v>
      </c>
      <c r="F1634" s="3" t="s">
        <v>12165</v>
      </c>
      <c r="G1634" t="e">
        <f>IF(E1634=FALSE,#N/A,[1]!RETRIEVE_WEB_DATA_ELEMENT_FUNC(F1634,A1634))</f>
        <v>#N/A</v>
      </c>
    </row>
    <row r="1635" spans="1:7" x14ac:dyDescent="0.25">
      <c r="A1635">
        <v>3023</v>
      </c>
      <c r="B1635" t="s">
        <v>8986</v>
      </c>
      <c r="C1635" t="s">
        <v>9249</v>
      </c>
      <c r="D1635" t="s">
        <v>8988</v>
      </c>
      <c r="E1635" s="1" t="b">
        <v>0</v>
      </c>
      <c r="F1635" s="3" t="s">
        <v>12165</v>
      </c>
      <c r="G1635" t="e">
        <f>IF(E1635=FALSE,#N/A,[1]!RETRIEVE_WEB_DATA_ELEMENT_FUNC(F1635,A1635))</f>
        <v>#N/A</v>
      </c>
    </row>
    <row r="1636" spans="1:7" x14ac:dyDescent="0.25">
      <c r="A1636">
        <v>3024</v>
      </c>
      <c r="B1636" t="s">
        <v>8986</v>
      </c>
      <c r="C1636" t="s">
        <v>9250</v>
      </c>
      <c r="D1636" t="s">
        <v>8988</v>
      </c>
      <c r="E1636" s="1" t="b">
        <v>0</v>
      </c>
      <c r="F1636" s="3" t="s">
        <v>12165</v>
      </c>
      <c r="G1636" t="e">
        <f>IF(E1636=FALSE,#N/A,[1]!RETRIEVE_WEB_DATA_ELEMENT_FUNC(F1636,A1636))</f>
        <v>#N/A</v>
      </c>
    </row>
    <row r="1637" spans="1:7" x14ac:dyDescent="0.25">
      <c r="A1637">
        <v>3025</v>
      </c>
      <c r="B1637" t="s">
        <v>8986</v>
      </c>
      <c r="C1637" t="s">
        <v>9251</v>
      </c>
      <c r="D1637" t="s">
        <v>8988</v>
      </c>
      <c r="E1637" s="1" t="b">
        <v>0</v>
      </c>
      <c r="F1637" s="3" t="s">
        <v>12165</v>
      </c>
      <c r="G1637" t="e">
        <f>IF(E1637=FALSE,#N/A,[1]!RETRIEVE_WEB_DATA_ELEMENT_FUNC(F1637,A1637))</f>
        <v>#N/A</v>
      </c>
    </row>
    <row r="1638" spans="1:7" x14ac:dyDescent="0.25">
      <c r="A1638">
        <v>3026</v>
      </c>
      <c r="B1638" t="s">
        <v>8986</v>
      </c>
      <c r="C1638" t="s">
        <v>9252</v>
      </c>
      <c r="D1638" t="s">
        <v>8988</v>
      </c>
      <c r="E1638" s="1" t="b">
        <v>0</v>
      </c>
      <c r="F1638" s="3" t="s">
        <v>12165</v>
      </c>
      <c r="G1638" t="e">
        <f>IF(E1638=FALSE,#N/A,[1]!RETRIEVE_WEB_DATA_ELEMENT_FUNC(F1638,A1638))</f>
        <v>#N/A</v>
      </c>
    </row>
    <row r="1639" spans="1:7" x14ac:dyDescent="0.25">
      <c r="A1639">
        <v>3027</v>
      </c>
      <c r="B1639" t="s">
        <v>8986</v>
      </c>
      <c r="C1639" t="s">
        <v>9253</v>
      </c>
      <c r="D1639" t="s">
        <v>8988</v>
      </c>
      <c r="E1639" s="1" t="b">
        <v>0</v>
      </c>
      <c r="F1639" s="3" t="s">
        <v>12165</v>
      </c>
      <c r="G1639" t="e">
        <f>IF(E1639=FALSE,#N/A,[1]!RETRIEVE_WEB_DATA_ELEMENT_FUNC(F1639,A1639))</f>
        <v>#N/A</v>
      </c>
    </row>
    <row r="1640" spans="1:7" x14ac:dyDescent="0.25">
      <c r="A1640">
        <v>3028</v>
      </c>
      <c r="B1640" t="s">
        <v>8986</v>
      </c>
      <c r="C1640" t="s">
        <v>9254</v>
      </c>
      <c r="D1640" t="s">
        <v>8988</v>
      </c>
      <c r="E1640" s="1" t="b">
        <v>0</v>
      </c>
      <c r="F1640" s="3" t="s">
        <v>12165</v>
      </c>
      <c r="G1640" t="e">
        <f>IF(E1640=FALSE,#N/A,[1]!RETRIEVE_WEB_DATA_ELEMENT_FUNC(F1640,A1640))</f>
        <v>#N/A</v>
      </c>
    </row>
    <row r="1641" spans="1:7" x14ac:dyDescent="0.25">
      <c r="A1641">
        <v>3029</v>
      </c>
      <c r="B1641" t="s">
        <v>8986</v>
      </c>
      <c r="C1641" t="s">
        <v>9255</v>
      </c>
      <c r="D1641" t="s">
        <v>8988</v>
      </c>
      <c r="E1641" s="1" t="b">
        <v>0</v>
      </c>
      <c r="F1641" s="3" t="s">
        <v>12165</v>
      </c>
      <c r="G1641" t="e">
        <f>IF(E1641=FALSE,#N/A,[1]!RETRIEVE_WEB_DATA_ELEMENT_FUNC(F1641,A1641))</f>
        <v>#N/A</v>
      </c>
    </row>
    <row r="1642" spans="1:7" x14ac:dyDescent="0.25">
      <c r="A1642">
        <v>3030</v>
      </c>
      <c r="B1642" t="s">
        <v>8986</v>
      </c>
      <c r="C1642" t="s">
        <v>9256</v>
      </c>
      <c r="D1642" t="s">
        <v>8988</v>
      </c>
      <c r="E1642" s="1" t="b">
        <v>0</v>
      </c>
      <c r="F1642" s="3" t="s">
        <v>12165</v>
      </c>
      <c r="G1642" t="e">
        <f>IF(E1642=FALSE,#N/A,[1]!RETRIEVE_WEB_DATA_ELEMENT_FUNC(F1642,A1642))</f>
        <v>#N/A</v>
      </c>
    </row>
    <row r="1643" spans="1:7" x14ac:dyDescent="0.25">
      <c r="A1643">
        <v>3031</v>
      </c>
      <c r="B1643" t="s">
        <v>8986</v>
      </c>
      <c r="C1643" t="s">
        <v>9257</v>
      </c>
      <c r="D1643" t="s">
        <v>8988</v>
      </c>
      <c r="E1643" s="1" t="b">
        <v>0</v>
      </c>
      <c r="F1643" s="3" t="s">
        <v>12165</v>
      </c>
      <c r="G1643" t="e">
        <f>IF(E1643=FALSE,#N/A,[1]!RETRIEVE_WEB_DATA_ELEMENT_FUNC(F1643,A1643))</f>
        <v>#N/A</v>
      </c>
    </row>
    <row r="1644" spans="1:7" x14ac:dyDescent="0.25">
      <c r="A1644">
        <v>3032</v>
      </c>
      <c r="B1644" t="s">
        <v>8986</v>
      </c>
      <c r="C1644" t="s">
        <v>9258</v>
      </c>
      <c r="D1644" t="s">
        <v>8988</v>
      </c>
      <c r="E1644" s="1" t="b">
        <v>0</v>
      </c>
      <c r="F1644" s="3" t="s">
        <v>12165</v>
      </c>
      <c r="G1644" t="e">
        <f>IF(E1644=FALSE,#N/A,[1]!RETRIEVE_WEB_DATA_ELEMENT_FUNC(F1644,A1644))</f>
        <v>#N/A</v>
      </c>
    </row>
    <row r="1645" spans="1:7" x14ac:dyDescent="0.25">
      <c r="A1645">
        <v>3033</v>
      </c>
      <c r="B1645" t="s">
        <v>8986</v>
      </c>
      <c r="C1645" t="s">
        <v>9259</v>
      </c>
      <c r="D1645" t="s">
        <v>8988</v>
      </c>
      <c r="E1645" s="1" t="b">
        <v>0</v>
      </c>
      <c r="F1645" s="3" t="s">
        <v>12165</v>
      </c>
      <c r="G1645" t="e">
        <f>IF(E1645=FALSE,#N/A,[1]!RETRIEVE_WEB_DATA_ELEMENT_FUNC(F1645,A1645))</f>
        <v>#N/A</v>
      </c>
    </row>
    <row r="1646" spans="1:7" x14ac:dyDescent="0.25">
      <c r="A1646">
        <v>3034</v>
      </c>
      <c r="B1646" t="s">
        <v>8986</v>
      </c>
      <c r="C1646" t="s">
        <v>9260</v>
      </c>
      <c r="D1646" t="s">
        <v>8988</v>
      </c>
      <c r="E1646" s="1" t="b">
        <v>0</v>
      </c>
      <c r="F1646" s="3" t="s">
        <v>12165</v>
      </c>
      <c r="G1646" t="e">
        <f>IF(E1646=FALSE,#N/A,[1]!RETRIEVE_WEB_DATA_ELEMENT_FUNC(F1646,A1646))</f>
        <v>#N/A</v>
      </c>
    </row>
    <row r="1647" spans="1:7" x14ac:dyDescent="0.25">
      <c r="A1647">
        <v>3035</v>
      </c>
      <c r="B1647" t="s">
        <v>8986</v>
      </c>
      <c r="C1647" t="s">
        <v>9261</v>
      </c>
      <c r="D1647" t="s">
        <v>8988</v>
      </c>
      <c r="E1647" s="1" t="b">
        <v>0</v>
      </c>
      <c r="F1647" s="3" t="s">
        <v>12165</v>
      </c>
      <c r="G1647" t="e">
        <f>IF(E1647=FALSE,#N/A,[1]!RETRIEVE_WEB_DATA_ELEMENT_FUNC(F1647,A1647))</f>
        <v>#N/A</v>
      </c>
    </row>
    <row r="1648" spans="1:7" x14ac:dyDescent="0.25">
      <c r="A1648">
        <v>3036</v>
      </c>
      <c r="B1648" t="s">
        <v>8986</v>
      </c>
      <c r="C1648" t="s">
        <v>9262</v>
      </c>
      <c r="D1648" t="s">
        <v>8988</v>
      </c>
      <c r="E1648" s="1" t="b">
        <v>0</v>
      </c>
      <c r="F1648" s="3" t="s">
        <v>12165</v>
      </c>
      <c r="G1648" t="e">
        <f>IF(E1648=FALSE,#N/A,[1]!RETRIEVE_WEB_DATA_ELEMENT_FUNC(F1648,A1648))</f>
        <v>#N/A</v>
      </c>
    </row>
    <row r="1649" spans="1:7" x14ac:dyDescent="0.25">
      <c r="A1649">
        <v>3037</v>
      </c>
      <c r="B1649" t="s">
        <v>8986</v>
      </c>
      <c r="C1649" t="s">
        <v>9263</v>
      </c>
      <c r="D1649" t="s">
        <v>8988</v>
      </c>
      <c r="E1649" s="1" t="b">
        <v>0</v>
      </c>
      <c r="F1649" s="3" t="s">
        <v>12165</v>
      </c>
      <c r="G1649" t="e">
        <f>IF(E1649=FALSE,#N/A,[1]!RETRIEVE_WEB_DATA_ELEMENT_FUNC(F1649,A1649))</f>
        <v>#N/A</v>
      </c>
    </row>
    <row r="1650" spans="1:7" x14ac:dyDescent="0.25">
      <c r="A1650">
        <v>3038</v>
      </c>
      <c r="B1650" t="s">
        <v>8986</v>
      </c>
      <c r="C1650" t="s">
        <v>9264</v>
      </c>
      <c r="D1650" t="s">
        <v>8988</v>
      </c>
      <c r="E1650" s="1" t="b">
        <v>0</v>
      </c>
      <c r="F1650" s="3" t="s">
        <v>12165</v>
      </c>
      <c r="G1650" t="e">
        <f>IF(E1650=FALSE,#N/A,[1]!RETRIEVE_WEB_DATA_ELEMENT_FUNC(F1650,A1650))</f>
        <v>#N/A</v>
      </c>
    </row>
    <row r="1651" spans="1:7" x14ac:dyDescent="0.25">
      <c r="A1651">
        <v>3039</v>
      </c>
      <c r="B1651" t="s">
        <v>8986</v>
      </c>
      <c r="C1651" t="s">
        <v>9265</v>
      </c>
      <c r="D1651" t="s">
        <v>8988</v>
      </c>
      <c r="E1651" s="1" t="b">
        <v>0</v>
      </c>
      <c r="F1651" s="3" t="s">
        <v>12165</v>
      </c>
      <c r="G1651" t="e">
        <f>IF(E1651=FALSE,#N/A,[1]!RETRIEVE_WEB_DATA_ELEMENT_FUNC(F1651,A1651))</f>
        <v>#N/A</v>
      </c>
    </row>
    <row r="1652" spans="1:7" x14ac:dyDescent="0.25">
      <c r="A1652">
        <v>3040</v>
      </c>
      <c r="B1652" t="s">
        <v>8986</v>
      </c>
      <c r="C1652" t="s">
        <v>9266</v>
      </c>
      <c r="D1652" t="s">
        <v>8988</v>
      </c>
      <c r="E1652" s="1" t="b">
        <v>0</v>
      </c>
      <c r="F1652" s="3" t="s">
        <v>12165</v>
      </c>
      <c r="G1652" t="e">
        <f>IF(E1652=FALSE,#N/A,[1]!RETRIEVE_WEB_DATA_ELEMENT_FUNC(F1652,A1652))</f>
        <v>#N/A</v>
      </c>
    </row>
    <row r="1653" spans="1:7" x14ac:dyDescent="0.25">
      <c r="A1653">
        <v>3041</v>
      </c>
      <c r="B1653" t="s">
        <v>8986</v>
      </c>
      <c r="C1653" t="s">
        <v>9267</v>
      </c>
      <c r="D1653" t="s">
        <v>8988</v>
      </c>
      <c r="E1653" s="1" t="b">
        <v>0</v>
      </c>
      <c r="F1653" s="3" t="s">
        <v>12165</v>
      </c>
      <c r="G1653" t="e">
        <f>IF(E1653=FALSE,#N/A,[1]!RETRIEVE_WEB_DATA_ELEMENT_FUNC(F1653,A1653))</f>
        <v>#N/A</v>
      </c>
    </row>
    <row r="1654" spans="1:7" x14ac:dyDescent="0.25">
      <c r="A1654">
        <v>3042</v>
      </c>
      <c r="B1654" t="s">
        <v>8986</v>
      </c>
      <c r="C1654" t="s">
        <v>9268</v>
      </c>
      <c r="D1654" t="s">
        <v>8988</v>
      </c>
      <c r="E1654" s="1" t="b">
        <v>0</v>
      </c>
      <c r="F1654" s="3" t="s">
        <v>12165</v>
      </c>
      <c r="G1654" t="e">
        <f>IF(E1654=FALSE,#N/A,[1]!RETRIEVE_WEB_DATA_ELEMENT_FUNC(F1654,A1654))</f>
        <v>#N/A</v>
      </c>
    </row>
    <row r="1655" spans="1:7" x14ac:dyDescent="0.25">
      <c r="A1655">
        <v>3043</v>
      </c>
      <c r="B1655" t="s">
        <v>8986</v>
      </c>
      <c r="C1655" t="s">
        <v>9269</v>
      </c>
      <c r="D1655" t="s">
        <v>8988</v>
      </c>
      <c r="E1655" s="1" t="b">
        <v>0</v>
      </c>
      <c r="F1655" s="3" t="s">
        <v>12165</v>
      </c>
      <c r="G1655" t="e">
        <f>IF(E1655=FALSE,#N/A,[1]!RETRIEVE_WEB_DATA_ELEMENT_FUNC(F1655,A1655))</f>
        <v>#N/A</v>
      </c>
    </row>
    <row r="1656" spans="1:7" x14ac:dyDescent="0.25">
      <c r="A1656">
        <v>3044</v>
      </c>
      <c r="B1656" t="s">
        <v>8986</v>
      </c>
      <c r="C1656" t="s">
        <v>9270</v>
      </c>
      <c r="D1656" t="s">
        <v>8988</v>
      </c>
      <c r="E1656" s="1" t="b">
        <v>0</v>
      </c>
      <c r="F1656" s="3" t="s">
        <v>12165</v>
      </c>
      <c r="G1656" t="e">
        <f>IF(E1656=FALSE,#N/A,[1]!RETRIEVE_WEB_DATA_ELEMENT_FUNC(F1656,A1656))</f>
        <v>#N/A</v>
      </c>
    </row>
    <row r="1657" spans="1:7" x14ac:dyDescent="0.25">
      <c r="A1657">
        <v>3045</v>
      </c>
      <c r="B1657" t="s">
        <v>8986</v>
      </c>
      <c r="C1657" t="s">
        <v>9271</v>
      </c>
      <c r="D1657" t="s">
        <v>8988</v>
      </c>
      <c r="E1657" s="1" t="b">
        <v>0</v>
      </c>
      <c r="F1657" s="3" t="s">
        <v>12165</v>
      </c>
      <c r="G1657" t="e">
        <f>IF(E1657=FALSE,#N/A,[1]!RETRIEVE_WEB_DATA_ELEMENT_FUNC(F1657,A1657))</f>
        <v>#N/A</v>
      </c>
    </row>
    <row r="1658" spans="1:7" x14ac:dyDescent="0.25">
      <c r="A1658">
        <v>3046</v>
      </c>
      <c r="B1658" t="s">
        <v>8986</v>
      </c>
      <c r="C1658" t="s">
        <v>9272</v>
      </c>
      <c r="D1658" t="s">
        <v>8988</v>
      </c>
      <c r="E1658" s="1" t="b">
        <v>0</v>
      </c>
      <c r="F1658" s="3" t="s">
        <v>12165</v>
      </c>
      <c r="G1658" t="e">
        <f>IF(E1658=FALSE,#N/A,[1]!RETRIEVE_WEB_DATA_ELEMENT_FUNC(F1658,A1658))</f>
        <v>#N/A</v>
      </c>
    </row>
    <row r="1659" spans="1:7" x14ac:dyDescent="0.25">
      <c r="A1659">
        <v>3047</v>
      </c>
      <c r="B1659" t="s">
        <v>8986</v>
      </c>
      <c r="C1659" t="s">
        <v>9273</v>
      </c>
      <c r="D1659" t="s">
        <v>8988</v>
      </c>
      <c r="E1659" s="1" t="b">
        <v>0</v>
      </c>
      <c r="F1659" s="3" t="s">
        <v>12165</v>
      </c>
      <c r="G1659" t="e">
        <f>IF(E1659=FALSE,#N/A,[1]!RETRIEVE_WEB_DATA_ELEMENT_FUNC(F1659,A1659))</f>
        <v>#N/A</v>
      </c>
    </row>
    <row r="1660" spans="1:7" x14ac:dyDescent="0.25">
      <c r="A1660">
        <v>3048</v>
      </c>
      <c r="B1660" t="s">
        <v>8986</v>
      </c>
      <c r="C1660" t="s">
        <v>9274</v>
      </c>
      <c r="D1660" t="s">
        <v>8988</v>
      </c>
      <c r="E1660" s="1" t="b">
        <v>0</v>
      </c>
      <c r="F1660" s="3" t="s">
        <v>12165</v>
      </c>
      <c r="G1660" t="e">
        <f>IF(E1660=FALSE,#N/A,[1]!RETRIEVE_WEB_DATA_ELEMENT_FUNC(F1660,A1660))</f>
        <v>#N/A</v>
      </c>
    </row>
    <row r="1661" spans="1:7" x14ac:dyDescent="0.25">
      <c r="A1661">
        <v>3049</v>
      </c>
      <c r="B1661" t="s">
        <v>8986</v>
      </c>
      <c r="C1661" t="s">
        <v>9275</v>
      </c>
      <c r="D1661" t="s">
        <v>8988</v>
      </c>
      <c r="E1661" s="1" t="b">
        <v>0</v>
      </c>
      <c r="F1661" s="3" t="s">
        <v>12165</v>
      </c>
      <c r="G1661" t="e">
        <f>IF(E1661=FALSE,#N/A,[1]!RETRIEVE_WEB_DATA_ELEMENT_FUNC(F1661,A1661))</f>
        <v>#N/A</v>
      </c>
    </row>
    <row r="1662" spans="1:7" x14ac:dyDescent="0.25">
      <c r="A1662">
        <v>3050</v>
      </c>
      <c r="B1662" t="s">
        <v>8986</v>
      </c>
      <c r="C1662" t="s">
        <v>9276</v>
      </c>
      <c r="D1662" t="s">
        <v>8988</v>
      </c>
      <c r="E1662" s="1" t="b">
        <v>0</v>
      </c>
      <c r="F1662" s="3" t="s">
        <v>12165</v>
      </c>
      <c r="G1662" t="e">
        <f>IF(E1662=FALSE,#N/A,[1]!RETRIEVE_WEB_DATA_ELEMENT_FUNC(F1662,A1662))</f>
        <v>#N/A</v>
      </c>
    </row>
    <row r="1663" spans="1:7" x14ac:dyDescent="0.25">
      <c r="A1663">
        <v>3051</v>
      </c>
      <c r="B1663" t="s">
        <v>8986</v>
      </c>
      <c r="C1663" t="s">
        <v>9277</v>
      </c>
      <c r="D1663" t="s">
        <v>8988</v>
      </c>
      <c r="E1663" s="1" t="b">
        <v>0</v>
      </c>
      <c r="F1663" s="3" t="s">
        <v>12165</v>
      </c>
      <c r="G1663" t="e">
        <f>IF(E1663=FALSE,#N/A,[1]!RETRIEVE_WEB_DATA_ELEMENT_FUNC(F1663,A1663))</f>
        <v>#N/A</v>
      </c>
    </row>
    <row r="1664" spans="1:7" x14ac:dyDescent="0.25">
      <c r="A1664">
        <v>3052</v>
      </c>
      <c r="B1664" t="s">
        <v>8986</v>
      </c>
      <c r="C1664" t="s">
        <v>9278</v>
      </c>
      <c r="D1664" t="s">
        <v>8988</v>
      </c>
      <c r="E1664" s="1" t="b">
        <v>0</v>
      </c>
      <c r="F1664" s="3" t="s">
        <v>12165</v>
      </c>
      <c r="G1664" t="e">
        <f>IF(E1664=FALSE,#N/A,[1]!RETRIEVE_WEB_DATA_ELEMENT_FUNC(F1664,A1664))</f>
        <v>#N/A</v>
      </c>
    </row>
    <row r="1665" spans="1:7" x14ac:dyDescent="0.25">
      <c r="A1665">
        <v>3053</v>
      </c>
      <c r="B1665" t="s">
        <v>8986</v>
      </c>
      <c r="C1665" t="s">
        <v>9279</v>
      </c>
      <c r="D1665" t="s">
        <v>8988</v>
      </c>
      <c r="E1665" s="1" t="b">
        <v>0</v>
      </c>
      <c r="F1665" s="3" t="s">
        <v>12165</v>
      </c>
      <c r="G1665" t="e">
        <f>IF(E1665=FALSE,#N/A,[1]!RETRIEVE_WEB_DATA_ELEMENT_FUNC(F1665,A1665))</f>
        <v>#N/A</v>
      </c>
    </row>
    <row r="1666" spans="1:7" x14ac:dyDescent="0.25">
      <c r="A1666">
        <v>3054</v>
      </c>
      <c r="B1666" t="s">
        <v>8986</v>
      </c>
      <c r="C1666" t="s">
        <v>9280</v>
      </c>
      <c r="D1666" t="s">
        <v>8988</v>
      </c>
      <c r="E1666" s="1" t="b">
        <v>0</v>
      </c>
      <c r="F1666" s="3" t="s">
        <v>12165</v>
      </c>
      <c r="G1666" t="e">
        <f>IF(E1666=FALSE,#N/A,[1]!RETRIEVE_WEB_DATA_ELEMENT_FUNC(F1666,A1666))</f>
        <v>#N/A</v>
      </c>
    </row>
    <row r="1667" spans="1:7" x14ac:dyDescent="0.25">
      <c r="A1667">
        <v>3055</v>
      </c>
      <c r="B1667" t="s">
        <v>8986</v>
      </c>
      <c r="C1667" t="s">
        <v>9281</v>
      </c>
      <c r="D1667" t="s">
        <v>8988</v>
      </c>
      <c r="E1667" s="1" t="b">
        <v>0</v>
      </c>
      <c r="F1667" s="3" t="s">
        <v>12165</v>
      </c>
      <c r="G1667" t="e">
        <f>IF(E1667=FALSE,#N/A,[1]!RETRIEVE_WEB_DATA_ELEMENT_FUNC(F1667,A1667))</f>
        <v>#N/A</v>
      </c>
    </row>
    <row r="1668" spans="1:7" x14ac:dyDescent="0.25">
      <c r="A1668">
        <v>3056</v>
      </c>
      <c r="B1668" t="s">
        <v>8986</v>
      </c>
      <c r="C1668" t="s">
        <v>9282</v>
      </c>
      <c r="D1668" t="s">
        <v>8988</v>
      </c>
      <c r="E1668" s="1" t="b">
        <v>0</v>
      </c>
      <c r="F1668" s="3" t="s">
        <v>12165</v>
      </c>
      <c r="G1668" t="e">
        <f>IF(E1668=FALSE,#N/A,[1]!RETRIEVE_WEB_DATA_ELEMENT_FUNC(F1668,A1668))</f>
        <v>#N/A</v>
      </c>
    </row>
    <row r="1669" spans="1:7" x14ac:dyDescent="0.25">
      <c r="A1669">
        <v>3057</v>
      </c>
      <c r="B1669" t="s">
        <v>8986</v>
      </c>
      <c r="C1669" t="s">
        <v>9283</v>
      </c>
      <c r="D1669" t="s">
        <v>8988</v>
      </c>
      <c r="E1669" s="1" t="b">
        <v>0</v>
      </c>
      <c r="F1669" s="3" t="s">
        <v>12165</v>
      </c>
      <c r="G1669" t="e">
        <f>IF(E1669=FALSE,#N/A,[1]!RETRIEVE_WEB_DATA_ELEMENT_FUNC(F1669,A1669))</f>
        <v>#N/A</v>
      </c>
    </row>
    <row r="1670" spans="1:7" x14ac:dyDescent="0.25">
      <c r="A1670">
        <v>3058</v>
      </c>
      <c r="B1670" t="s">
        <v>8986</v>
      </c>
      <c r="C1670" t="s">
        <v>9284</v>
      </c>
      <c r="D1670" t="s">
        <v>8988</v>
      </c>
      <c r="E1670" s="1" t="b">
        <v>0</v>
      </c>
      <c r="F1670" s="3" t="s">
        <v>12165</v>
      </c>
      <c r="G1670" t="e">
        <f>IF(E1670=FALSE,#N/A,[1]!RETRIEVE_WEB_DATA_ELEMENT_FUNC(F1670,A1670))</f>
        <v>#N/A</v>
      </c>
    </row>
    <row r="1671" spans="1:7" x14ac:dyDescent="0.25">
      <c r="A1671">
        <v>3059</v>
      </c>
      <c r="B1671" t="s">
        <v>8986</v>
      </c>
      <c r="C1671" t="s">
        <v>9285</v>
      </c>
      <c r="D1671" t="s">
        <v>8988</v>
      </c>
      <c r="E1671" s="1" t="b">
        <v>0</v>
      </c>
      <c r="F1671" s="3" t="s">
        <v>12165</v>
      </c>
      <c r="G1671" t="e">
        <f>IF(E1671=FALSE,#N/A,[1]!RETRIEVE_WEB_DATA_ELEMENT_FUNC(F1671,A1671))</f>
        <v>#N/A</v>
      </c>
    </row>
    <row r="1672" spans="1:7" x14ac:dyDescent="0.25">
      <c r="A1672">
        <v>3060</v>
      </c>
      <c r="B1672" t="s">
        <v>8986</v>
      </c>
      <c r="C1672" t="s">
        <v>9286</v>
      </c>
      <c r="D1672" t="s">
        <v>8988</v>
      </c>
      <c r="E1672" s="1" t="b">
        <v>0</v>
      </c>
      <c r="F1672" s="3" t="s">
        <v>12165</v>
      </c>
      <c r="G1672" t="e">
        <f>IF(E1672=FALSE,#N/A,[1]!RETRIEVE_WEB_DATA_ELEMENT_FUNC(F1672,A1672))</f>
        <v>#N/A</v>
      </c>
    </row>
    <row r="1673" spans="1:7" x14ac:dyDescent="0.25">
      <c r="A1673">
        <v>3061</v>
      </c>
      <c r="B1673" t="s">
        <v>8986</v>
      </c>
      <c r="C1673" t="s">
        <v>9287</v>
      </c>
      <c r="D1673" t="s">
        <v>8988</v>
      </c>
      <c r="E1673" s="1" t="b">
        <v>0</v>
      </c>
      <c r="F1673" s="3" t="s">
        <v>12165</v>
      </c>
      <c r="G1673" t="e">
        <f>IF(E1673=FALSE,#N/A,[1]!RETRIEVE_WEB_DATA_ELEMENT_FUNC(F1673,A1673))</f>
        <v>#N/A</v>
      </c>
    </row>
    <row r="1674" spans="1:7" x14ac:dyDescent="0.25">
      <c r="A1674">
        <v>3062</v>
      </c>
      <c r="B1674" t="s">
        <v>8986</v>
      </c>
      <c r="C1674" t="s">
        <v>9288</v>
      </c>
      <c r="D1674" t="s">
        <v>8988</v>
      </c>
      <c r="E1674" s="1" t="b">
        <v>0</v>
      </c>
      <c r="F1674" s="3" t="s">
        <v>12165</v>
      </c>
      <c r="G1674" t="e">
        <f>IF(E1674=FALSE,#N/A,[1]!RETRIEVE_WEB_DATA_ELEMENT_FUNC(F1674,A1674))</f>
        <v>#N/A</v>
      </c>
    </row>
    <row r="1675" spans="1:7" x14ac:dyDescent="0.25">
      <c r="A1675">
        <v>3063</v>
      </c>
      <c r="B1675" t="s">
        <v>8986</v>
      </c>
      <c r="C1675" t="s">
        <v>9289</v>
      </c>
      <c r="D1675" t="s">
        <v>8988</v>
      </c>
      <c r="E1675" s="1" t="b">
        <v>0</v>
      </c>
      <c r="F1675" s="3" t="s">
        <v>12165</v>
      </c>
      <c r="G1675" t="e">
        <f>IF(E1675=FALSE,#N/A,[1]!RETRIEVE_WEB_DATA_ELEMENT_FUNC(F1675,A1675))</f>
        <v>#N/A</v>
      </c>
    </row>
    <row r="1676" spans="1:7" x14ac:dyDescent="0.25">
      <c r="A1676">
        <v>3064</v>
      </c>
      <c r="B1676" t="s">
        <v>8986</v>
      </c>
      <c r="C1676" t="s">
        <v>9290</v>
      </c>
      <c r="D1676" t="s">
        <v>8988</v>
      </c>
      <c r="E1676" s="1" t="b">
        <v>0</v>
      </c>
      <c r="F1676" s="3" t="s">
        <v>12165</v>
      </c>
      <c r="G1676" t="e">
        <f>IF(E1676=FALSE,#N/A,[1]!RETRIEVE_WEB_DATA_ELEMENT_FUNC(F1676,A1676))</f>
        <v>#N/A</v>
      </c>
    </row>
    <row r="1677" spans="1:7" x14ac:dyDescent="0.25">
      <c r="A1677">
        <v>3065</v>
      </c>
      <c r="B1677" t="s">
        <v>8986</v>
      </c>
      <c r="C1677" t="s">
        <v>9291</v>
      </c>
      <c r="D1677" t="s">
        <v>8988</v>
      </c>
      <c r="E1677" s="1" t="b">
        <v>0</v>
      </c>
      <c r="F1677" s="3" t="s">
        <v>12165</v>
      </c>
      <c r="G1677" t="e">
        <f>IF(E1677=FALSE,#N/A,[1]!RETRIEVE_WEB_DATA_ELEMENT_FUNC(F1677,A1677))</f>
        <v>#N/A</v>
      </c>
    </row>
    <row r="1678" spans="1:7" x14ac:dyDescent="0.25">
      <c r="A1678">
        <v>3066</v>
      </c>
      <c r="B1678" t="s">
        <v>8986</v>
      </c>
      <c r="C1678" t="s">
        <v>9292</v>
      </c>
      <c r="D1678" t="s">
        <v>8988</v>
      </c>
      <c r="E1678" s="1" t="b">
        <v>0</v>
      </c>
      <c r="F1678" s="3" t="s">
        <v>12165</v>
      </c>
      <c r="G1678" t="e">
        <f>IF(E1678=FALSE,#N/A,[1]!RETRIEVE_WEB_DATA_ELEMENT_FUNC(F1678,A1678))</f>
        <v>#N/A</v>
      </c>
    </row>
    <row r="1679" spans="1:7" x14ac:dyDescent="0.25">
      <c r="A1679">
        <v>3067</v>
      </c>
      <c r="B1679" t="s">
        <v>8986</v>
      </c>
      <c r="C1679" t="s">
        <v>9293</v>
      </c>
      <c r="D1679" t="s">
        <v>8988</v>
      </c>
      <c r="E1679" s="1" t="b">
        <v>0</v>
      </c>
      <c r="F1679" s="3" t="s">
        <v>12165</v>
      </c>
      <c r="G1679" t="e">
        <f>IF(E1679=FALSE,#N/A,[1]!RETRIEVE_WEB_DATA_ELEMENT_FUNC(F1679,A1679))</f>
        <v>#N/A</v>
      </c>
    </row>
    <row r="1680" spans="1:7" x14ac:dyDescent="0.25">
      <c r="A1680">
        <v>3068</v>
      </c>
      <c r="B1680" t="s">
        <v>8986</v>
      </c>
      <c r="C1680" t="s">
        <v>9294</v>
      </c>
      <c r="D1680" t="s">
        <v>8988</v>
      </c>
      <c r="E1680" s="1" t="b">
        <v>0</v>
      </c>
      <c r="F1680" s="3" t="s">
        <v>12165</v>
      </c>
      <c r="G1680" t="e">
        <f>IF(E1680=FALSE,#N/A,[1]!RETRIEVE_WEB_DATA_ELEMENT_FUNC(F1680,A1680))</f>
        <v>#N/A</v>
      </c>
    </row>
    <row r="1681" spans="1:7" x14ac:dyDescent="0.25">
      <c r="A1681">
        <v>3069</v>
      </c>
      <c r="B1681" t="s">
        <v>8986</v>
      </c>
      <c r="C1681" t="s">
        <v>9295</v>
      </c>
      <c r="D1681" t="s">
        <v>8988</v>
      </c>
      <c r="E1681" s="1" t="b">
        <v>0</v>
      </c>
      <c r="F1681" s="3" t="s">
        <v>12165</v>
      </c>
      <c r="G1681" t="e">
        <f>IF(E1681=FALSE,#N/A,[1]!RETRIEVE_WEB_DATA_ELEMENT_FUNC(F1681,A1681))</f>
        <v>#N/A</v>
      </c>
    </row>
    <row r="1682" spans="1:7" x14ac:dyDescent="0.25">
      <c r="A1682">
        <v>3070</v>
      </c>
      <c r="B1682" t="s">
        <v>8986</v>
      </c>
      <c r="C1682" t="s">
        <v>9296</v>
      </c>
      <c r="D1682" t="s">
        <v>8988</v>
      </c>
      <c r="E1682" s="1" t="b">
        <v>0</v>
      </c>
      <c r="F1682" s="3" t="s">
        <v>12165</v>
      </c>
      <c r="G1682" t="e">
        <f>IF(E1682=FALSE,#N/A,[1]!RETRIEVE_WEB_DATA_ELEMENT_FUNC(F1682,A1682))</f>
        <v>#N/A</v>
      </c>
    </row>
    <row r="1683" spans="1:7" x14ac:dyDescent="0.25">
      <c r="A1683">
        <v>3071</v>
      </c>
      <c r="B1683" t="s">
        <v>8986</v>
      </c>
      <c r="C1683" t="s">
        <v>9297</v>
      </c>
      <c r="D1683" t="s">
        <v>8988</v>
      </c>
      <c r="E1683" s="1" t="b">
        <v>0</v>
      </c>
      <c r="F1683" s="3" t="s">
        <v>12165</v>
      </c>
      <c r="G1683" t="e">
        <f>IF(E1683=FALSE,#N/A,[1]!RETRIEVE_WEB_DATA_ELEMENT_FUNC(F1683,A1683))</f>
        <v>#N/A</v>
      </c>
    </row>
    <row r="1684" spans="1:7" x14ac:dyDescent="0.25">
      <c r="A1684">
        <v>3072</v>
      </c>
      <c r="B1684" t="s">
        <v>8986</v>
      </c>
      <c r="C1684" t="s">
        <v>9298</v>
      </c>
      <c r="D1684" t="s">
        <v>8988</v>
      </c>
      <c r="E1684" s="1" t="b">
        <v>0</v>
      </c>
      <c r="F1684" s="3" t="s">
        <v>12165</v>
      </c>
      <c r="G1684" t="e">
        <f>IF(E1684=FALSE,#N/A,[1]!RETRIEVE_WEB_DATA_ELEMENT_FUNC(F1684,A1684))</f>
        <v>#N/A</v>
      </c>
    </row>
    <row r="1685" spans="1:7" x14ac:dyDescent="0.25">
      <c r="A1685">
        <v>3073</v>
      </c>
      <c r="B1685" t="s">
        <v>8986</v>
      </c>
      <c r="C1685" t="s">
        <v>9299</v>
      </c>
      <c r="D1685" t="s">
        <v>8988</v>
      </c>
      <c r="E1685" s="1" t="b">
        <v>0</v>
      </c>
      <c r="F1685" s="3" t="s">
        <v>12165</v>
      </c>
      <c r="G1685" t="e">
        <f>IF(E1685=FALSE,#N/A,[1]!RETRIEVE_WEB_DATA_ELEMENT_FUNC(F1685,A1685))</f>
        <v>#N/A</v>
      </c>
    </row>
    <row r="1686" spans="1:7" x14ac:dyDescent="0.25">
      <c r="A1686">
        <v>3074</v>
      </c>
      <c r="B1686" t="s">
        <v>8986</v>
      </c>
      <c r="C1686" t="s">
        <v>9300</v>
      </c>
      <c r="D1686" t="s">
        <v>8988</v>
      </c>
      <c r="E1686" s="1" t="b">
        <v>0</v>
      </c>
      <c r="F1686" s="3" t="s">
        <v>12165</v>
      </c>
      <c r="G1686" t="e">
        <f>IF(E1686=FALSE,#N/A,[1]!RETRIEVE_WEB_DATA_ELEMENT_FUNC(F1686,A1686))</f>
        <v>#N/A</v>
      </c>
    </row>
    <row r="1687" spans="1:7" x14ac:dyDescent="0.25">
      <c r="A1687">
        <v>3075</v>
      </c>
      <c r="B1687" t="s">
        <v>8986</v>
      </c>
      <c r="C1687" t="s">
        <v>9301</v>
      </c>
      <c r="D1687" t="s">
        <v>8988</v>
      </c>
      <c r="E1687" s="1" t="b">
        <v>0</v>
      </c>
      <c r="F1687" s="3" t="s">
        <v>12165</v>
      </c>
      <c r="G1687" t="e">
        <f>IF(E1687=FALSE,#N/A,[1]!RETRIEVE_WEB_DATA_ELEMENT_FUNC(F1687,A1687))</f>
        <v>#N/A</v>
      </c>
    </row>
    <row r="1688" spans="1:7" x14ac:dyDescent="0.25">
      <c r="A1688">
        <v>3076</v>
      </c>
      <c r="B1688" t="s">
        <v>8986</v>
      </c>
      <c r="C1688" t="s">
        <v>9302</v>
      </c>
      <c r="D1688" t="s">
        <v>8988</v>
      </c>
      <c r="E1688" s="1" t="b">
        <v>0</v>
      </c>
      <c r="F1688" s="3" t="s">
        <v>12165</v>
      </c>
      <c r="G1688" t="e">
        <f>IF(E1688=FALSE,#N/A,[1]!RETRIEVE_WEB_DATA_ELEMENT_FUNC(F1688,A1688))</f>
        <v>#N/A</v>
      </c>
    </row>
    <row r="1689" spans="1:7" x14ac:dyDescent="0.25">
      <c r="A1689">
        <v>3077</v>
      </c>
      <c r="B1689" t="s">
        <v>8986</v>
      </c>
      <c r="C1689" t="s">
        <v>9303</v>
      </c>
      <c r="D1689" t="s">
        <v>8988</v>
      </c>
      <c r="E1689" s="1" t="b">
        <v>0</v>
      </c>
      <c r="F1689" s="3" t="s">
        <v>12165</v>
      </c>
      <c r="G1689" t="e">
        <f>IF(E1689=FALSE,#N/A,[1]!RETRIEVE_WEB_DATA_ELEMENT_FUNC(F1689,A1689))</f>
        <v>#N/A</v>
      </c>
    </row>
    <row r="1690" spans="1:7" x14ac:dyDescent="0.25">
      <c r="A1690">
        <v>3078</v>
      </c>
      <c r="B1690" t="s">
        <v>8986</v>
      </c>
      <c r="C1690" t="s">
        <v>9304</v>
      </c>
      <c r="D1690" t="s">
        <v>8988</v>
      </c>
      <c r="E1690" s="1" t="b">
        <v>0</v>
      </c>
      <c r="F1690" s="3" t="s">
        <v>12165</v>
      </c>
      <c r="G1690" t="e">
        <f>IF(E1690=FALSE,#N/A,[1]!RETRIEVE_WEB_DATA_ELEMENT_FUNC(F1690,A1690))</f>
        <v>#N/A</v>
      </c>
    </row>
    <row r="1691" spans="1:7" x14ac:dyDescent="0.25">
      <c r="A1691">
        <v>3079</v>
      </c>
      <c r="B1691" t="s">
        <v>8986</v>
      </c>
      <c r="C1691" t="s">
        <v>9305</v>
      </c>
      <c r="D1691" t="s">
        <v>8988</v>
      </c>
      <c r="E1691" s="1" t="b">
        <v>0</v>
      </c>
      <c r="F1691" s="3" t="s">
        <v>12165</v>
      </c>
      <c r="G1691" t="e">
        <f>IF(E1691=FALSE,#N/A,[1]!RETRIEVE_WEB_DATA_ELEMENT_FUNC(F1691,A1691))</f>
        <v>#N/A</v>
      </c>
    </row>
    <row r="1692" spans="1:7" x14ac:dyDescent="0.25">
      <c r="A1692">
        <v>3080</v>
      </c>
      <c r="B1692" t="s">
        <v>8986</v>
      </c>
      <c r="C1692" t="s">
        <v>9306</v>
      </c>
      <c r="D1692" t="s">
        <v>8988</v>
      </c>
      <c r="E1692" s="1" t="b">
        <v>0</v>
      </c>
      <c r="F1692" s="3" t="s">
        <v>12165</v>
      </c>
      <c r="G1692" t="e">
        <f>IF(E1692=FALSE,#N/A,[1]!RETRIEVE_WEB_DATA_ELEMENT_FUNC(F1692,A1692))</f>
        <v>#N/A</v>
      </c>
    </row>
    <row r="1693" spans="1:7" x14ac:dyDescent="0.25">
      <c r="A1693">
        <v>3081</v>
      </c>
      <c r="B1693" t="s">
        <v>8986</v>
      </c>
      <c r="C1693" t="s">
        <v>9307</v>
      </c>
      <c r="D1693" t="s">
        <v>8988</v>
      </c>
      <c r="E1693" s="1" t="b">
        <v>0</v>
      </c>
      <c r="F1693" s="3" t="s">
        <v>12165</v>
      </c>
      <c r="G1693" t="e">
        <f>IF(E1693=FALSE,#N/A,[1]!RETRIEVE_WEB_DATA_ELEMENT_FUNC(F1693,A1693))</f>
        <v>#N/A</v>
      </c>
    </row>
    <row r="1694" spans="1:7" x14ac:dyDescent="0.25">
      <c r="A1694">
        <v>3082</v>
      </c>
      <c r="B1694" t="s">
        <v>8986</v>
      </c>
      <c r="C1694" t="s">
        <v>9308</v>
      </c>
      <c r="D1694" t="s">
        <v>8988</v>
      </c>
      <c r="E1694" s="1" t="b">
        <v>0</v>
      </c>
      <c r="F1694" s="3" t="s">
        <v>12165</v>
      </c>
      <c r="G1694" t="e">
        <f>IF(E1694=FALSE,#N/A,[1]!RETRIEVE_WEB_DATA_ELEMENT_FUNC(F1694,A1694))</f>
        <v>#N/A</v>
      </c>
    </row>
    <row r="1695" spans="1:7" x14ac:dyDescent="0.25">
      <c r="A1695">
        <v>3083</v>
      </c>
      <c r="B1695" t="s">
        <v>8986</v>
      </c>
      <c r="C1695" t="s">
        <v>9309</v>
      </c>
      <c r="D1695" t="s">
        <v>8988</v>
      </c>
      <c r="E1695" s="1" t="b">
        <v>0</v>
      </c>
      <c r="F1695" s="3" t="s">
        <v>12165</v>
      </c>
      <c r="G1695" t="e">
        <f>IF(E1695=FALSE,#N/A,[1]!RETRIEVE_WEB_DATA_ELEMENT_FUNC(F1695,A1695))</f>
        <v>#N/A</v>
      </c>
    </row>
    <row r="1696" spans="1:7" x14ac:dyDescent="0.25">
      <c r="A1696">
        <v>3084</v>
      </c>
      <c r="B1696" t="s">
        <v>8986</v>
      </c>
      <c r="C1696" t="s">
        <v>9310</v>
      </c>
      <c r="D1696" t="s">
        <v>8988</v>
      </c>
      <c r="E1696" s="1" t="b">
        <v>0</v>
      </c>
      <c r="F1696" s="3" t="s">
        <v>12165</v>
      </c>
      <c r="G1696" t="e">
        <f>IF(E1696=FALSE,#N/A,[1]!RETRIEVE_WEB_DATA_ELEMENT_FUNC(F1696,A1696))</f>
        <v>#N/A</v>
      </c>
    </row>
    <row r="1697" spans="1:7" x14ac:dyDescent="0.25">
      <c r="A1697">
        <v>3085</v>
      </c>
      <c r="B1697" t="s">
        <v>8986</v>
      </c>
      <c r="C1697" t="s">
        <v>9311</v>
      </c>
      <c r="D1697" t="s">
        <v>8988</v>
      </c>
      <c r="E1697" s="1" t="b">
        <v>0</v>
      </c>
      <c r="F1697" s="3" t="s">
        <v>12165</v>
      </c>
      <c r="G1697" t="e">
        <f>IF(E1697=FALSE,#N/A,[1]!RETRIEVE_WEB_DATA_ELEMENT_FUNC(F1697,A1697))</f>
        <v>#N/A</v>
      </c>
    </row>
    <row r="1698" spans="1:7" x14ac:dyDescent="0.25">
      <c r="A1698">
        <v>3086</v>
      </c>
      <c r="B1698" t="s">
        <v>8986</v>
      </c>
      <c r="C1698" t="s">
        <v>9312</v>
      </c>
      <c r="D1698" t="s">
        <v>8988</v>
      </c>
      <c r="E1698" s="1" t="b">
        <v>0</v>
      </c>
      <c r="F1698" s="3" t="s">
        <v>12165</v>
      </c>
      <c r="G1698" t="e">
        <f>IF(E1698=FALSE,#N/A,[1]!RETRIEVE_WEB_DATA_ELEMENT_FUNC(F1698,A1698))</f>
        <v>#N/A</v>
      </c>
    </row>
    <row r="1699" spans="1:7" x14ac:dyDescent="0.25">
      <c r="A1699">
        <v>3087</v>
      </c>
      <c r="B1699" t="s">
        <v>8986</v>
      </c>
      <c r="C1699" t="s">
        <v>9313</v>
      </c>
      <c r="D1699" t="s">
        <v>8988</v>
      </c>
      <c r="E1699" s="1" t="b">
        <v>0</v>
      </c>
      <c r="F1699" s="3" t="s">
        <v>12165</v>
      </c>
      <c r="G1699" t="e">
        <f>IF(E1699=FALSE,#N/A,[1]!RETRIEVE_WEB_DATA_ELEMENT_FUNC(F1699,A1699))</f>
        <v>#N/A</v>
      </c>
    </row>
    <row r="1700" spans="1:7" x14ac:dyDescent="0.25">
      <c r="A1700">
        <v>3088</v>
      </c>
      <c r="B1700" t="s">
        <v>8986</v>
      </c>
      <c r="C1700" t="s">
        <v>9314</v>
      </c>
      <c r="D1700" t="s">
        <v>8988</v>
      </c>
      <c r="E1700" s="1" t="b">
        <v>0</v>
      </c>
      <c r="F1700" s="3" t="s">
        <v>12165</v>
      </c>
      <c r="G1700" t="e">
        <f>IF(E1700=FALSE,#N/A,[1]!RETRIEVE_WEB_DATA_ELEMENT_FUNC(F1700,A1700))</f>
        <v>#N/A</v>
      </c>
    </row>
    <row r="1701" spans="1:7" x14ac:dyDescent="0.25">
      <c r="A1701">
        <v>3089</v>
      </c>
      <c r="B1701" t="s">
        <v>8986</v>
      </c>
      <c r="C1701" t="s">
        <v>9315</v>
      </c>
      <c r="D1701" t="s">
        <v>8988</v>
      </c>
      <c r="E1701" s="1" t="b">
        <v>0</v>
      </c>
      <c r="F1701" s="3" t="s">
        <v>12165</v>
      </c>
      <c r="G1701" t="e">
        <f>IF(E1701=FALSE,#N/A,[1]!RETRIEVE_WEB_DATA_ELEMENT_FUNC(F1701,A1701))</f>
        <v>#N/A</v>
      </c>
    </row>
    <row r="1702" spans="1:7" x14ac:dyDescent="0.25">
      <c r="A1702">
        <v>3090</v>
      </c>
      <c r="B1702" t="s">
        <v>8986</v>
      </c>
      <c r="C1702" t="s">
        <v>9316</v>
      </c>
      <c r="D1702" t="s">
        <v>8988</v>
      </c>
      <c r="E1702" s="1" t="b">
        <v>0</v>
      </c>
      <c r="F1702" s="3" t="s">
        <v>12165</v>
      </c>
      <c r="G1702" t="e">
        <f>IF(E1702=FALSE,#N/A,[1]!RETRIEVE_WEB_DATA_ELEMENT_FUNC(F1702,A1702))</f>
        <v>#N/A</v>
      </c>
    </row>
    <row r="1703" spans="1:7" x14ac:dyDescent="0.25">
      <c r="A1703">
        <v>3091</v>
      </c>
      <c r="B1703" t="s">
        <v>8986</v>
      </c>
      <c r="C1703" t="s">
        <v>9317</v>
      </c>
      <c r="D1703" t="s">
        <v>8988</v>
      </c>
      <c r="E1703" s="1" t="b">
        <v>0</v>
      </c>
      <c r="F1703" s="3" t="s">
        <v>12165</v>
      </c>
      <c r="G1703" t="e">
        <f>IF(E1703=FALSE,#N/A,[1]!RETRIEVE_WEB_DATA_ELEMENT_FUNC(F1703,A1703))</f>
        <v>#N/A</v>
      </c>
    </row>
    <row r="1704" spans="1:7" x14ac:dyDescent="0.25">
      <c r="A1704">
        <v>3092</v>
      </c>
      <c r="B1704" t="s">
        <v>8986</v>
      </c>
      <c r="C1704" t="s">
        <v>9318</v>
      </c>
      <c r="D1704" t="s">
        <v>8988</v>
      </c>
      <c r="E1704" s="1" t="b">
        <v>0</v>
      </c>
      <c r="F1704" s="3" t="s">
        <v>12165</v>
      </c>
      <c r="G1704" t="e">
        <f>IF(E1704=FALSE,#N/A,[1]!RETRIEVE_WEB_DATA_ELEMENT_FUNC(F1704,A1704))</f>
        <v>#N/A</v>
      </c>
    </row>
    <row r="1705" spans="1:7" x14ac:dyDescent="0.25">
      <c r="A1705">
        <v>3093</v>
      </c>
      <c r="B1705" t="s">
        <v>8986</v>
      </c>
      <c r="C1705" t="s">
        <v>9319</v>
      </c>
      <c r="D1705" t="s">
        <v>8988</v>
      </c>
      <c r="E1705" s="1" t="b">
        <v>0</v>
      </c>
      <c r="F1705" s="3" t="s">
        <v>12165</v>
      </c>
      <c r="G1705" t="e">
        <f>IF(E1705=FALSE,#N/A,[1]!RETRIEVE_WEB_DATA_ELEMENT_FUNC(F1705,A1705))</f>
        <v>#N/A</v>
      </c>
    </row>
    <row r="1706" spans="1:7" x14ac:dyDescent="0.25">
      <c r="A1706">
        <v>3094</v>
      </c>
      <c r="B1706" t="s">
        <v>8986</v>
      </c>
      <c r="C1706" t="s">
        <v>9320</v>
      </c>
      <c r="D1706" t="s">
        <v>8988</v>
      </c>
      <c r="E1706" s="1" t="b">
        <v>0</v>
      </c>
      <c r="F1706" s="3" t="s">
        <v>12165</v>
      </c>
      <c r="G1706" t="e">
        <f>IF(E1706=FALSE,#N/A,[1]!RETRIEVE_WEB_DATA_ELEMENT_FUNC(F1706,A1706))</f>
        <v>#N/A</v>
      </c>
    </row>
    <row r="1707" spans="1:7" x14ac:dyDescent="0.25">
      <c r="A1707">
        <v>3095</v>
      </c>
      <c r="B1707" t="s">
        <v>8986</v>
      </c>
      <c r="C1707" t="s">
        <v>9321</v>
      </c>
      <c r="D1707" t="s">
        <v>8988</v>
      </c>
      <c r="E1707" s="1" t="b">
        <v>0</v>
      </c>
      <c r="F1707" s="3" t="s">
        <v>12165</v>
      </c>
      <c r="G1707" t="e">
        <f>IF(E1707=FALSE,#N/A,[1]!RETRIEVE_WEB_DATA_ELEMENT_FUNC(F1707,A1707))</f>
        <v>#N/A</v>
      </c>
    </row>
    <row r="1708" spans="1:7" x14ac:dyDescent="0.25">
      <c r="A1708">
        <v>3096</v>
      </c>
      <c r="B1708" t="s">
        <v>8986</v>
      </c>
      <c r="C1708" t="s">
        <v>9322</v>
      </c>
      <c r="D1708" t="s">
        <v>8988</v>
      </c>
      <c r="E1708" s="1" t="b">
        <v>0</v>
      </c>
      <c r="F1708" s="3" t="s">
        <v>12165</v>
      </c>
      <c r="G1708" t="e">
        <f>IF(E1708=FALSE,#N/A,[1]!RETRIEVE_WEB_DATA_ELEMENT_FUNC(F1708,A1708))</f>
        <v>#N/A</v>
      </c>
    </row>
    <row r="1709" spans="1:7" x14ac:dyDescent="0.25">
      <c r="A1709">
        <v>3097</v>
      </c>
      <c r="B1709" t="s">
        <v>8986</v>
      </c>
      <c r="C1709" t="s">
        <v>9323</v>
      </c>
      <c r="D1709" t="s">
        <v>8988</v>
      </c>
      <c r="E1709" s="1" t="b">
        <v>0</v>
      </c>
      <c r="F1709" s="3" t="s">
        <v>12165</v>
      </c>
      <c r="G1709" t="e">
        <f>IF(E1709=FALSE,#N/A,[1]!RETRIEVE_WEB_DATA_ELEMENT_FUNC(F1709,A1709))</f>
        <v>#N/A</v>
      </c>
    </row>
    <row r="1710" spans="1:7" x14ac:dyDescent="0.25">
      <c r="A1710">
        <v>3098</v>
      </c>
      <c r="B1710" t="s">
        <v>8986</v>
      </c>
      <c r="C1710" t="s">
        <v>9324</v>
      </c>
      <c r="D1710" t="s">
        <v>8988</v>
      </c>
      <c r="E1710" s="1" t="b">
        <v>0</v>
      </c>
      <c r="F1710" s="3" t="s">
        <v>12165</v>
      </c>
      <c r="G1710" t="e">
        <f>IF(E1710=FALSE,#N/A,[1]!RETRIEVE_WEB_DATA_ELEMENT_FUNC(F1710,A1710))</f>
        <v>#N/A</v>
      </c>
    </row>
    <row r="1711" spans="1:7" x14ac:dyDescent="0.25">
      <c r="A1711">
        <v>3099</v>
      </c>
      <c r="B1711" t="s">
        <v>8986</v>
      </c>
      <c r="C1711" t="s">
        <v>9325</v>
      </c>
      <c r="D1711" t="s">
        <v>8988</v>
      </c>
      <c r="E1711" s="1" t="b">
        <v>0</v>
      </c>
      <c r="F1711" s="3" t="s">
        <v>12165</v>
      </c>
      <c r="G1711" t="e">
        <f>IF(E1711=FALSE,#N/A,[1]!RETRIEVE_WEB_DATA_ELEMENT_FUNC(F1711,A1711))</f>
        <v>#N/A</v>
      </c>
    </row>
    <row r="1712" spans="1:7" x14ac:dyDescent="0.25">
      <c r="A1712">
        <v>3100</v>
      </c>
      <c r="B1712" t="s">
        <v>8986</v>
      </c>
      <c r="C1712" t="s">
        <v>9326</v>
      </c>
      <c r="D1712" t="s">
        <v>8988</v>
      </c>
      <c r="E1712" s="1" t="b">
        <v>0</v>
      </c>
      <c r="F1712" s="3" t="s">
        <v>12165</v>
      </c>
      <c r="G1712" t="e">
        <f>IF(E1712=FALSE,#N/A,[1]!RETRIEVE_WEB_DATA_ELEMENT_FUNC(F1712,A1712))</f>
        <v>#N/A</v>
      </c>
    </row>
    <row r="1713" spans="1:7" x14ac:dyDescent="0.25">
      <c r="A1713">
        <v>3101</v>
      </c>
      <c r="B1713" t="s">
        <v>8986</v>
      </c>
      <c r="C1713" t="s">
        <v>9327</v>
      </c>
      <c r="D1713" t="s">
        <v>8988</v>
      </c>
      <c r="E1713" s="1" t="b">
        <v>0</v>
      </c>
      <c r="F1713" s="3" t="s">
        <v>12165</v>
      </c>
      <c r="G1713" t="e">
        <f>IF(E1713=FALSE,#N/A,[1]!RETRIEVE_WEB_DATA_ELEMENT_FUNC(F1713,A1713))</f>
        <v>#N/A</v>
      </c>
    </row>
    <row r="1714" spans="1:7" x14ac:dyDescent="0.25">
      <c r="A1714">
        <v>3102</v>
      </c>
      <c r="B1714" t="s">
        <v>8986</v>
      </c>
      <c r="C1714" t="s">
        <v>9328</v>
      </c>
      <c r="D1714" t="s">
        <v>8988</v>
      </c>
      <c r="E1714" s="1" t="b">
        <v>0</v>
      </c>
      <c r="F1714" s="3" t="s">
        <v>12165</v>
      </c>
      <c r="G1714" t="e">
        <f>IF(E1714=FALSE,#N/A,[1]!RETRIEVE_WEB_DATA_ELEMENT_FUNC(F1714,A1714))</f>
        <v>#N/A</v>
      </c>
    </row>
    <row r="1715" spans="1:7" x14ac:dyDescent="0.25">
      <c r="A1715">
        <v>3103</v>
      </c>
      <c r="B1715" t="s">
        <v>8986</v>
      </c>
      <c r="C1715" t="s">
        <v>9329</v>
      </c>
      <c r="D1715" t="s">
        <v>8988</v>
      </c>
      <c r="E1715" s="1" t="b">
        <v>0</v>
      </c>
      <c r="F1715" s="3" t="s">
        <v>12165</v>
      </c>
      <c r="G1715" t="e">
        <f>IF(E1715=FALSE,#N/A,[1]!RETRIEVE_WEB_DATA_ELEMENT_FUNC(F1715,A1715))</f>
        <v>#N/A</v>
      </c>
    </row>
    <row r="1716" spans="1:7" x14ac:dyDescent="0.25">
      <c r="A1716">
        <v>3104</v>
      </c>
      <c r="B1716" t="s">
        <v>8986</v>
      </c>
      <c r="C1716" t="s">
        <v>9330</v>
      </c>
      <c r="D1716" t="s">
        <v>8988</v>
      </c>
      <c r="E1716" s="1" t="b">
        <v>0</v>
      </c>
      <c r="F1716" s="3" t="s">
        <v>12165</v>
      </c>
      <c r="G1716" t="e">
        <f>IF(E1716=FALSE,#N/A,[1]!RETRIEVE_WEB_DATA_ELEMENT_FUNC(F1716,A1716))</f>
        <v>#N/A</v>
      </c>
    </row>
    <row r="1717" spans="1:7" x14ac:dyDescent="0.25">
      <c r="A1717">
        <v>3105</v>
      </c>
      <c r="B1717" t="s">
        <v>8986</v>
      </c>
      <c r="C1717" t="s">
        <v>9331</v>
      </c>
      <c r="D1717" t="s">
        <v>8988</v>
      </c>
      <c r="E1717" s="1" t="b">
        <v>0</v>
      </c>
      <c r="F1717" s="3" t="s">
        <v>12165</v>
      </c>
      <c r="G1717" t="e">
        <f>IF(E1717=FALSE,#N/A,[1]!RETRIEVE_WEB_DATA_ELEMENT_FUNC(F1717,A1717))</f>
        <v>#N/A</v>
      </c>
    </row>
    <row r="1718" spans="1:7" x14ac:dyDescent="0.25">
      <c r="A1718">
        <v>3106</v>
      </c>
      <c r="B1718" t="s">
        <v>8986</v>
      </c>
      <c r="C1718" t="s">
        <v>9332</v>
      </c>
      <c r="D1718" t="s">
        <v>8988</v>
      </c>
      <c r="E1718" s="1" t="b">
        <v>0</v>
      </c>
      <c r="F1718" s="3" t="s">
        <v>12165</v>
      </c>
      <c r="G1718" t="e">
        <f>IF(E1718=FALSE,#N/A,[1]!RETRIEVE_WEB_DATA_ELEMENT_FUNC(F1718,A1718))</f>
        <v>#N/A</v>
      </c>
    </row>
    <row r="1719" spans="1:7" x14ac:dyDescent="0.25">
      <c r="A1719">
        <v>3107</v>
      </c>
      <c r="B1719" t="s">
        <v>8986</v>
      </c>
      <c r="C1719" t="s">
        <v>9333</v>
      </c>
      <c r="D1719" t="s">
        <v>8988</v>
      </c>
      <c r="E1719" s="1" t="b">
        <v>0</v>
      </c>
      <c r="F1719" s="3" t="s">
        <v>12165</v>
      </c>
      <c r="G1719" t="e">
        <f>IF(E1719=FALSE,#N/A,[1]!RETRIEVE_WEB_DATA_ELEMENT_FUNC(F1719,A1719))</f>
        <v>#N/A</v>
      </c>
    </row>
    <row r="1720" spans="1:7" x14ac:dyDescent="0.25">
      <c r="A1720">
        <v>3108</v>
      </c>
      <c r="B1720" t="s">
        <v>8986</v>
      </c>
      <c r="C1720" t="s">
        <v>9334</v>
      </c>
      <c r="D1720" t="s">
        <v>8988</v>
      </c>
      <c r="E1720" s="1" t="b">
        <v>0</v>
      </c>
      <c r="F1720" s="3" t="s">
        <v>12165</v>
      </c>
      <c r="G1720" t="e">
        <f>IF(E1720=FALSE,#N/A,[1]!RETRIEVE_WEB_DATA_ELEMENT_FUNC(F1720,A1720))</f>
        <v>#N/A</v>
      </c>
    </row>
    <row r="1721" spans="1:7" x14ac:dyDescent="0.25">
      <c r="A1721">
        <v>3109</v>
      </c>
      <c r="B1721" t="s">
        <v>8986</v>
      </c>
      <c r="C1721" t="s">
        <v>9335</v>
      </c>
      <c r="D1721" t="s">
        <v>8988</v>
      </c>
      <c r="E1721" s="1" t="b">
        <v>0</v>
      </c>
      <c r="F1721" s="3" t="s">
        <v>12165</v>
      </c>
      <c r="G1721" t="e">
        <f>IF(E1721=FALSE,#N/A,[1]!RETRIEVE_WEB_DATA_ELEMENT_FUNC(F1721,A1721))</f>
        <v>#N/A</v>
      </c>
    </row>
    <row r="1722" spans="1:7" x14ac:dyDescent="0.25">
      <c r="A1722">
        <v>3110</v>
      </c>
      <c r="B1722" t="s">
        <v>8986</v>
      </c>
      <c r="C1722" t="s">
        <v>9336</v>
      </c>
      <c r="D1722" t="s">
        <v>8988</v>
      </c>
      <c r="E1722" s="1" t="b">
        <v>0</v>
      </c>
      <c r="F1722" s="3" t="s">
        <v>12165</v>
      </c>
      <c r="G1722" t="e">
        <f>IF(E1722=FALSE,#N/A,[1]!RETRIEVE_WEB_DATA_ELEMENT_FUNC(F1722,A1722))</f>
        <v>#N/A</v>
      </c>
    </row>
    <row r="1723" spans="1:7" x14ac:dyDescent="0.25">
      <c r="A1723">
        <v>3111</v>
      </c>
      <c r="B1723" t="s">
        <v>8986</v>
      </c>
      <c r="C1723" t="s">
        <v>9337</v>
      </c>
      <c r="D1723" t="s">
        <v>8988</v>
      </c>
      <c r="E1723" s="1" t="b">
        <v>0</v>
      </c>
      <c r="F1723" s="3" t="s">
        <v>12165</v>
      </c>
      <c r="G1723" t="e">
        <f>IF(E1723=FALSE,#N/A,[1]!RETRIEVE_WEB_DATA_ELEMENT_FUNC(F1723,A1723))</f>
        <v>#N/A</v>
      </c>
    </row>
    <row r="1724" spans="1:7" x14ac:dyDescent="0.25">
      <c r="A1724">
        <v>3112</v>
      </c>
      <c r="B1724" t="s">
        <v>8986</v>
      </c>
      <c r="C1724" t="s">
        <v>9338</v>
      </c>
      <c r="D1724" t="s">
        <v>8988</v>
      </c>
      <c r="E1724" s="1" t="b">
        <v>0</v>
      </c>
      <c r="F1724" s="3" t="s">
        <v>12165</v>
      </c>
      <c r="G1724" t="e">
        <f>IF(E1724=FALSE,#N/A,[1]!RETRIEVE_WEB_DATA_ELEMENT_FUNC(F1724,A1724))</f>
        <v>#N/A</v>
      </c>
    </row>
    <row r="1725" spans="1:7" x14ac:dyDescent="0.25">
      <c r="A1725">
        <v>3113</v>
      </c>
      <c r="B1725" t="s">
        <v>8986</v>
      </c>
      <c r="C1725" t="s">
        <v>9339</v>
      </c>
      <c r="D1725" t="s">
        <v>8988</v>
      </c>
      <c r="E1725" s="1" t="b">
        <v>0</v>
      </c>
      <c r="F1725" s="3" t="s">
        <v>12165</v>
      </c>
      <c r="G1725" t="e">
        <f>IF(E1725=FALSE,#N/A,[1]!RETRIEVE_WEB_DATA_ELEMENT_FUNC(F1725,A1725))</f>
        <v>#N/A</v>
      </c>
    </row>
    <row r="1726" spans="1:7" x14ac:dyDescent="0.25">
      <c r="A1726">
        <v>3114</v>
      </c>
      <c r="B1726" t="s">
        <v>8986</v>
      </c>
      <c r="C1726" t="s">
        <v>9340</v>
      </c>
      <c r="D1726" t="s">
        <v>8988</v>
      </c>
      <c r="E1726" s="1" t="b">
        <v>0</v>
      </c>
      <c r="F1726" s="3" t="s">
        <v>12165</v>
      </c>
      <c r="G1726" t="e">
        <f>IF(E1726=FALSE,#N/A,[1]!RETRIEVE_WEB_DATA_ELEMENT_FUNC(F1726,A1726))</f>
        <v>#N/A</v>
      </c>
    </row>
    <row r="1727" spans="1:7" x14ac:dyDescent="0.25">
      <c r="A1727">
        <v>3115</v>
      </c>
      <c r="B1727" t="s">
        <v>8986</v>
      </c>
      <c r="C1727" t="s">
        <v>9341</v>
      </c>
      <c r="D1727" t="s">
        <v>8988</v>
      </c>
      <c r="E1727" s="1" t="b">
        <v>0</v>
      </c>
      <c r="F1727" s="3" t="s">
        <v>12165</v>
      </c>
      <c r="G1727" t="e">
        <f>IF(E1727=FALSE,#N/A,[1]!RETRIEVE_WEB_DATA_ELEMENT_FUNC(F1727,A1727))</f>
        <v>#N/A</v>
      </c>
    </row>
    <row r="1728" spans="1:7" x14ac:dyDescent="0.25">
      <c r="A1728">
        <v>3116</v>
      </c>
      <c r="B1728" t="s">
        <v>8986</v>
      </c>
      <c r="C1728" t="s">
        <v>9342</v>
      </c>
      <c r="D1728" t="s">
        <v>8988</v>
      </c>
      <c r="E1728" s="1" t="b">
        <v>0</v>
      </c>
      <c r="F1728" s="3" t="s">
        <v>12165</v>
      </c>
      <c r="G1728" t="e">
        <f>IF(E1728=FALSE,#N/A,[1]!RETRIEVE_WEB_DATA_ELEMENT_FUNC(F1728,A1728))</f>
        <v>#N/A</v>
      </c>
    </row>
    <row r="1729" spans="1:7" x14ac:dyDescent="0.25">
      <c r="A1729">
        <v>3117</v>
      </c>
      <c r="B1729" t="s">
        <v>8986</v>
      </c>
      <c r="C1729" t="s">
        <v>9343</v>
      </c>
      <c r="D1729" t="s">
        <v>8988</v>
      </c>
      <c r="E1729" s="1" t="b">
        <v>0</v>
      </c>
      <c r="F1729" s="3" t="s">
        <v>12165</v>
      </c>
      <c r="G1729" t="e">
        <f>IF(E1729=FALSE,#N/A,[1]!RETRIEVE_WEB_DATA_ELEMENT_FUNC(F1729,A1729))</f>
        <v>#N/A</v>
      </c>
    </row>
    <row r="1730" spans="1:7" x14ac:dyDescent="0.25">
      <c r="A1730">
        <v>3118</v>
      </c>
      <c r="B1730" t="s">
        <v>8986</v>
      </c>
      <c r="C1730" t="s">
        <v>9344</v>
      </c>
      <c r="D1730" t="s">
        <v>8988</v>
      </c>
      <c r="E1730" s="1" t="b">
        <v>0</v>
      </c>
      <c r="F1730" s="3" t="s">
        <v>12165</v>
      </c>
      <c r="G1730" t="e">
        <f>IF(E1730=FALSE,#N/A,[1]!RETRIEVE_WEB_DATA_ELEMENT_FUNC(F1730,A1730))</f>
        <v>#N/A</v>
      </c>
    </row>
    <row r="1731" spans="1:7" x14ac:dyDescent="0.25">
      <c r="A1731">
        <v>3119</v>
      </c>
      <c r="B1731" t="s">
        <v>8986</v>
      </c>
      <c r="C1731" t="s">
        <v>9345</v>
      </c>
      <c r="D1731" t="s">
        <v>8988</v>
      </c>
      <c r="E1731" s="1" t="b">
        <v>0</v>
      </c>
      <c r="F1731" s="3" t="s">
        <v>12165</v>
      </c>
      <c r="G1731" t="e">
        <f>IF(E1731=FALSE,#N/A,[1]!RETRIEVE_WEB_DATA_ELEMENT_FUNC(F1731,A1731))</f>
        <v>#N/A</v>
      </c>
    </row>
    <row r="1732" spans="1:7" x14ac:dyDescent="0.25">
      <c r="A1732">
        <v>3120</v>
      </c>
      <c r="B1732" t="s">
        <v>8986</v>
      </c>
      <c r="C1732" t="s">
        <v>9346</v>
      </c>
      <c r="D1732" t="s">
        <v>8988</v>
      </c>
      <c r="E1732" s="1" t="b">
        <v>0</v>
      </c>
      <c r="F1732" s="3" t="s">
        <v>12165</v>
      </c>
      <c r="G1732" t="e">
        <f>IF(E1732=FALSE,#N/A,[1]!RETRIEVE_WEB_DATA_ELEMENT_FUNC(F1732,A1732))</f>
        <v>#N/A</v>
      </c>
    </row>
    <row r="1733" spans="1:7" x14ac:dyDescent="0.25">
      <c r="A1733">
        <v>3121</v>
      </c>
      <c r="B1733" t="s">
        <v>8986</v>
      </c>
      <c r="C1733" t="s">
        <v>9347</v>
      </c>
      <c r="D1733" t="s">
        <v>8988</v>
      </c>
      <c r="E1733" s="1" t="b">
        <v>0</v>
      </c>
      <c r="F1733" s="3" t="s">
        <v>12165</v>
      </c>
      <c r="G1733" t="e">
        <f>IF(E1733=FALSE,#N/A,[1]!RETRIEVE_WEB_DATA_ELEMENT_FUNC(F1733,A1733))</f>
        <v>#N/A</v>
      </c>
    </row>
    <row r="1734" spans="1:7" x14ac:dyDescent="0.25">
      <c r="A1734">
        <v>3122</v>
      </c>
      <c r="B1734" t="s">
        <v>8986</v>
      </c>
      <c r="C1734" t="s">
        <v>9348</v>
      </c>
      <c r="D1734" t="s">
        <v>8988</v>
      </c>
      <c r="E1734" s="1" t="b">
        <v>0</v>
      </c>
      <c r="F1734" s="3" t="s">
        <v>12165</v>
      </c>
      <c r="G1734" t="e">
        <f>IF(E1734=FALSE,#N/A,[1]!RETRIEVE_WEB_DATA_ELEMENT_FUNC(F1734,A1734))</f>
        <v>#N/A</v>
      </c>
    </row>
    <row r="1735" spans="1:7" x14ac:dyDescent="0.25">
      <c r="A1735">
        <v>3123</v>
      </c>
      <c r="B1735" t="s">
        <v>8986</v>
      </c>
      <c r="C1735" t="s">
        <v>9349</v>
      </c>
      <c r="D1735" t="s">
        <v>8988</v>
      </c>
      <c r="E1735" s="1" t="b">
        <v>0</v>
      </c>
      <c r="F1735" s="3" t="s">
        <v>12165</v>
      </c>
      <c r="G1735" t="e">
        <f>IF(E1735=FALSE,#N/A,[1]!RETRIEVE_WEB_DATA_ELEMENT_FUNC(F1735,A1735))</f>
        <v>#N/A</v>
      </c>
    </row>
    <row r="1736" spans="1:7" x14ac:dyDescent="0.25">
      <c r="A1736">
        <v>3124</v>
      </c>
      <c r="B1736" t="s">
        <v>8986</v>
      </c>
      <c r="C1736" t="s">
        <v>9350</v>
      </c>
      <c r="D1736" t="s">
        <v>8988</v>
      </c>
      <c r="E1736" s="1" t="b">
        <v>0</v>
      </c>
      <c r="F1736" s="3" t="s">
        <v>12165</v>
      </c>
      <c r="G1736" t="e">
        <f>IF(E1736=FALSE,#N/A,[1]!RETRIEVE_WEB_DATA_ELEMENT_FUNC(F1736,A1736))</f>
        <v>#N/A</v>
      </c>
    </row>
    <row r="1737" spans="1:7" x14ac:dyDescent="0.25">
      <c r="A1737">
        <v>3125</v>
      </c>
      <c r="B1737" t="s">
        <v>8986</v>
      </c>
      <c r="C1737" t="s">
        <v>9351</v>
      </c>
      <c r="D1737" t="s">
        <v>8988</v>
      </c>
      <c r="E1737" s="1" t="b">
        <v>0</v>
      </c>
      <c r="F1737" s="3" t="s">
        <v>12165</v>
      </c>
      <c r="G1737" t="e">
        <f>IF(E1737=FALSE,#N/A,[1]!RETRIEVE_WEB_DATA_ELEMENT_FUNC(F1737,A1737))</f>
        <v>#N/A</v>
      </c>
    </row>
    <row r="1738" spans="1:7" x14ac:dyDescent="0.25">
      <c r="A1738">
        <v>3126</v>
      </c>
      <c r="B1738" t="s">
        <v>8986</v>
      </c>
      <c r="C1738" t="s">
        <v>9352</v>
      </c>
      <c r="D1738" t="s">
        <v>8988</v>
      </c>
      <c r="E1738" s="1" t="b">
        <v>0</v>
      </c>
      <c r="F1738" s="3" t="s">
        <v>12165</v>
      </c>
      <c r="G1738" t="e">
        <f>IF(E1738=FALSE,#N/A,[1]!RETRIEVE_WEB_DATA_ELEMENT_FUNC(F1738,A1738))</f>
        <v>#N/A</v>
      </c>
    </row>
    <row r="1739" spans="1:7" x14ac:dyDescent="0.25">
      <c r="A1739">
        <v>3127</v>
      </c>
      <c r="B1739" t="s">
        <v>8986</v>
      </c>
      <c r="C1739" t="s">
        <v>9353</v>
      </c>
      <c r="D1739" t="s">
        <v>8988</v>
      </c>
      <c r="E1739" s="1" t="b">
        <v>0</v>
      </c>
      <c r="F1739" s="3" t="s">
        <v>12165</v>
      </c>
      <c r="G1739" t="e">
        <f>IF(E1739=FALSE,#N/A,[1]!RETRIEVE_WEB_DATA_ELEMENT_FUNC(F1739,A1739))</f>
        <v>#N/A</v>
      </c>
    </row>
    <row r="1740" spans="1:7" x14ac:dyDescent="0.25">
      <c r="A1740">
        <v>3128</v>
      </c>
      <c r="B1740" t="s">
        <v>8986</v>
      </c>
      <c r="C1740" t="s">
        <v>9354</v>
      </c>
      <c r="D1740" t="s">
        <v>8988</v>
      </c>
      <c r="E1740" s="1" t="b">
        <v>0</v>
      </c>
      <c r="F1740" s="3" t="s">
        <v>12165</v>
      </c>
      <c r="G1740" t="e">
        <f>IF(E1740=FALSE,#N/A,[1]!RETRIEVE_WEB_DATA_ELEMENT_FUNC(F1740,A1740))</f>
        <v>#N/A</v>
      </c>
    </row>
    <row r="1741" spans="1:7" x14ac:dyDescent="0.25">
      <c r="A1741">
        <v>3129</v>
      </c>
      <c r="B1741" t="s">
        <v>8986</v>
      </c>
      <c r="C1741" t="s">
        <v>9355</v>
      </c>
      <c r="D1741" t="s">
        <v>8988</v>
      </c>
      <c r="E1741" s="1" t="b">
        <v>0</v>
      </c>
      <c r="F1741" s="3" t="s">
        <v>12165</v>
      </c>
      <c r="G1741" t="e">
        <f>IF(E1741=FALSE,#N/A,[1]!RETRIEVE_WEB_DATA_ELEMENT_FUNC(F1741,A1741))</f>
        <v>#N/A</v>
      </c>
    </row>
    <row r="1742" spans="1:7" x14ac:dyDescent="0.25">
      <c r="A1742">
        <v>3130</v>
      </c>
      <c r="B1742" t="s">
        <v>8986</v>
      </c>
      <c r="C1742" t="s">
        <v>9356</v>
      </c>
      <c r="D1742" t="s">
        <v>8988</v>
      </c>
      <c r="E1742" s="1" t="b">
        <v>0</v>
      </c>
      <c r="F1742" s="3" t="s">
        <v>12165</v>
      </c>
      <c r="G1742" t="e">
        <f>IF(E1742=FALSE,#N/A,[1]!RETRIEVE_WEB_DATA_ELEMENT_FUNC(F1742,A1742))</f>
        <v>#N/A</v>
      </c>
    </row>
    <row r="1743" spans="1:7" x14ac:dyDescent="0.25">
      <c r="A1743">
        <v>3131</v>
      </c>
      <c r="B1743" t="s">
        <v>8986</v>
      </c>
      <c r="C1743" t="s">
        <v>9357</v>
      </c>
      <c r="D1743" t="s">
        <v>8988</v>
      </c>
      <c r="E1743" s="1" t="b">
        <v>0</v>
      </c>
      <c r="F1743" s="3" t="s">
        <v>12165</v>
      </c>
      <c r="G1743" t="e">
        <f>IF(E1743=FALSE,#N/A,[1]!RETRIEVE_WEB_DATA_ELEMENT_FUNC(F1743,A1743))</f>
        <v>#N/A</v>
      </c>
    </row>
    <row r="1744" spans="1:7" x14ac:dyDescent="0.25">
      <c r="A1744">
        <v>3132</v>
      </c>
      <c r="B1744" t="s">
        <v>8986</v>
      </c>
      <c r="C1744" t="s">
        <v>9358</v>
      </c>
      <c r="D1744" t="s">
        <v>8988</v>
      </c>
      <c r="E1744" s="1" t="b">
        <v>0</v>
      </c>
      <c r="F1744" s="3" t="s">
        <v>12165</v>
      </c>
      <c r="G1744" t="e">
        <f>IF(E1744=FALSE,#N/A,[1]!RETRIEVE_WEB_DATA_ELEMENT_FUNC(F1744,A1744))</f>
        <v>#N/A</v>
      </c>
    </row>
    <row r="1745" spans="1:7" x14ac:dyDescent="0.25">
      <c r="A1745">
        <v>3133</v>
      </c>
      <c r="B1745" t="s">
        <v>8986</v>
      </c>
      <c r="C1745" t="s">
        <v>9359</v>
      </c>
      <c r="D1745" t="s">
        <v>8988</v>
      </c>
      <c r="E1745" s="1" t="b">
        <v>0</v>
      </c>
      <c r="F1745" s="3" t="s">
        <v>12165</v>
      </c>
      <c r="G1745" t="e">
        <f>IF(E1745=FALSE,#N/A,[1]!RETRIEVE_WEB_DATA_ELEMENT_FUNC(F1745,A1745))</f>
        <v>#N/A</v>
      </c>
    </row>
    <row r="1746" spans="1:7" x14ac:dyDescent="0.25">
      <c r="A1746">
        <v>3134</v>
      </c>
      <c r="B1746" t="s">
        <v>8986</v>
      </c>
      <c r="C1746" t="s">
        <v>9360</v>
      </c>
      <c r="D1746" t="s">
        <v>8988</v>
      </c>
      <c r="E1746" s="1" t="b">
        <v>0</v>
      </c>
      <c r="F1746" s="3" t="s">
        <v>12165</v>
      </c>
      <c r="G1746" t="e">
        <f>IF(E1746=FALSE,#N/A,[1]!RETRIEVE_WEB_DATA_ELEMENT_FUNC(F1746,A1746))</f>
        <v>#N/A</v>
      </c>
    </row>
    <row r="1747" spans="1:7" x14ac:dyDescent="0.25">
      <c r="A1747">
        <v>3135</v>
      </c>
      <c r="B1747" t="s">
        <v>8986</v>
      </c>
      <c r="C1747" t="s">
        <v>9361</v>
      </c>
      <c r="D1747" t="s">
        <v>8988</v>
      </c>
      <c r="E1747" s="1" t="b">
        <v>0</v>
      </c>
      <c r="F1747" s="3" t="s">
        <v>12165</v>
      </c>
      <c r="G1747" t="e">
        <f>IF(E1747=FALSE,#N/A,[1]!RETRIEVE_WEB_DATA_ELEMENT_FUNC(F1747,A1747))</f>
        <v>#N/A</v>
      </c>
    </row>
    <row r="1748" spans="1:7" x14ac:dyDescent="0.25">
      <c r="A1748">
        <v>3136</v>
      </c>
      <c r="B1748" t="s">
        <v>8986</v>
      </c>
      <c r="C1748" t="s">
        <v>9362</v>
      </c>
      <c r="D1748" t="s">
        <v>8988</v>
      </c>
      <c r="E1748" s="1" t="b">
        <v>0</v>
      </c>
      <c r="F1748" s="3" t="s">
        <v>12165</v>
      </c>
      <c r="G1748" t="e">
        <f>IF(E1748=FALSE,#N/A,[1]!RETRIEVE_WEB_DATA_ELEMENT_FUNC(F1748,A1748))</f>
        <v>#N/A</v>
      </c>
    </row>
    <row r="1749" spans="1:7" x14ac:dyDescent="0.25">
      <c r="A1749">
        <v>3137</v>
      </c>
      <c r="B1749" t="s">
        <v>8986</v>
      </c>
      <c r="C1749" t="s">
        <v>9363</v>
      </c>
      <c r="D1749" t="s">
        <v>8988</v>
      </c>
      <c r="E1749" s="1" t="b">
        <v>0</v>
      </c>
      <c r="F1749" s="3" t="s">
        <v>12165</v>
      </c>
      <c r="G1749" t="e">
        <f>IF(E1749=FALSE,#N/A,[1]!RETRIEVE_WEB_DATA_ELEMENT_FUNC(F1749,A1749))</f>
        <v>#N/A</v>
      </c>
    </row>
    <row r="1750" spans="1:7" x14ac:dyDescent="0.25">
      <c r="A1750">
        <v>3138</v>
      </c>
      <c r="B1750" t="s">
        <v>8986</v>
      </c>
      <c r="C1750" t="s">
        <v>9364</v>
      </c>
      <c r="D1750" t="s">
        <v>8988</v>
      </c>
      <c r="E1750" s="1" t="b">
        <v>0</v>
      </c>
      <c r="F1750" s="3" t="s">
        <v>12165</v>
      </c>
      <c r="G1750" t="e">
        <f>IF(E1750=FALSE,#N/A,[1]!RETRIEVE_WEB_DATA_ELEMENT_FUNC(F1750,A1750))</f>
        <v>#N/A</v>
      </c>
    </row>
    <row r="1751" spans="1:7" x14ac:dyDescent="0.25">
      <c r="A1751">
        <v>3139</v>
      </c>
      <c r="B1751" t="s">
        <v>8986</v>
      </c>
      <c r="C1751" t="s">
        <v>9365</v>
      </c>
      <c r="D1751" t="s">
        <v>8988</v>
      </c>
      <c r="E1751" s="1" t="b">
        <v>0</v>
      </c>
      <c r="F1751" s="3" t="s">
        <v>12165</v>
      </c>
      <c r="G1751" t="e">
        <f>IF(E1751=FALSE,#N/A,[1]!RETRIEVE_WEB_DATA_ELEMENT_FUNC(F1751,A1751))</f>
        <v>#N/A</v>
      </c>
    </row>
    <row r="1752" spans="1:7" x14ac:dyDescent="0.25">
      <c r="A1752">
        <v>3140</v>
      </c>
      <c r="B1752" t="s">
        <v>8986</v>
      </c>
      <c r="C1752" t="s">
        <v>9366</v>
      </c>
      <c r="D1752" t="s">
        <v>8988</v>
      </c>
      <c r="E1752" s="1" t="b">
        <v>0</v>
      </c>
      <c r="F1752" s="3" t="s">
        <v>12165</v>
      </c>
      <c r="G1752" t="e">
        <f>IF(E1752=FALSE,#N/A,[1]!RETRIEVE_WEB_DATA_ELEMENT_FUNC(F1752,A1752))</f>
        <v>#N/A</v>
      </c>
    </row>
    <row r="1753" spans="1:7" x14ac:dyDescent="0.25">
      <c r="A1753">
        <v>3141</v>
      </c>
      <c r="B1753" t="s">
        <v>8986</v>
      </c>
      <c r="C1753" t="s">
        <v>9367</v>
      </c>
      <c r="D1753" t="s">
        <v>8988</v>
      </c>
      <c r="E1753" s="1" t="b">
        <v>0</v>
      </c>
      <c r="F1753" s="3" t="s">
        <v>12165</v>
      </c>
      <c r="G1753" t="e">
        <f>IF(E1753=FALSE,#N/A,[1]!RETRIEVE_WEB_DATA_ELEMENT_FUNC(F1753,A1753))</f>
        <v>#N/A</v>
      </c>
    </row>
    <row r="1754" spans="1:7" x14ac:dyDescent="0.25">
      <c r="A1754">
        <v>3142</v>
      </c>
      <c r="B1754" t="s">
        <v>8986</v>
      </c>
      <c r="C1754" t="s">
        <v>9368</v>
      </c>
      <c r="D1754" t="s">
        <v>8988</v>
      </c>
      <c r="E1754" s="1" t="b">
        <v>0</v>
      </c>
      <c r="F1754" s="3" t="s">
        <v>12165</v>
      </c>
      <c r="G1754" t="e">
        <f>IF(E1754=FALSE,#N/A,[1]!RETRIEVE_WEB_DATA_ELEMENT_FUNC(F1754,A1754))</f>
        <v>#N/A</v>
      </c>
    </row>
    <row r="1755" spans="1:7" x14ac:dyDescent="0.25">
      <c r="A1755">
        <v>3143</v>
      </c>
      <c r="B1755" t="s">
        <v>8986</v>
      </c>
      <c r="C1755" t="s">
        <v>9369</v>
      </c>
      <c r="D1755" t="s">
        <v>8988</v>
      </c>
      <c r="E1755" s="1" t="b">
        <v>0</v>
      </c>
      <c r="F1755" s="3" t="s">
        <v>12165</v>
      </c>
      <c r="G1755" t="e">
        <f>IF(E1755=FALSE,#N/A,[1]!RETRIEVE_WEB_DATA_ELEMENT_FUNC(F1755,A1755))</f>
        <v>#N/A</v>
      </c>
    </row>
    <row r="1756" spans="1:7" x14ac:dyDescent="0.25">
      <c r="A1756">
        <v>3144</v>
      </c>
      <c r="B1756" t="s">
        <v>8986</v>
      </c>
      <c r="C1756" t="s">
        <v>9370</v>
      </c>
      <c r="D1756" t="s">
        <v>8988</v>
      </c>
      <c r="E1756" s="1" t="b">
        <v>0</v>
      </c>
      <c r="F1756" s="3" t="s">
        <v>12165</v>
      </c>
      <c r="G1756" t="e">
        <f>IF(E1756=FALSE,#N/A,[1]!RETRIEVE_WEB_DATA_ELEMENT_FUNC(F1756,A1756))</f>
        <v>#N/A</v>
      </c>
    </row>
    <row r="1757" spans="1:7" x14ac:dyDescent="0.25">
      <c r="A1757">
        <v>3145</v>
      </c>
      <c r="B1757" t="s">
        <v>8986</v>
      </c>
      <c r="C1757" t="s">
        <v>9371</v>
      </c>
      <c r="D1757" t="s">
        <v>8988</v>
      </c>
      <c r="E1757" s="1" t="b">
        <v>0</v>
      </c>
      <c r="F1757" s="3" t="s">
        <v>12165</v>
      </c>
      <c r="G1757" t="e">
        <f>IF(E1757=FALSE,#N/A,[1]!RETRIEVE_WEB_DATA_ELEMENT_FUNC(F1757,A1757))</f>
        <v>#N/A</v>
      </c>
    </row>
    <row r="1758" spans="1:7" x14ac:dyDescent="0.25">
      <c r="A1758">
        <v>3146</v>
      </c>
      <c r="B1758" t="s">
        <v>8986</v>
      </c>
      <c r="C1758" t="s">
        <v>9372</v>
      </c>
      <c r="D1758" t="s">
        <v>8988</v>
      </c>
      <c r="E1758" s="1" t="b">
        <v>0</v>
      </c>
      <c r="F1758" s="3" t="s">
        <v>12165</v>
      </c>
      <c r="G1758" t="e">
        <f>IF(E1758=FALSE,#N/A,[1]!RETRIEVE_WEB_DATA_ELEMENT_FUNC(F1758,A1758))</f>
        <v>#N/A</v>
      </c>
    </row>
    <row r="1759" spans="1:7" x14ac:dyDescent="0.25">
      <c r="A1759">
        <v>3147</v>
      </c>
      <c r="B1759" t="s">
        <v>8986</v>
      </c>
      <c r="C1759" t="s">
        <v>9373</v>
      </c>
      <c r="D1759" t="s">
        <v>8988</v>
      </c>
      <c r="E1759" s="1" t="b">
        <v>0</v>
      </c>
      <c r="F1759" s="3" t="s">
        <v>12165</v>
      </c>
      <c r="G1759" t="e">
        <f>IF(E1759=FALSE,#N/A,[1]!RETRIEVE_WEB_DATA_ELEMENT_FUNC(F1759,A1759))</f>
        <v>#N/A</v>
      </c>
    </row>
    <row r="1760" spans="1:7" x14ac:dyDescent="0.25">
      <c r="A1760">
        <v>3148</v>
      </c>
      <c r="B1760" t="s">
        <v>8986</v>
      </c>
      <c r="C1760" t="s">
        <v>9374</v>
      </c>
      <c r="D1760" t="s">
        <v>8988</v>
      </c>
      <c r="E1760" s="1" t="b">
        <v>0</v>
      </c>
      <c r="F1760" s="3" t="s">
        <v>12165</v>
      </c>
      <c r="G1760" t="e">
        <f>IF(E1760=FALSE,#N/A,[1]!RETRIEVE_WEB_DATA_ELEMENT_FUNC(F1760,A1760))</f>
        <v>#N/A</v>
      </c>
    </row>
    <row r="1761" spans="1:7" x14ac:dyDescent="0.25">
      <c r="A1761">
        <v>3149</v>
      </c>
      <c r="B1761" t="s">
        <v>8986</v>
      </c>
      <c r="C1761" t="s">
        <v>9375</v>
      </c>
      <c r="D1761" t="s">
        <v>8988</v>
      </c>
      <c r="E1761" s="1" t="b">
        <v>0</v>
      </c>
      <c r="F1761" s="3" t="s">
        <v>12165</v>
      </c>
      <c r="G1761" t="e">
        <f>IF(E1761=FALSE,#N/A,[1]!RETRIEVE_WEB_DATA_ELEMENT_FUNC(F1761,A1761))</f>
        <v>#N/A</v>
      </c>
    </row>
    <row r="1762" spans="1:7" x14ac:dyDescent="0.25">
      <c r="A1762">
        <v>3150</v>
      </c>
      <c r="B1762" t="s">
        <v>8986</v>
      </c>
      <c r="C1762" t="s">
        <v>9376</v>
      </c>
      <c r="D1762" t="s">
        <v>8988</v>
      </c>
      <c r="E1762" s="1" t="b">
        <v>0</v>
      </c>
      <c r="F1762" s="3" t="s">
        <v>12165</v>
      </c>
      <c r="G1762" t="e">
        <f>IF(E1762=FALSE,#N/A,[1]!RETRIEVE_WEB_DATA_ELEMENT_FUNC(F1762,A1762))</f>
        <v>#N/A</v>
      </c>
    </row>
    <row r="1763" spans="1:7" x14ac:dyDescent="0.25">
      <c r="A1763">
        <v>3151</v>
      </c>
      <c r="B1763" t="s">
        <v>8986</v>
      </c>
      <c r="C1763" t="s">
        <v>9377</v>
      </c>
      <c r="D1763" t="s">
        <v>8988</v>
      </c>
      <c r="E1763" s="1" t="b">
        <v>0</v>
      </c>
      <c r="F1763" s="3" t="s">
        <v>12165</v>
      </c>
      <c r="G1763" t="e">
        <f>IF(E1763=FALSE,#N/A,[1]!RETRIEVE_WEB_DATA_ELEMENT_FUNC(F1763,A1763))</f>
        <v>#N/A</v>
      </c>
    </row>
    <row r="1764" spans="1:7" x14ac:dyDescent="0.25">
      <c r="A1764">
        <v>3152</v>
      </c>
      <c r="B1764" t="s">
        <v>8986</v>
      </c>
      <c r="C1764" t="s">
        <v>9378</v>
      </c>
      <c r="D1764" t="s">
        <v>8988</v>
      </c>
      <c r="E1764" s="1" t="b">
        <v>0</v>
      </c>
      <c r="F1764" s="3" t="s">
        <v>12165</v>
      </c>
      <c r="G1764" t="e">
        <f>IF(E1764=FALSE,#N/A,[1]!RETRIEVE_WEB_DATA_ELEMENT_FUNC(F1764,A1764))</f>
        <v>#N/A</v>
      </c>
    </row>
    <row r="1765" spans="1:7" x14ac:dyDescent="0.25">
      <c r="A1765">
        <v>3153</v>
      </c>
      <c r="B1765" t="s">
        <v>8986</v>
      </c>
      <c r="C1765" t="s">
        <v>9379</v>
      </c>
      <c r="D1765" t="s">
        <v>8988</v>
      </c>
      <c r="E1765" s="1" t="b">
        <v>0</v>
      </c>
      <c r="F1765" s="3" t="s">
        <v>12165</v>
      </c>
      <c r="G1765" t="e">
        <f>IF(E1765=FALSE,#N/A,[1]!RETRIEVE_WEB_DATA_ELEMENT_FUNC(F1765,A1765))</f>
        <v>#N/A</v>
      </c>
    </row>
    <row r="1766" spans="1:7" x14ac:dyDescent="0.25">
      <c r="A1766">
        <v>3154</v>
      </c>
      <c r="B1766" t="s">
        <v>8986</v>
      </c>
      <c r="C1766" t="s">
        <v>9380</v>
      </c>
      <c r="D1766" t="s">
        <v>8988</v>
      </c>
      <c r="E1766" s="1" t="b">
        <v>0</v>
      </c>
      <c r="F1766" s="3" t="s">
        <v>12165</v>
      </c>
      <c r="G1766" t="e">
        <f>IF(E1766=FALSE,#N/A,[1]!RETRIEVE_WEB_DATA_ELEMENT_FUNC(F1766,A1766))</f>
        <v>#N/A</v>
      </c>
    </row>
    <row r="1767" spans="1:7" x14ac:dyDescent="0.25">
      <c r="A1767">
        <v>3155</v>
      </c>
      <c r="B1767" t="s">
        <v>8986</v>
      </c>
      <c r="C1767" t="s">
        <v>9381</v>
      </c>
      <c r="D1767" t="s">
        <v>8988</v>
      </c>
      <c r="E1767" s="1" t="b">
        <v>0</v>
      </c>
      <c r="F1767" s="3" t="s">
        <v>12165</v>
      </c>
      <c r="G1767" t="e">
        <f>IF(E1767=FALSE,#N/A,[1]!RETRIEVE_WEB_DATA_ELEMENT_FUNC(F1767,A1767))</f>
        <v>#N/A</v>
      </c>
    </row>
    <row r="1768" spans="1:7" x14ac:dyDescent="0.25">
      <c r="A1768">
        <v>3156</v>
      </c>
      <c r="B1768" t="s">
        <v>8986</v>
      </c>
      <c r="C1768" t="s">
        <v>9382</v>
      </c>
      <c r="D1768" t="s">
        <v>8988</v>
      </c>
      <c r="E1768" s="1" t="b">
        <v>0</v>
      </c>
      <c r="F1768" s="3" t="s">
        <v>12165</v>
      </c>
      <c r="G1768" t="e">
        <f>IF(E1768=FALSE,#N/A,[1]!RETRIEVE_WEB_DATA_ELEMENT_FUNC(F1768,A1768))</f>
        <v>#N/A</v>
      </c>
    </row>
    <row r="1769" spans="1:7" x14ac:dyDescent="0.25">
      <c r="A1769">
        <v>3157</v>
      </c>
      <c r="B1769" t="s">
        <v>8986</v>
      </c>
      <c r="C1769" t="s">
        <v>9383</v>
      </c>
      <c r="D1769" t="s">
        <v>8988</v>
      </c>
      <c r="E1769" s="1" t="b">
        <v>0</v>
      </c>
      <c r="F1769" s="3" t="s">
        <v>12165</v>
      </c>
      <c r="G1769" t="e">
        <f>IF(E1769=FALSE,#N/A,[1]!RETRIEVE_WEB_DATA_ELEMENT_FUNC(F1769,A1769))</f>
        <v>#N/A</v>
      </c>
    </row>
    <row r="1770" spans="1:7" x14ac:dyDescent="0.25">
      <c r="A1770">
        <v>3158</v>
      </c>
      <c r="B1770" t="s">
        <v>8986</v>
      </c>
      <c r="C1770" t="s">
        <v>9384</v>
      </c>
      <c r="D1770" t="s">
        <v>8988</v>
      </c>
      <c r="E1770" s="1" t="b">
        <v>0</v>
      </c>
      <c r="F1770" s="3" t="s">
        <v>12165</v>
      </c>
      <c r="G1770" t="e">
        <f>IF(E1770=FALSE,#N/A,[1]!RETRIEVE_WEB_DATA_ELEMENT_FUNC(F1770,A1770))</f>
        <v>#N/A</v>
      </c>
    </row>
    <row r="1771" spans="1:7" x14ac:dyDescent="0.25">
      <c r="A1771">
        <v>3159</v>
      </c>
      <c r="B1771" t="s">
        <v>8986</v>
      </c>
      <c r="C1771" t="s">
        <v>9385</v>
      </c>
      <c r="D1771" t="s">
        <v>8988</v>
      </c>
      <c r="E1771" s="1" t="b">
        <v>0</v>
      </c>
      <c r="F1771" s="3" t="s">
        <v>12165</v>
      </c>
      <c r="G1771" t="e">
        <f>IF(E1771=FALSE,#N/A,[1]!RETRIEVE_WEB_DATA_ELEMENT_FUNC(F1771,A1771))</f>
        <v>#N/A</v>
      </c>
    </row>
    <row r="1772" spans="1:7" x14ac:dyDescent="0.25">
      <c r="A1772">
        <v>3160</v>
      </c>
      <c r="B1772" t="s">
        <v>8986</v>
      </c>
      <c r="C1772" t="s">
        <v>9386</v>
      </c>
      <c r="D1772" t="s">
        <v>8988</v>
      </c>
      <c r="E1772" s="1" t="b">
        <v>0</v>
      </c>
      <c r="F1772" s="3" t="s">
        <v>12165</v>
      </c>
      <c r="G1772" t="e">
        <f>IF(E1772=FALSE,#N/A,[1]!RETRIEVE_WEB_DATA_ELEMENT_FUNC(F1772,A1772))</f>
        <v>#N/A</v>
      </c>
    </row>
    <row r="1773" spans="1:7" x14ac:dyDescent="0.25">
      <c r="A1773">
        <v>3161</v>
      </c>
      <c r="B1773" t="s">
        <v>8986</v>
      </c>
      <c r="C1773" t="s">
        <v>9387</v>
      </c>
      <c r="D1773" t="s">
        <v>8988</v>
      </c>
      <c r="E1773" s="1" t="b">
        <v>0</v>
      </c>
      <c r="F1773" s="3" t="s">
        <v>12165</v>
      </c>
      <c r="G1773" t="e">
        <f>IF(E1773=FALSE,#N/A,[1]!RETRIEVE_WEB_DATA_ELEMENT_FUNC(F1773,A1773))</f>
        <v>#N/A</v>
      </c>
    </row>
    <row r="1774" spans="1:7" x14ac:dyDescent="0.25">
      <c r="A1774">
        <v>3162</v>
      </c>
      <c r="B1774" t="s">
        <v>8986</v>
      </c>
      <c r="C1774" t="s">
        <v>9388</v>
      </c>
      <c r="D1774" t="s">
        <v>8988</v>
      </c>
      <c r="E1774" s="1" t="b">
        <v>0</v>
      </c>
      <c r="F1774" s="3" t="s">
        <v>12165</v>
      </c>
      <c r="G1774" t="e">
        <f>IF(E1774=FALSE,#N/A,[1]!RETRIEVE_WEB_DATA_ELEMENT_FUNC(F1774,A1774))</f>
        <v>#N/A</v>
      </c>
    </row>
    <row r="1775" spans="1:7" x14ac:dyDescent="0.25">
      <c r="A1775">
        <v>3163</v>
      </c>
      <c r="B1775" t="s">
        <v>8986</v>
      </c>
      <c r="C1775" t="s">
        <v>9389</v>
      </c>
      <c r="D1775" t="s">
        <v>8988</v>
      </c>
      <c r="E1775" s="1" t="b">
        <v>0</v>
      </c>
      <c r="F1775" s="3" t="s">
        <v>12165</v>
      </c>
      <c r="G1775" t="e">
        <f>IF(E1775=FALSE,#N/A,[1]!RETRIEVE_WEB_DATA_ELEMENT_FUNC(F1775,A1775))</f>
        <v>#N/A</v>
      </c>
    </row>
    <row r="1776" spans="1:7" x14ac:dyDescent="0.25">
      <c r="A1776">
        <v>3164</v>
      </c>
      <c r="B1776" t="s">
        <v>8986</v>
      </c>
      <c r="C1776" t="s">
        <v>9390</v>
      </c>
      <c r="D1776" t="s">
        <v>8988</v>
      </c>
      <c r="E1776" s="1" t="b">
        <v>0</v>
      </c>
      <c r="F1776" s="3" t="s">
        <v>12165</v>
      </c>
      <c r="G1776" t="e">
        <f>IF(E1776=FALSE,#N/A,[1]!RETRIEVE_WEB_DATA_ELEMENT_FUNC(F1776,A1776))</f>
        <v>#N/A</v>
      </c>
    </row>
    <row r="1777" spans="1:7" x14ac:dyDescent="0.25">
      <c r="A1777">
        <v>3165</v>
      </c>
      <c r="B1777" t="s">
        <v>8986</v>
      </c>
      <c r="C1777" t="s">
        <v>9391</v>
      </c>
      <c r="D1777" t="s">
        <v>8988</v>
      </c>
      <c r="E1777" s="1" t="b">
        <v>0</v>
      </c>
      <c r="F1777" s="3" t="s">
        <v>12165</v>
      </c>
      <c r="G1777" t="e">
        <f>IF(E1777=FALSE,#N/A,[1]!RETRIEVE_WEB_DATA_ELEMENT_FUNC(F1777,A1777))</f>
        <v>#N/A</v>
      </c>
    </row>
    <row r="1778" spans="1:7" x14ac:dyDescent="0.25">
      <c r="A1778">
        <v>3166</v>
      </c>
      <c r="B1778" t="s">
        <v>8986</v>
      </c>
      <c r="C1778" t="s">
        <v>9392</v>
      </c>
      <c r="D1778" t="s">
        <v>8988</v>
      </c>
      <c r="E1778" s="1" t="b">
        <v>0</v>
      </c>
      <c r="F1778" s="3" t="s">
        <v>12165</v>
      </c>
      <c r="G1778" t="e">
        <f>IF(E1778=FALSE,#N/A,[1]!RETRIEVE_WEB_DATA_ELEMENT_FUNC(F1778,A1778))</f>
        <v>#N/A</v>
      </c>
    </row>
    <row r="1779" spans="1:7" x14ac:dyDescent="0.25">
      <c r="A1779">
        <v>3167</v>
      </c>
      <c r="B1779" t="s">
        <v>8986</v>
      </c>
      <c r="C1779" t="s">
        <v>9393</v>
      </c>
      <c r="D1779" t="s">
        <v>8988</v>
      </c>
      <c r="E1779" s="1" t="b">
        <v>0</v>
      </c>
      <c r="F1779" s="3" t="s">
        <v>12165</v>
      </c>
      <c r="G1779" t="e">
        <f>IF(E1779=FALSE,#N/A,[1]!RETRIEVE_WEB_DATA_ELEMENT_FUNC(F1779,A1779))</f>
        <v>#N/A</v>
      </c>
    </row>
    <row r="1780" spans="1:7" x14ac:dyDescent="0.25">
      <c r="A1780">
        <v>3168</v>
      </c>
      <c r="B1780" t="s">
        <v>8986</v>
      </c>
      <c r="C1780" t="s">
        <v>9394</v>
      </c>
      <c r="D1780" t="s">
        <v>8988</v>
      </c>
      <c r="E1780" s="1" t="b">
        <v>0</v>
      </c>
      <c r="F1780" s="3" t="s">
        <v>12165</v>
      </c>
      <c r="G1780" t="e">
        <f>IF(E1780=FALSE,#N/A,[1]!RETRIEVE_WEB_DATA_ELEMENT_FUNC(F1780,A1780))</f>
        <v>#N/A</v>
      </c>
    </row>
    <row r="1781" spans="1:7" x14ac:dyDescent="0.25">
      <c r="A1781">
        <v>3169</v>
      </c>
      <c r="B1781" t="s">
        <v>8986</v>
      </c>
      <c r="C1781" t="s">
        <v>9395</v>
      </c>
      <c r="D1781" t="s">
        <v>8988</v>
      </c>
      <c r="E1781" s="1" t="b">
        <v>0</v>
      </c>
      <c r="F1781" s="3" t="s">
        <v>12165</v>
      </c>
      <c r="G1781" t="e">
        <f>IF(E1781=FALSE,#N/A,[1]!RETRIEVE_WEB_DATA_ELEMENT_FUNC(F1781,A1781))</f>
        <v>#N/A</v>
      </c>
    </row>
    <row r="1782" spans="1:7" x14ac:dyDescent="0.25">
      <c r="A1782">
        <v>3170</v>
      </c>
      <c r="B1782" t="s">
        <v>8986</v>
      </c>
      <c r="C1782" t="s">
        <v>9396</v>
      </c>
      <c r="D1782" t="s">
        <v>8988</v>
      </c>
      <c r="E1782" s="1" t="b">
        <v>0</v>
      </c>
      <c r="F1782" s="3" t="s">
        <v>12165</v>
      </c>
      <c r="G1782" t="e">
        <f>IF(E1782=FALSE,#N/A,[1]!RETRIEVE_WEB_DATA_ELEMENT_FUNC(F1782,A1782))</f>
        <v>#N/A</v>
      </c>
    </row>
    <row r="1783" spans="1:7" x14ac:dyDescent="0.25">
      <c r="A1783">
        <v>3171</v>
      </c>
      <c r="B1783" t="s">
        <v>8986</v>
      </c>
      <c r="C1783" t="s">
        <v>9397</v>
      </c>
      <c r="D1783" t="s">
        <v>8988</v>
      </c>
      <c r="E1783" s="1" t="b">
        <v>0</v>
      </c>
      <c r="F1783" s="3" t="s">
        <v>12165</v>
      </c>
      <c r="G1783" t="e">
        <f>IF(E1783=FALSE,#N/A,[1]!RETRIEVE_WEB_DATA_ELEMENT_FUNC(F1783,A1783))</f>
        <v>#N/A</v>
      </c>
    </row>
    <row r="1784" spans="1:7" x14ac:dyDescent="0.25">
      <c r="A1784">
        <v>3172</v>
      </c>
      <c r="B1784" t="s">
        <v>8986</v>
      </c>
      <c r="C1784" t="s">
        <v>9398</v>
      </c>
      <c r="D1784" t="s">
        <v>8988</v>
      </c>
      <c r="E1784" s="1" t="b">
        <v>0</v>
      </c>
      <c r="F1784" s="3" t="s">
        <v>12165</v>
      </c>
      <c r="G1784" t="e">
        <f>IF(E1784=FALSE,#N/A,[1]!RETRIEVE_WEB_DATA_ELEMENT_FUNC(F1784,A1784))</f>
        <v>#N/A</v>
      </c>
    </row>
    <row r="1785" spans="1:7" x14ac:dyDescent="0.25">
      <c r="A1785">
        <v>3173</v>
      </c>
      <c r="B1785" t="s">
        <v>8986</v>
      </c>
      <c r="C1785" t="s">
        <v>9399</v>
      </c>
      <c r="D1785" t="s">
        <v>8988</v>
      </c>
      <c r="E1785" s="1" t="b">
        <v>0</v>
      </c>
      <c r="F1785" s="3" t="s">
        <v>12165</v>
      </c>
      <c r="G1785" t="e">
        <f>IF(E1785=FALSE,#N/A,[1]!RETRIEVE_WEB_DATA_ELEMENT_FUNC(F1785,A1785))</f>
        <v>#N/A</v>
      </c>
    </row>
    <row r="1786" spans="1:7" x14ac:dyDescent="0.25">
      <c r="A1786">
        <v>3174</v>
      </c>
      <c r="B1786" t="s">
        <v>8986</v>
      </c>
      <c r="C1786" t="s">
        <v>9400</v>
      </c>
      <c r="D1786" t="s">
        <v>8988</v>
      </c>
      <c r="E1786" s="1" t="b">
        <v>0</v>
      </c>
      <c r="F1786" s="3" t="s">
        <v>12165</v>
      </c>
      <c r="G1786" t="e">
        <f>IF(E1786=FALSE,#N/A,[1]!RETRIEVE_WEB_DATA_ELEMENT_FUNC(F1786,A1786))</f>
        <v>#N/A</v>
      </c>
    </row>
    <row r="1787" spans="1:7" x14ac:dyDescent="0.25">
      <c r="A1787">
        <v>3175</v>
      </c>
      <c r="B1787" t="s">
        <v>8986</v>
      </c>
      <c r="C1787" t="s">
        <v>9401</v>
      </c>
      <c r="D1787" t="s">
        <v>8988</v>
      </c>
      <c r="E1787" s="1" t="b">
        <v>0</v>
      </c>
      <c r="F1787" s="3" t="s">
        <v>12165</v>
      </c>
      <c r="G1787" t="e">
        <f>IF(E1787=FALSE,#N/A,[1]!RETRIEVE_WEB_DATA_ELEMENT_FUNC(F1787,A1787))</f>
        <v>#N/A</v>
      </c>
    </row>
    <row r="1788" spans="1:7" x14ac:dyDescent="0.25">
      <c r="A1788">
        <v>3176</v>
      </c>
      <c r="B1788" t="s">
        <v>8986</v>
      </c>
      <c r="C1788" t="s">
        <v>9402</v>
      </c>
      <c r="D1788" t="s">
        <v>8988</v>
      </c>
      <c r="E1788" s="1" t="b">
        <v>0</v>
      </c>
      <c r="F1788" s="3" t="s">
        <v>12165</v>
      </c>
      <c r="G1788" t="e">
        <f>IF(E1788=FALSE,#N/A,[1]!RETRIEVE_WEB_DATA_ELEMENT_FUNC(F1788,A1788))</f>
        <v>#N/A</v>
      </c>
    </row>
    <row r="1789" spans="1:7" x14ac:dyDescent="0.25">
      <c r="A1789">
        <v>3177</v>
      </c>
      <c r="B1789" t="s">
        <v>8986</v>
      </c>
      <c r="C1789" t="s">
        <v>9403</v>
      </c>
      <c r="D1789" t="s">
        <v>8988</v>
      </c>
      <c r="E1789" s="1" t="b">
        <v>0</v>
      </c>
      <c r="F1789" s="3" t="s">
        <v>12165</v>
      </c>
      <c r="G1789" t="e">
        <f>IF(E1789=FALSE,#N/A,[1]!RETRIEVE_WEB_DATA_ELEMENT_FUNC(F1789,A1789))</f>
        <v>#N/A</v>
      </c>
    </row>
    <row r="1790" spans="1:7" x14ac:dyDescent="0.25">
      <c r="A1790">
        <v>3178</v>
      </c>
      <c r="B1790" t="s">
        <v>8986</v>
      </c>
      <c r="C1790" t="s">
        <v>9404</v>
      </c>
      <c r="D1790" t="s">
        <v>8988</v>
      </c>
      <c r="E1790" s="1" t="b">
        <v>0</v>
      </c>
      <c r="F1790" s="3" t="s">
        <v>12165</v>
      </c>
      <c r="G1790" t="e">
        <f>IF(E1790=FALSE,#N/A,[1]!RETRIEVE_WEB_DATA_ELEMENT_FUNC(F1790,A1790))</f>
        <v>#N/A</v>
      </c>
    </row>
    <row r="1791" spans="1:7" x14ac:dyDescent="0.25">
      <c r="A1791">
        <v>3179</v>
      </c>
      <c r="B1791" t="s">
        <v>8986</v>
      </c>
      <c r="C1791" t="s">
        <v>9405</v>
      </c>
      <c r="D1791" t="s">
        <v>8988</v>
      </c>
      <c r="E1791" s="1" t="b">
        <v>0</v>
      </c>
      <c r="F1791" s="3" t="s">
        <v>12165</v>
      </c>
      <c r="G1791" t="e">
        <f>IF(E1791=FALSE,#N/A,[1]!RETRIEVE_WEB_DATA_ELEMENT_FUNC(F1791,A1791))</f>
        <v>#N/A</v>
      </c>
    </row>
    <row r="1792" spans="1:7" x14ac:dyDescent="0.25">
      <c r="A1792">
        <v>3180</v>
      </c>
      <c r="B1792" t="s">
        <v>8986</v>
      </c>
      <c r="C1792" t="s">
        <v>9406</v>
      </c>
      <c r="D1792" t="s">
        <v>8988</v>
      </c>
      <c r="E1792" s="1" t="b">
        <v>0</v>
      </c>
      <c r="F1792" s="3" t="s">
        <v>12165</v>
      </c>
      <c r="G1792" t="e">
        <f>IF(E1792=FALSE,#N/A,[1]!RETRIEVE_WEB_DATA_ELEMENT_FUNC(F1792,A1792))</f>
        <v>#N/A</v>
      </c>
    </row>
    <row r="1793" spans="1:7" x14ac:dyDescent="0.25">
      <c r="A1793">
        <v>3181</v>
      </c>
      <c r="B1793" t="s">
        <v>8986</v>
      </c>
      <c r="C1793" t="s">
        <v>9407</v>
      </c>
      <c r="D1793" t="s">
        <v>8988</v>
      </c>
      <c r="E1793" s="1" t="b">
        <v>0</v>
      </c>
      <c r="F1793" s="3" t="s">
        <v>12165</v>
      </c>
      <c r="G1793" t="e">
        <f>IF(E1793=FALSE,#N/A,[1]!RETRIEVE_WEB_DATA_ELEMENT_FUNC(F1793,A1793))</f>
        <v>#N/A</v>
      </c>
    </row>
    <row r="1794" spans="1:7" x14ac:dyDescent="0.25">
      <c r="A1794">
        <v>3182</v>
      </c>
      <c r="B1794" t="s">
        <v>8986</v>
      </c>
      <c r="C1794" t="s">
        <v>9408</v>
      </c>
      <c r="D1794" t="s">
        <v>8988</v>
      </c>
      <c r="E1794" s="1" t="b">
        <v>0</v>
      </c>
      <c r="F1794" s="3" t="s">
        <v>12165</v>
      </c>
      <c r="G1794" t="e">
        <f>IF(E1794=FALSE,#N/A,[1]!RETRIEVE_WEB_DATA_ELEMENT_FUNC(F1794,A1794))</f>
        <v>#N/A</v>
      </c>
    </row>
    <row r="1795" spans="1:7" x14ac:dyDescent="0.25">
      <c r="A1795">
        <v>3183</v>
      </c>
      <c r="B1795" t="s">
        <v>8986</v>
      </c>
      <c r="C1795" t="s">
        <v>9409</v>
      </c>
      <c r="D1795" t="s">
        <v>8988</v>
      </c>
      <c r="E1795" s="1" t="b">
        <v>0</v>
      </c>
      <c r="F1795" s="3" t="s">
        <v>12165</v>
      </c>
      <c r="G1795" t="e">
        <f>IF(E1795=FALSE,#N/A,[1]!RETRIEVE_WEB_DATA_ELEMENT_FUNC(F1795,A1795))</f>
        <v>#N/A</v>
      </c>
    </row>
    <row r="1796" spans="1:7" x14ac:dyDescent="0.25">
      <c r="A1796">
        <v>3184</v>
      </c>
      <c r="B1796" t="s">
        <v>8986</v>
      </c>
      <c r="C1796" t="s">
        <v>9410</v>
      </c>
      <c r="D1796" t="s">
        <v>8988</v>
      </c>
      <c r="E1796" s="1" t="b">
        <v>0</v>
      </c>
      <c r="F1796" s="3" t="s">
        <v>12165</v>
      </c>
      <c r="G1796" t="e">
        <f>IF(E1796=FALSE,#N/A,[1]!RETRIEVE_WEB_DATA_ELEMENT_FUNC(F1796,A1796))</f>
        <v>#N/A</v>
      </c>
    </row>
    <row r="1797" spans="1:7" x14ac:dyDescent="0.25">
      <c r="A1797">
        <v>3185</v>
      </c>
      <c r="B1797" t="s">
        <v>8986</v>
      </c>
      <c r="C1797" t="s">
        <v>9411</v>
      </c>
      <c r="D1797" t="s">
        <v>8988</v>
      </c>
      <c r="E1797" s="1" t="b">
        <v>0</v>
      </c>
      <c r="F1797" s="3" t="s">
        <v>12165</v>
      </c>
      <c r="G1797" t="e">
        <f>IF(E1797=FALSE,#N/A,[1]!RETRIEVE_WEB_DATA_ELEMENT_FUNC(F1797,A1797))</f>
        <v>#N/A</v>
      </c>
    </row>
    <row r="1798" spans="1:7" x14ac:dyDescent="0.25">
      <c r="A1798">
        <v>3186</v>
      </c>
      <c r="B1798" t="s">
        <v>8986</v>
      </c>
      <c r="C1798" t="s">
        <v>9412</v>
      </c>
      <c r="D1798" t="s">
        <v>8988</v>
      </c>
      <c r="E1798" s="1" t="b">
        <v>0</v>
      </c>
      <c r="F1798" s="3" t="s">
        <v>12165</v>
      </c>
      <c r="G1798" t="e">
        <f>IF(E1798=FALSE,#N/A,[1]!RETRIEVE_WEB_DATA_ELEMENT_FUNC(F1798,A1798))</f>
        <v>#N/A</v>
      </c>
    </row>
    <row r="1799" spans="1:7" x14ac:dyDescent="0.25">
      <c r="A1799">
        <v>3187</v>
      </c>
      <c r="B1799" t="s">
        <v>8986</v>
      </c>
      <c r="C1799" t="s">
        <v>9413</v>
      </c>
      <c r="D1799" t="s">
        <v>8988</v>
      </c>
      <c r="E1799" s="1" t="b">
        <v>0</v>
      </c>
      <c r="F1799" s="3" t="s">
        <v>12165</v>
      </c>
      <c r="G1799" t="e">
        <f>IF(E1799=FALSE,#N/A,[1]!RETRIEVE_WEB_DATA_ELEMENT_FUNC(F1799,A1799))</f>
        <v>#N/A</v>
      </c>
    </row>
    <row r="1800" spans="1:7" x14ac:dyDescent="0.25">
      <c r="A1800">
        <v>3188</v>
      </c>
      <c r="B1800" t="s">
        <v>8986</v>
      </c>
      <c r="C1800" t="s">
        <v>9414</v>
      </c>
      <c r="D1800" t="s">
        <v>8988</v>
      </c>
      <c r="E1800" s="1" t="b">
        <v>0</v>
      </c>
      <c r="F1800" s="3" t="s">
        <v>12165</v>
      </c>
      <c r="G1800" t="e">
        <f>IF(E1800=FALSE,#N/A,[1]!RETRIEVE_WEB_DATA_ELEMENT_FUNC(F1800,A1800))</f>
        <v>#N/A</v>
      </c>
    </row>
    <row r="1801" spans="1:7" x14ac:dyDescent="0.25">
      <c r="A1801">
        <v>3189</v>
      </c>
      <c r="B1801" t="s">
        <v>8986</v>
      </c>
      <c r="C1801" t="s">
        <v>9415</v>
      </c>
      <c r="D1801" t="s">
        <v>8988</v>
      </c>
      <c r="E1801" s="1" t="b">
        <v>0</v>
      </c>
      <c r="F1801" s="3" t="s">
        <v>12165</v>
      </c>
      <c r="G1801" t="e">
        <f>IF(E1801=FALSE,#N/A,[1]!RETRIEVE_WEB_DATA_ELEMENT_FUNC(F1801,A1801))</f>
        <v>#N/A</v>
      </c>
    </row>
    <row r="1802" spans="1:7" x14ac:dyDescent="0.25">
      <c r="A1802">
        <v>3190</v>
      </c>
      <c r="B1802" t="s">
        <v>8986</v>
      </c>
      <c r="C1802" t="s">
        <v>9416</v>
      </c>
      <c r="D1802" t="s">
        <v>8988</v>
      </c>
      <c r="E1802" s="1" t="b">
        <v>0</v>
      </c>
      <c r="F1802" s="3" t="s">
        <v>12165</v>
      </c>
      <c r="G1802" t="e">
        <f>IF(E1802=FALSE,#N/A,[1]!RETRIEVE_WEB_DATA_ELEMENT_FUNC(F1802,A1802))</f>
        <v>#N/A</v>
      </c>
    </row>
    <row r="1803" spans="1:7" x14ac:dyDescent="0.25">
      <c r="A1803">
        <v>3191</v>
      </c>
      <c r="B1803" t="s">
        <v>8986</v>
      </c>
      <c r="C1803" t="s">
        <v>9417</v>
      </c>
      <c r="D1803" t="s">
        <v>8988</v>
      </c>
      <c r="E1803" s="1" t="b">
        <v>0</v>
      </c>
      <c r="F1803" s="3" t="s">
        <v>12165</v>
      </c>
      <c r="G1803" t="e">
        <f>IF(E1803=FALSE,#N/A,[1]!RETRIEVE_WEB_DATA_ELEMENT_FUNC(F1803,A1803))</f>
        <v>#N/A</v>
      </c>
    </row>
    <row r="1804" spans="1:7" x14ac:dyDescent="0.25">
      <c r="A1804">
        <v>3192</v>
      </c>
      <c r="B1804" t="s">
        <v>8986</v>
      </c>
      <c r="C1804" t="s">
        <v>9418</v>
      </c>
      <c r="D1804" t="s">
        <v>8988</v>
      </c>
      <c r="E1804" s="1" t="b">
        <v>0</v>
      </c>
      <c r="F1804" s="3" t="s">
        <v>12165</v>
      </c>
      <c r="G1804" t="e">
        <f>IF(E1804=FALSE,#N/A,[1]!RETRIEVE_WEB_DATA_ELEMENT_FUNC(F1804,A1804))</f>
        <v>#N/A</v>
      </c>
    </row>
    <row r="1805" spans="1:7" x14ac:dyDescent="0.25">
      <c r="A1805">
        <v>3193</v>
      </c>
      <c r="B1805" t="s">
        <v>8986</v>
      </c>
      <c r="C1805" t="s">
        <v>9419</v>
      </c>
      <c r="D1805" t="s">
        <v>8988</v>
      </c>
      <c r="E1805" s="1" t="b">
        <v>0</v>
      </c>
      <c r="F1805" s="3" t="s">
        <v>12165</v>
      </c>
      <c r="G1805" t="e">
        <f>IF(E1805=FALSE,#N/A,[1]!RETRIEVE_WEB_DATA_ELEMENT_FUNC(F1805,A1805))</f>
        <v>#N/A</v>
      </c>
    </row>
    <row r="1806" spans="1:7" x14ac:dyDescent="0.25">
      <c r="A1806">
        <v>3194</v>
      </c>
      <c r="B1806" t="s">
        <v>8986</v>
      </c>
      <c r="C1806" t="s">
        <v>9420</v>
      </c>
      <c r="D1806" t="s">
        <v>8988</v>
      </c>
      <c r="E1806" s="1" t="b">
        <v>0</v>
      </c>
      <c r="F1806" s="3" t="s">
        <v>12165</v>
      </c>
      <c r="G1806" t="e">
        <f>IF(E1806=FALSE,#N/A,[1]!RETRIEVE_WEB_DATA_ELEMENT_FUNC(F1806,A1806))</f>
        <v>#N/A</v>
      </c>
    </row>
    <row r="1807" spans="1:7" x14ac:dyDescent="0.25">
      <c r="A1807">
        <v>3195</v>
      </c>
      <c r="B1807" t="s">
        <v>8986</v>
      </c>
      <c r="C1807" t="s">
        <v>9421</v>
      </c>
      <c r="D1807" t="s">
        <v>8988</v>
      </c>
      <c r="E1807" s="1" t="b">
        <v>0</v>
      </c>
      <c r="F1807" s="3" t="s">
        <v>12165</v>
      </c>
      <c r="G1807" t="e">
        <f>IF(E1807=FALSE,#N/A,[1]!RETRIEVE_WEB_DATA_ELEMENT_FUNC(F1807,A1807))</f>
        <v>#N/A</v>
      </c>
    </row>
    <row r="1808" spans="1:7" x14ac:dyDescent="0.25">
      <c r="A1808">
        <v>3196</v>
      </c>
      <c r="B1808" t="s">
        <v>8986</v>
      </c>
      <c r="C1808" t="s">
        <v>9422</v>
      </c>
      <c r="D1808" t="s">
        <v>8988</v>
      </c>
      <c r="E1808" s="1" t="b">
        <v>0</v>
      </c>
      <c r="F1808" s="3" t="s">
        <v>12165</v>
      </c>
      <c r="G1808" t="e">
        <f>IF(E1808=FALSE,#N/A,[1]!RETRIEVE_WEB_DATA_ELEMENT_FUNC(F1808,A1808))</f>
        <v>#N/A</v>
      </c>
    </row>
    <row r="1809" spans="1:7" x14ac:dyDescent="0.25">
      <c r="A1809">
        <v>3197</v>
      </c>
      <c r="B1809" t="s">
        <v>8986</v>
      </c>
      <c r="C1809" t="s">
        <v>9423</v>
      </c>
      <c r="D1809" t="s">
        <v>8988</v>
      </c>
      <c r="E1809" s="1" t="b">
        <v>0</v>
      </c>
      <c r="F1809" s="3" t="s">
        <v>12165</v>
      </c>
      <c r="G1809" t="e">
        <f>IF(E1809=FALSE,#N/A,[1]!RETRIEVE_WEB_DATA_ELEMENT_FUNC(F1809,A1809))</f>
        <v>#N/A</v>
      </c>
    </row>
    <row r="1810" spans="1:7" x14ac:dyDescent="0.25">
      <c r="A1810">
        <v>3198</v>
      </c>
      <c r="B1810" t="s">
        <v>8986</v>
      </c>
      <c r="C1810" t="s">
        <v>9424</v>
      </c>
      <c r="D1810" t="s">
        <v>8988</v>
      </c>
      <c r="E1810" s="1" t="b">
        <v>0</v>
      </c>
      <c r="F1810" s="3" t="s">
        <v>12165</v>
      </c>
      <c r="G1810" t="e">
        <f>IF(E1810=FALSE,#N/A,[1]!RETRIEVE_WEB_DATA_ELEMENT_FUNC(F1810,A1810))</f>
        <v>#N/A</v>
      </c>
    </row>
    <row r="1811" spans="1:7" x14ac:dyDescent="0.25">
      <c r="A1811">
        <v>3199</v>
      </c>
      <c r="B1811" t="s">
        <v>8986</v>
      </c>
      <c r="C1811" t="s">
        <v>9425</v>
      </c>
      <c r="D1811" t="s">
        <v>8988</v>
      </c>
      <c r="E1811" s="1" t="b">
        <v>0</v>
      </c>
      <c r="F1811" s="3" t="s">
        <v>12165</v>
      </c>
      <c r="G1811" t="e">
        <f>IF(E1811=FALSE,#N/A,[1]!RETRIEVE_WEB_DATA_ELEMENT_FUNC(F1811,A1811))</f>
        <v>#N/A</v>
      </c>
    </row>
    <row r="1812" spans="1:7" x14ac:dyDescent="0.25">
      <c r="A1812">
        <v>3200</v>
      </c>
      <c r="B1812" t="s">
        <v>8986</v>
      </c>
      <c r="C1812" t="s">
        <v>9426</v>
      </c>
      <c r="D1812" t="s">
        <v>8988</v>
      </c>
      <c r="E1812" s="1" t="b">
        <v>0</v>
      </c>
      <c r="F1812" s="3" t="s">
        <v>12165</v>
      </c>
      <c r="G1812" t="e">
        <f>IF(E1812=FALSE,#N/A,[1]!RETRIEVE_WEB_DATA_ELEMENT_FUNC(F1812,A1812))</f>
        <v>#N/A</v>
      </c>
    </row>
    <row r="1813" spans="1:7" x14ac:dyDescent="0.25">
      <c r="A1813">
        <v>3201</v>
      </c>
      <c r="B1813" t="s">
        <v>8986</v>
      </c>
      <c r="C1813" t="s">
        <v>9427</v>
      </c>
      <c r="D1813" t="s">
        <v>8988</v>
      </c>
      <c r="E1813" s="1" t="b">
        <v>0</v>
      </c>
      <c r="F1813" s="3" t="s">
        <v>12165</v>
      </c>
      <c r="G1813" t="e">
        <f>IF(E1813=FALSE,#N/A,[1]!RETRIEVE_WEB_DATA_ELEMENT_FUNC(F1813,A1813))</f>
        <v>#N/A</v>
      </c>
    </row>
    <row r="1814" spans="1:7" x14ac:dyDescent="0.25">
      <c r="A1814">
        <v>3202</v>
      </c>
      <c r="B1814" t="s">
        <v>8986</v>
      </c>
      <c r="C1814" t="s">
        <v>9428</v>
      </c>
      <c r="D1814" t="s">
        <v>8988</v>
      </c>
      <c r="E1814" s="1" t="b">
        <v>0</v>
      </c>
      <c r="F1814" s="3" t="s">
        <v>12165</v>
      </c>
      <c r="G1814" t="e">
        <f>IF(E1814=FALSE,#N/A,[1]!RETRIEVE_WEB_DATA_ELEMENT_FUNC(F1814,A1814))</f>
        <v>#N/A</v>
      </c>
    </row>
    <row r="1815" spans="1:7" x14ac:dyDescent="0.25">
      <c r="A1815">
        <v>3203</v>
      </c>
      <c r="B1815" t="s">
        <v>8986</v>
      </c>
      <c r="C1815" t="s">
        <v>9429</v>
      </c>
      <c r="D1815" t="s">
        <v>8988</v>
      </c>
      <c r="E1815" s="1" t="b">
        <v>0</v>
      </c>
      <c r="F1815" s="3" t="s">
        <v>12165</v>
      </c>
      <c r="G1815" t="e">
        <f>IF(E1815=FALSE,#N/A,[1]!RETRIEVE_WEB_DATA_ELEMENT_FUNC(F1815,A1815))</f>
        <v>#N/A</v>
      </c>
    </row>
    <row r="1816" spans="1:7" x14ac:dyDescent="0.25">
      <c r="A1816">
        <v>3204</v>
      </c>
      <c r="B1816" t="s">
        <v>8986</v>
      </c>
      <c r="C1816" t="s">
        <v>9430</v>
      </c>
      <c r="D1816" t="s">
        <v>8988</v>
      </c>
      <c r="E1816" s="1" t="b">
        <v>0</v>
      </c>
      <c r="F1816" s="3" t="s">
        <v>12165</v>
      </c>
      <c r="G1816" t="e">
        <f>IF(E1816=FALSE,#N/A,[1]!RETRIEVE_WEB_DATA_ELEMENT_FUNC(F1816,A1816))</f>
        <v>#N/A</v>
      </c>
    </row>
    <row r="1817" spans="1:7" x14ac:dyDescent="0.25">
      <c r="A1817">
        <v>3205</v>
      </c>
      <c r="B1817" t="s">
        <v>8986</v>
      </c>
      <c r="C1817" t="s">
        <v>9431</v>
      </c>
      <c r="D1817" t="s">
        <v>8988</v>
      </c>
      <c r="E1817" s="1" t="b">
        <v>0</v>
      </c>
      <c r="F1817" s="3" t="s">
        <v>12165</v>
      </c>
      <c r="G1817" t="e">
        <f>IF(E1817=FALSE,#N/A,[1]!RETRIEVE_WEB_DATA_ELEMENT_FUNC(F1817,A1817))</f>
        <v>#N/A</v>
      </c>
    </row>
    <row r="1818" spans="1:7" x14ac:dyDescent="0.25">
      <c r="A1818">
        <v>3206</v>
      </c>
      <c r="B1818" t="s">
        <v>8986</v>
      </c>
      <c r="C1818" t="s">
        <v>9432</v>
      </c>
      <c r="D1818" t="s">
        <v>8988</v>
      </c>
      <c r="E1818" s="1" t="b">
        <v>0</v>
      </c>
      <c r="F1818" s="3" t="s">
        <v>12165</v>
      </c>
      <c r="G1818" t="e">
        <f>IF(E1818=FALSE,#N/A,[1]!RETRIEVE_WEB_DATA_ELEMENT_FUNC(F1818,A1818))</f>
        <v>#N/A</v>
      </c>
    </row>
    <row r="1819" spans="1:7" x14ac:dyDescent="0.25">
      <c r="A1819">
        <v>3207</v>
      </c>
      <c r="B1819" t="s">
        <v>8986</v>
      </c>
      <c r="C1819" t="s">
        <v>9433</v>
      </c>
      <c r="D1819" t="s">
        <v>8988</v>
      </c>
      <c r="E1819" s="1" t="b">
        <v>0</v>
      </c>
      <c r="F1819" s="3" t="s">
        <v>12165</v>
      </c>
      <c r="G1819" t="e">
        <f>IF(E1819=FALSE,#N/A,[1]!RETRIEVE_WEB_DATA_ELEMENT_FUNC(F1819,A1819))</f>
        <v>#N/A</v>
      </c>
    </row>
    <row r="1820" spans="1:7" x14ac:dyDescent="0.25">
      <c r="A1820">
        <v>3208</v>
      </c>
      <c r="B1820" t="s">
        <v>8986</v>
      </c>
      <c r="C1820" t="s">
        <v>9434</v>
      </c>
      <c r="D1820" t="s">
        <v>8988</v>
      </c>
      <c r="E1820" s="1" t="b">
        <v>0</v>
      </c>
      <c r="F1820" s="3" t="s">
        <v>12165</v>
      </c>
      <c r="G1820" t="e">
        <f>IF(E1820=FALSE,#N/A,[1]!RETRIEVE_WEB_DATA_ELEMENT_FUNC(F1820,A1820))</f>
        <v>#N/A</v>
      </c>
    </row>
    <row r="1821" spans="1:7" x14ac:dyDescent="0.25">
      <c r="A1821">
        <v>3209</v>
      </c>
      <c r="B1821" t="s">
        <v>8986</v>
      </c>
      <c r="C1821" t="s">
        <v>9435</v>
      </c>
      <c r="D1821" t="s">
        <v>8988</v>
      </c>
      <c r="E1821" s="1" t="b">
        <v>0</v>
      </c>
      <c r="F1821" s="3" t="s">
        <v>12165</v>
      </c>
      <c r="G1821" t="e">
        <f>IF(E1821=FALSE,#N/A,[1]!RETRIEVE_WEB_DATA_ELEMENT_FUNC(F1821,A1821))</f>
        <v>#N/A</v>
      </c>
    </row>
    <row r="1822" spans="1:7" x14ac:dyDescent="0.25">
      <c r="A1822">
        <v>3210</v>
      </c>
      <c r="B1822" t="s">
        <v>8986</v>
      </c>
      <c r="C1822" t="s">
        <v>9436</v>
      </c>
      <c r="D1822" t="s">
        <v>8988</v>
      </c>
      <c r="E1822" s="1" t="b">
        <v>0</v>
      </c>
      <c r="F1822" s="3" t="s">
        <v>12165</v>
      </c>
      <c r="G1822" t="e">
        <f>IF(E1822=FALSE,#N/A,[1]!RETRIEVE_WEB_DATA_ELEMENT_FUNC(F1822,A1822))</f>
        <v>#N/A</v>
      </c>
    </row>
    <row r="1823" spans="1:7" x14ac:dyDescent="0.25">
      <c r="A1823">
        <v>3211</v>
      </c>
      <c r="B1823" t="s">
        <v>8986</v>
      </c>
      <c r="C1823" t="s">
        <v>9437</v>
      </c>
      <c r="D1823" t="s">
        <v>8988</v>
      </c>
      <c r="E1823" s="1" t="b">
        <v>0</v>
      </c>
      <c r="F1823" s="3" t="s">
        <v>12165</v>
      </c>
      <c r="G1823" t="e">
        <f>IF(E1823=FALSE,#N/A,[1]!RETRIEVE_WEB_DATA_ELEMENT_FUNC(F1823,A1823))</f>
        <v>#N/A</v>
      </c>
    </row>
    <row r="1824" spans="1:7" x14ac:dyDescent="0.25">
      <c r="A1824">
        <v>3212</v>
      </c>
      <c r="B1824" t="s">
        <v>8986</v>
      </c>
      <c r="C1824" t="s">
        <v>9438</v>
      </c>
      <c r="D1824" t="s">
        <v>8988</v>
      </c>
      <c r="E1824" s="1" t="b">
        <v>0</v>
      </c>
      <c r="F1824" s="3" t="s">
        <v>12165</v>
      </c>
      <c r="G1824" t="e">
        <f>IF(E1824=FALSE,#N/A,[1]!RETRIEVE_WEB_DATA_ELEMENT_FUNC(F1824,A1824))</f>
        <v>#N/A</v>
      </c>
    </row>
    <row r="1825" spans="1:7" x14ac:dyDescent="0.25">
      <c r="A1825">
        <v>3213</v>
      </c>
      <c r="B1825" t="s">
        <v>8986</v>
      </c>
      <c r="C1825" t="s">
        <v>9439</v>
      </c>
      <c r="D1825" t="s">
        <v>8988</v>
      </c>
      <c r="E1825" s="1" t="b">
        <v>0</v>
      </c>
      <c r="F1825" s="3" t="s">
        <v>12165</v>
      </c>
      <c r="G1825" t="e">
        <f>IF(E1825=FALSE,#N/A,[1]!RETRIEVE_WEB_DATA_ELEMENT_FUNC(F1825,A1825))</f>
        <v>#N/A</v>
      </c>
    </row>
    <row r="1826" spans="1:7" x14ac:dyDescent="0.25">
      <c r="A1826">
        <v>3214</v>
      </c>
      <c r="B1826" t="s">
        <v>8986</v>
      </c>
      <c r="C1826" t="s">
        <v>9440</v>
      </c>
      <c r="D1826" t="s">
        <v>8988</v>
      </c>
      <c r="E1826" s="1" t="b">
        <v>0</v>
      </c>
      <c r="F1826" s="3" t="s">
        <v>12165</v>
      </c>
      <c r="G1826" t="e">
        <f>IF(E1826=FALSE,#N/A,[1]!RETRIEVE_WEB_DATA_ELEMENT_FUNC(F1826,A1826))</f>
        <v>#N/A</v>
      </c>
    </row>
    <row r="1827" spans="1:7" x14ac:dyDescent="0.25">
      <c r="A1827">
        <v>3215</v>
      </c>
      <c r="B1827" t="s">
        <v>8986</v>
      </c>
      <c r="C1827" t="s">
        <v>9441</v>
      </c>
      <c r="D1827" t="s">
        <v>8988</v>
      </c>
      <c r="E1827" s="1" t="b">
        <v>0</v>
      </c>
      <c r="F1827" s="3" t="s">
        <v>12165</v>
      </c>
      <c r="G1827" t="e">
        <f>IF(E1827=FALSE,#N/A,[1]!RETRIEVE_WEB_DATA_ELEMENT_FUNC(F1827,A1827))</f>
        <v>#N/A</v>
      </c>
    </row>
    <row r="1828" spans="1:7" x14ac:dyDescent="0.25">
      <c r="A1828">
        <v>3216</v>
      </c>
      <c r="B1828" t="s">
        <v>8986</v>
      </c>
      <c r="C1828" t="s">
        <v>9442</v>
      </c>
      <c r="D1828" t="s">
        <v>8988</v>
      </c>
      <c r="E1828" s="1" t="b">
        <v>0</v>
      </c>
      <c r="F1828" s="3" t="s">
        <v>12165</v>
      </c>
      <c r="G1828" t="e">
        <f>IF(E1828=FALSE,#N/A,[1]!RETRIEVE_WEB_DATA_ELEMENT_FUNC(F1828,A1828))</f>
        <v>#N/A</v>
      </c>
    </row>
    <row r="1829" spans="1:7" x14ac:dyDescent="0.25">
      <c r="A1829">
        <v>3217</v>
      </c>
      <c r="B1829" t="s">
        <v>8986</v>
      </c>
      <c r="C1829" t="s">
        <v>9443</v>
      </c>
      <c r="D1829" t="s">
        <v>8988</v>
      </c>
      <c r="E1829" s="1" t="b">
        <v>0</v>
      </c>
      <c r="F1829" s="3" t="s">
        <v>12165</v>
      </c>
      <c r="G1829" t="e">
        <f>IF(E1829=FALSE,#N/A,[1]!RETRIEVE_WEB_DATA_ELEMENT_FUNC(F1829,A1829))</f>
        <v>#N/A</v>
      </c>
    </row>
    <row r="1830" spans="1:7" x14ac:dyDescent="0.25">
      <c r="A1830">
        <v>3218</v>
      </c>
      <c r="B1830" t="s">
        <v>8986</v>
      </c>
      <c r="C1830" t="s">
        <v>9444</v>
      </c>
      <c r="D1830" t="s">
        <v>8988</v>
      </c>
      <c r="E1830" s="1" t="b">
        <v>0</v>
      </c>
      <c r="F1830" s="3" t="s">
        <v>12165</v>
      </c>
      <c r="G1830" t="e">
        <f>IF(E1830=FALSE,#N/A,[1]!RETRIEVE_WEB_DATA_ELEMENT_FUNC(F1830,A1830))</f>
        <v>#N/A</v>
      </c>
    </row>
    <row r="1831" spans="1:7" x14ac:dyDescent="0.25">
      <c r="A1831">
        <v>3219</v>
      </c>
      <c r="B1831" t="s">
        <v>8986</v>
      </c>
      <c r="C1831" t="s">
        <v>9445</v>
      </c>
      <c r="D1831" t="s">
        <v>8988</v>
      </c>
      <c r="E1831" s="1" t="b">
        <v>0</v>
      </c>
      <c r="F1831" s="3" t="s">
        <v>12165</v>
      </c>
      <c r="G1831" t="e">
        <f>IF(E1831=FALSE,#N/A,[1]!RETRIEVE_WEB_DATA_ELEMENT_FUNC(F1831,A1831))</f>
        <v>#N/A</v>
      </c>
    </row>
    <row r="1832" spans="1:7" x14ac:dyDescent="0.25">
      <c r="A1832">
        <v>3220</v>
      </c>
      <c r="B1832" t="s">
        <v>8986</v>
      </c>
      <c r="C1832" t="s">
        <v>9446</v>
      </c>
      <c r="D1832" t="s">
        <v>8988</v>
      </c>
      <c r="E1832" s="1" t="b">
        <v>0</v>
      </c>
      <c r="F1832" s="3" t="s">
        <v>12165</v>
      </c>
      <c r="G1832" t="e">
        <f>IF(E1832=FALSE,#N/A,[1]!RETRIEVE_WEB_DATA_ELEMENT_FUNC(F1832,A1832))</f>
        <v>#N/A</v>
      </c>
    </row>
    <row r="1833" spans="1:7" x14ac:dyDescent="0.25">
      <c r="A1833">
        <v>3221</v>
      </c>
      <c r="B1833" t="s">
        <v>8986</v>
      </c>
      <c r="C1833" t="s">
        <v>9447</v>
      </c>
      <c r="D1833" t="s">
        <v>8988</v>
      </c>
      <c r="E1833" s="1" t="b">
        <v>0</v>
      </c>
      <c r="F1833" s="3" t="s">
        <v>12165</v>
      </c>
      <c r="G1833" t="e">
        <f>IF(E1833=FALSE,#N/A,[1]!RETRIEVE_WEB_DATA_ELEMENT_FUNC(F1833,A1833))</f>
        <v>#N/A</v>
      </c>
    </row>
    <row r="1834" spans="1:7" x14ac:dyDescent="0.25">
      <c r="A1834">
        <v>3222</v>
      </c>
      <c r="B1834" t="s">
        <v>8986</v>
      </c>
      <c r="C1834" t="s">
        <v>9448</v>
      </c>
      <c r="D1834" t="s">
        <v>8988</v>
      </c>
      <c r="E1834" s="1" t="b">
        <v>0</v>
      </c>
      <c r="F1834" s="3" t="s">
        <v>12165</v>
      </c>
      <c r="G1834" t="e">
        <f>IF(E1834=FALSE,#N/A,[1]!RETRIEVE_WEB_DATA_ELEMENT_FUNC(F1834,A1834))</f>
        <v>#N/A</v>
      </c>
    </row>
    <row r="1835" spans="1:7" x14ac:dyDescent="0.25">
      <c r="A1835">
        <v>3223</v>
      </c>
      <c r="B1835" t="s">
        <v>8986</v>
      </c>
      <c r="C1835" t="s">
        <v>9449</v>
      </c>
      <c r="D1835" t="s">
        <v>8988</v>
      </c>
      <c r="E1835" s="1" t="b">
        <v>0</v>
      </c>
      <c r="F1835" s="3" t="s">
        <v>12165</v>
      </c>
      <c r="G1835" t="e">
        <f>IF(E1835=FALSE,#N/A,[1]!RETRIEVE_WEB_DATA_ELEMENT_FUNC(F1835,A1835))</f>
        <v>#N/A</v>
      </c>
    </row>
    <row r="1836" spans="1:7" x14ac:dyDescent="0.25">
      <c r="A1836">
        <v>3224</v>
      </c>
      <c r="B1836" t="s">
        <v>8986</v>
      </c>
      <c r="C1836" t="s">
        <v>9450</v>
      </c>
      <c r="D1836" t="s">
        <v>8988</v>
      </c>
      <c r="E1836" s="1" t="b">
        <v>0</v>
      </c>
      <c r="F1836" s="3" t="s">
        <v>12165</v>
      </c>
      <c r="G1836" t="e">
        <f>IF(E1836=FALSE,#N/A,[1]!RETRIEVE_WEB_DATA_ELEMENT_FUNC(F1836,A1836))</f>
        <v>#N/A</v>
      </c>
    </row>
    <row r="1837" spans="1:7" x14ac:dyDescent="0.25">
      <c r="A1837">
        <v>3225</v>
      </c>
      <c r="B1837" t="s">
        <v>8986</v>
      </c>
      <c r="C1837" t="s">
        <v>9451</v>
      </c>
      <c r="D1837" t="s">
        <v>8988</v>
      </c>
      <c r="E1837" s="1" t="b">
        <v>0</v>
      </c>
      <c r="F1837" s="3" t="s">
        <v>12165</v>
      </c>
      <c r="G1837" t="e">
        <f>IF(E1837=FALSE,#N/A,[1]!RETRIEVE_WEB_DATA_ELEMENT_FUNC(F1837,A1837))</f>
        <v>#N/A</v>
      </c>
    </row>
    <row r="1838" spans="1:7" x14ac:dyDescent="0.25">
      <c r="A1838">
        <v>3226</v>
      </c>
      <c r="B1838" t="s">
        <v>8986</v>
      </c>
      <c r="C1838" t="s">
        <v>9452</v>
      </c>
      <c r="D1838" t="s">
        <v>8988</v>
      </c>
      <c r="E1838" s="1" t="b">
        <v>0</v>
      </c>
      <c r="F1838" s="3" t="s">
        <v>12165</v>
      </c>
      <c r="G1838" t="e">
        <f>IF(E1838=FALSE,#N/A,[1]!RETRIEVE_WEB_DATA_ELEMENT_FUNC(F1838,A1838))</f>
        <v>#N/A</v>
      </c>
    </row>
    <row r="1839" spans="1:7" x14ac:dyDescent="0.25">
      <c r="A1839">
        <v>3227</v>
      </c>
      <c r="B1839" t="s">
        <v>8986</v>
      </c>
      <c r="C1839" t="s">
        <v>9453</v>
      </c>
      <c r="D1839" t="s">
        <v>8988</v>
      </c>
      <c r="E1839" s="1" t="b">
        <v>0</v>
      </c>
      <c r="F1839" s="3" t="s">
        <v>12165</v>
      </c>
      <c r="G1839" t="e">
        <f>IF(E1839=FALSE,#N/A,[1]!RETRIEVE_WEB_DATA_ELEMENT_FUNC(F1839,A1839))</f>
        <v>#N/A</v>
      </c>
    </row>
    <row r="1840" spans="1:7" x14ac:dyDescent="0.25">
      <c r="A1840">
        <v>3228</v>
      </c>
      <c r="B1840" t="s">
        <v>8986</v>
      </c>
      <c r="C1840" t="s">
        <v>9454</v>
      </c>
      <c r="D1840" t="s">
        <v>8988</v>
      </c>
      <c r="E1840" s="1" t="b">
        <v>0</v>
      </c>
      <c r="F1840" s="3" t="s">
        <v>12165</v>
      </c>
      <c r="G1840" t="e">
        <f>IF(E1840=FALSE,#N/A,[1]!RETRIEVE_WEB_DATA_ELEMENT_FUNC(F1840,A1840))</f>
        <v>#N/A</v>
      </c>
    </row>
    <row r="1841" spans="1:7" x14ac:dyDescent="0.25">
      <c r="A1841">
        <v>3229</v>
      </c>
      <c r="B1841" t="s">
        <v>8986</v>
      </c>
      <c r="C1841" t="s">
        <v>9455</v>
      </c>
      <c r="D1841" t="s">
        <v>8988</v>
      </c>
      <c r="E1841" s="1" t="b">
        <v>0</v>
      </c>
      <c r="F1841" s="3" t="s">
        <v>12165</v>
      </c>
      <c r="G1841" t="e">
        <f>IF(E1841=FALSE,#N/A,[1]!RETRIEVE_WEB_DATA_ELEMENT_FUNC(F1841,A1841))</f>
        <v>#N/A</v>
      </c>
    </row>
    <row r="1842" spans="1:7" x14ac:dyDescent="0.25">
      <c r="A1842">
        <v>3230</v>
      </c>
      <c r="B1842" t="s">
        <v>8986</v>
      </c>
      <c r="C1842" t="s">
        <v>9456</v>
      </c>
      <c r="D1842" t="s">
        <v>8988</v>
      </c>
      <c r="E1842" s="1" t="b">
        <v>0</v>
      </c>
      <c r="F1842" s="3" t="s">
        <v>12165</v>
      </c>
      <c r="G1842" t="e">
        <f>IF(E1842=FALSE,#N/A,[1]!RETRIEVE_WEB_DATA_ELEMENT_FUNC(F1842,A1842))</f>
        <v>#N/A</v>
      </c>
    </row>
    <row r="1843" spans="1:7" x14ac:dyDescent="0.25">
      <c r="A1843">
        <v>3231</v>
      </c>
      <c r="B1843" t="s">
        <v>8986</v>
      </c>
      <c r="C1843" t="s">
        <v>9457</v>
      </c>
      <c r="D1843" t="s">
        <v>8988</v>
      </c>
      <c r="E1843" s="1" t="b">
        <v>0</v>
      </c>
      <c r="F1843" s="3" t="s">
        <v>12165</v>
      </c>
      <c r="G1843" t="e">
        <f>IF(E1843=FALSE,#N/A,[1]!RETRIEVE_WEB_DATA_ELEMENT_FUNC(F1843,A1843))</f>
        <v>#N/A</v>
      </c>
    </row>
    <row r="1844" spans="1:7" x14ac:dyDescent="0.25">
      <c r="A1844">
        <v>3232</v>
      </c>
      <c r="B1844" t="s">
        <v>8986</v>
      </c>
      <c r="C1844" t="s">
        <v>9458</v>
      </c>
      <c r="D1844" t="s">
        <v>8988</v>
      </c>
      <c r="E1844" s="1" t="b">
        <v>0</v>
      </c>
      <c r="F1844" s="3" t="s">
        <v>12165</v>
      </c>
      <c r="G1844" t="e">
        <f>IF(E1844=FALSE,#N/A,[1]!RETRIEVE_WEB_DATA_ELEMENT_FUNC(F1844,A1844))</f>
        <v>#N/A</v>
      </c>
    </row>
    <row r="1845" spans="1:7" x14ac:dyDescent="0.25">
      <c r="A1845">
        <v>3233</v>
      </c>
      <c r="B1845" t="s">
        <v>8986</v>
      </c>
      <c r="C1845" t="s">
        <v>9459</v>
      </c>
      <c r="D1845" t="s">
        <v>8988</v>
      </c>
      <c r="E1845" s="1" t="b">
        <v>0</v>
      </c>
      <c r="F1845" s="3" t="s">
        <v>12165</v>
      </c>
      <c r="G1845" t="e">
        <f>IF(E1845=FALSE,#N/A,[1]!RETRIEVE_WEB_DATA_ELEMENT_FUNC(F1845,A1845))</f>
        <v>#N/A</v>
      </c>
    </row>
    <row r="1846" spans="1:7" x14ac:dyDescent="0.25">
      <c r="A1846">
        <v>3234</v>
      </c>
      <c r="B1846" t="s">
        <v>8986</v>
      </c>
      <c r="C1846" t="s">
        <v>9460</v>
      </c>
      <c r="D1846" t="s">
        <v>8988</v>
      </c>
      <c r="E1846" s="1" t="b">
        <v>0</v>
      </c>
      <c r="F1846" s="3" t="s">
        <v>12165</v>
      </c>
      <c r="G1846" t="e">
        <f>IF(E1846=FALSE,#N/A,[1]!RETRIEVE_WEB_DATA_ELEMENT_FUNC(F1846,A1846))</f>
        <v>#N/A</v>
      </c>
    </row>
    <row r="1847" spans="1:7" x14ac:dyDescent="0.25">
      <c r="A1847">
        <v>3235</v>
      </c>
      <c r="B1847" t="s">
        <v>8986</v>
      </c>
      <c r="C1847" t="s">
        <v>9461</v>
      </c>
      <c r="D1847" t="s">
        <v>8988</v>
      </c>
      <c r="E1847" s="1" t="b">
        <v>0</v>
      </c>
      <c r="F1847" s="3" t="s">
        <v>12165</v>
      </c>
      <c r="G1847" t="e">
        <f>IF(E1847=FALSE,#N/A,[1]!RETRIEVE_WEB_DATA_ELEMENT_FUNC(F1847,A1847))</f>
        <v>#N/A</v>
      </c>
    </row>
    <row r="1848" spans="1:7" x14ac:dyDescent="0.25">
      <c r="A1848">
        <v>3236</v>
      </c>
      <c r="B1848" t="s">
        <v>8986</v>
      </c>
      <c r="C1848" t="s">
        <v>9462</v>
      </c>
      <c r="D1848" t="s">
        <v>8988</v>
      </c>
      <c r="E1848" s="1" t="b">
        <v>0</v>
      </c>
      <c r="F1848" s="3" t="s">
        <v>12165</v>
      </c>
      <c r="G1848" t="e">
        <f>IF(E1848=FALSE,#N/A,[1]!RETRIEVE_WEB_DATA_ELEMENT_FUNC(F1848,A1848))</f>
        <v>#N/A</v>
      </c>
    </row>
    <row r="1849" spans="1:7" x14ac:dyDescent="0.25">
      <c r="A1849">
        <v>3237</v>
      </c>
      <c r="B1849" t="s">
        <v>8986</v>
      </c>
      <c r="C1849" t="s">
        <v>9463</v>
      </c>
      <c r="D1849" t="s">
        <v>8988</v>
      </c>
      <c r="E1849" s="1" t="b">
        <v>0</v>
      </c>
      <c r="F1849" s="3" t="s">
        <v>12165</v>
      </c>
      <c r="G1849" t="e">
        <f>IF(E1849=FALSE,#N/A,[1]!RETRIEVE_WEB_DATA_ELEMENT_FUNC(F1849,A1849))</f>
        <v>#N/A</v>
      </c>
    </row>
    <row r="1850" spans="1:7" x14ac:dyDescent="0.25">
      <c r="A1850">
        <v>3238</v>
      </c>
      <c r="B1850" t="s">
        <v>8986</v>
      </c>
      <c r="C1850" t="s">
        <v>9464</v>
      </c>
      <c r="D1850" t="s">
        <v>8988</v>
      </c>
      <c r="E1850" s="1" t="b">
        <v>0</v>
      </c>
      <c r="F1850" s="3" t="s">
        <v>12165</v>
      </c>
      <c r="G1850" t="e">
        <f>IF(E1850=FALSE,#N/A,[1]!RETRIEVE_WEB_DATA_ELEMENT_FUNC(F1850,A1850))</f>
        <v>#N/A</v>
      </c>
    </row>
    <row r="1851" spans="1:7" x14ac:dyDescent="0.25">
      <c r="A1851">
        <v>3239</v>
      </c>
      <c r="B1851" t="s">
        <v>8986</v>
      </c>
      <c r="C1851" t="s">
        <v>9465</v>
      </c>
      <c r="D1851" t="s">
        <v>8988</v>
      </c>
      <c r="E1851" s="1" t="b">
        <v>0</v>
      </c>
      <c r="F1851" s="3" t="s">
        <v>12165</v>
      </c>
      <c r="G1851" t="e">
        <f>IF(E1851=FALSE,#N/A,[1]!RETRIEVE_WEB_DATA_ELEMENT_FUNC(F1851,A1851))</f>
        <v>#N/A</v>
      </c>
    </row>
    <row r="1852" spans="1:7" x14ac:dyDescent="0.25">
      <c r="A1852">
        <v>3240</v>
      </c>
      <c r="B1852" t="s">
        <v>8986</v>
      </c>
      <c r="C1852" t="s">
        <v>9466</v>
      </c>
      <c r="D1852" t="s">
        <v>8988</v>
      </c>
      <c r="E1852" s="1" t="b">
        <v>0</v>
      </c>
      <c r="F1852" s="3" t="s">
        <v>12165</v>
      </c>
      <c r="G1852" t="e">
        <f>IF(E1852=FALSE,#N/A,[1]!RETRIEVE_WEB_DATA_ELEMENT_FUNC(F1852,A1852))</f>
        <v>#N/A</v>
      </c>
    </row>
    <row r="1853" spans="1:7" x14ac:dyDescent="0.25">
      <c r="A1853">
        <v>3241</v>
      </c>
      <c r="B1853" t="s">
        <v>8986</v>
      </c>
      <c r="C1853" t="s">
        <v>9467</v>
      </c>
      <c r="D1853" t="s">
        <v>8988</v>
      </c>
      <c r="E1853" s="1" t="b">
        <v>0</v>
      </c>
      <c r="F1853" s="3" t="s">
        <v>12165</v>
      </c>
      <c r="G1853" t="e">
        <f>IF(E1853=FALSE,#N/A,[1]!RETRIEVE_WEB_DATA_ELEMENT_FUNC(F1853,A1853))</f>
        <v>#N/A</v>
      </c>
    </row>
    <row r="1854" spans="1:7" x14ac:dyDescent="0.25">
      <c r="A1854">
        <v>3242</v>
      </c>
      <c r="B1854" t="s">
        <v>8986</v>
      </c>
      <c r="C1854" t="s">
        <v>9468</v>
      </c>
      <c r="D1854" t="s">
        <v>8988</v>
      </c>
      <c r="E1854" s="1" t="b">
        <v>0</v>
      </c>
      <c r="F1854" s="3" t="s">
        <v>12165</v>
      </c>
      <c r="G1854" t="e">
        <f>IF(E1854=FALSE,#N/A,[1]!RETRIEVE_WEB_DATA_ELEMENT_FUNC(F1854,A1854))</f>
        <v>#N/A</v>
      </c>
    </row>
    <row r="1855" spans="1:7" x14ac:dyDescent="0.25">
      <c r="A1855">
        <v>3243</v>
      </c>
      <c r="B1855" t="s">
        <v>8986</v>
      </c>
      <c r="C1855" t="s">
        <v>9469</v>
      </c>
      <c r="D1855" t="s">
        <v>8988</v>
      </c>
      <c r="E1855" s="1" t="b">
        <v>0</v>
      </c>
      <c r="F1855" s="3" t="s">
        <v>12165</v>
      </c>
      <c r="G1855" t="e">
        <f>IF(E1855=FALSE,#N/A,[1]!RETRIEVE_WEB_DATA_ELEMENT_FUNC(F1855,A1855))</f>
        <v>#N/A</v>
      </c>
    </row>
    <row r="1856" spans="1:7" x14ac:dyDescent="0.25">
      <c r="A1856">
        <v>3244</v>
      </c>
      <c r="B1856" t="s">
        <v>8986</v>
      </c>
      <c r="C1856" t="s">
        <v>9470</v>
      </c>
      <c r="D1856" t="s">
        <v>8988</v>
      </c>
      <c r="E1856" s="1" t="b">
        <v>0</v>
      </c>
      <c r="F1856" s="3" t="s">
        <v>12165</v>
      </c>
      <c r="G1856" t="e">
        <f>IF(E1856=FALSE,#N/A,[1]!RETRIEVE_WEB_DATA_ELEMENT_FUNC(F1856,A1856))</f>
        <v>#N/A</v>
      </c>
    </row>
    <row r="1857" spans="1:7" x14ac:dyDescent="0.25">
      <c r="A1857">
        <v>3245</v>
      </c>
      <c r="B1857" t="s">
        <v>8986</v>
      </c>
      <c r="C1857" t="s">
        <v>9471</v>
      </c>
      <c r="D1857" t="s">
        <v>8988</v>
      </c>
      <c r="E1857" s="1" t="b">
        <v>0</v>
      </c>
      <c r="F1857" s="3" t="s">
        <v>12165</v>
      </c>
      <c r="G1857" t="e">
        <f>IF(E1857=FALSE,#N/A,[1]!RETRIEVE_WEB_DATA_ELEMENT_FUNC(F1857,A1857))</f>
        <v>#N/A</v>
      </c>
    </row>
    <row r="1858" spans="1:7" x14ac:dyDescent="0.25">
      <c r="A1858">
        <v>3246</v>
      </c>
      <c r="B1858" t="s">
        <v>8986</v>
      </c>
      <c r="C1858" t="s">
        <v>9472</v>
      </c>
      <c r="D1858" t="s">
        <v>8988</v>
      </c>
      <c r="E1858" s="1" t="b">
        <v>0</v>
      </c>
      <c r="F1858" s="3" t="s">
        <v>12165</v>
      </c>
      <c r="G1858" t="e">
        <f>IF(E1858=FALSE,#N/A,[1]!RETRIEVE_WEB_DATA_ELEMENT_FUNC(F1858,A1858))</f>
        <v>#N/A</v>
      </c>
    </row>
    <row r="1859" spans="1:7" x14ac:dyDescent="0.25">
      <c r="A1859">
        <v>3247</v>
      </c>
      <c r="B1859" t="s">
        <v>8986</v>
      </c>
      <c r="C1859" t="s">
        <v>9473</v>
      </c>
      <c r="D1859" t="s">
        <v>8988</v>
      </c>
      <c r="E1859" s="1" t="b">
        <v>0</v>
      </c>
      <c r="F1859" s="3" t="s">
        <v>12165</v>
      </c>
      <c r="G1859" t="e">
        <f>IF(E1859=FALSE,#N/A,[1]!RETRIEVE_WEB_DATA_ELEMENT_FUNC(F1859,A1859))</f>
        <v>#N/A</v>
      </c>
    </row>
    <row r="1860" spans="1:7" x14ac:dyDescent="0.25">
      <c r="A1860">
        <v>3248</v>
      </c>
      <c r="B1860" t="s">
        <v>8986</v>
      </c>
      <c r="C1860" t="s">
        <v>9474</v>
      </c>
      <c r="D1860" t="s">
        <v>8988</v>
      </c>
      <c r="E1860" s="1" t="b">
        <v>0</v>
      </c>
      <c r="F1860" s="3" t="s">
        <v>12165</v>
      </c>
      <c r="G1860" t="e">
        <f>IF(E1860=FALSE,#N/A,[1]!RETRIEVE_WEB_DATA_ELEMENT_FUNC(F1860,A1860))</f>
        <v>#N/A</v>
      </c>
    </row>
    <row r="1861" spans="1:7" x14ac:dyDescent="0.25">
      <c r="A1861">
        <v>3249</v>
      </c>
      <c r="B1861" t="s">
        <v>8986</v>
      </c>
      <c r="C1861" t="s">
        <v>9475</v>
      </c>
      <c r="D1861" t="s">
        <v>8988</v>
      </c>
      <c r="E1861" s="1" t="b">
        <v>0</v>
      </c>
      <c r="F1861" s="3" t="s">
        <v>12165</v>
      </c>
      <c r="G1861" t="e">
        <f>IF(E1861=FALSE,#N/A,[1]!RETRIEVE_WEB_DATA_ELEMENT_FUNC(F1861,A1861))</f>
        <v>#N/A</v>
      </c>
    </row>
    <row r="1862" spans="1:7" x14ac:dyDescent="0.25">
      <c r="A1862">
        <v>3250</v>
      </c>
      <c r="B1862" t="s">
        <v>8986</v>
      </c>
      <c r="C1862" t="s">
        <v>9476</v>
      </c>
      <c r="D1862" t="s">
        <v>8988</v>
      </c>
      <c r="E1862" s="1" t="b">
        <v>0</v>
      </c>
      <c r="F1862" s="3" t="s">
        <v>12165</v>
      </c>
      <c r="G1862" t="e">
        <f>IF(E1862=FALSE,#N/A,[1]!RETRIEVE_WEB_DATA_ELEMENT_FUNC(F1862,A1862))</f>
        <v>#N/A</v>
      </c>
    </row>
    <row r="1863" spans="1:7" x14ac:dyDescent="0.25">
      <c r="A1863">
        <v>3251</v>
      </c>
      <c r="B1863" t="s">
        <v>8986</v>
      </c>
      <c r="C1863" t="s">
        <v>9477</v>
      </c>
      <c r="D1863" t="s">
        <v>8988</v>
      </c>
      <c r="E1863" s="1" t="b">
        <v>0</v>
      </c>
      <c r="F1863" s="3" t="s">
        <v>12165</v>
      </c>
      <c r="G1863" t="e">
        <f>IF(E1863=FALSE,#N/A,[1]!RETRIEVE_WEB_DATA_ELEMENT_FUNC(F1863,A1863))</f>
        <v>#N/A</v>
      </c>
    </row>
    <row r="1864" spans="1:7" x14ac:dyDescent="0.25">
      <c r="A1864">
        <v>3252</v>
      </c>
      <c r="B1864" t="s">
        <v>8986</v>
      </c>
      <c r="C1864" t="s">
        <v>9478</v>
      </c>
      <c r="D1864" t="s">
        <v>8988</v>
      </c>
      <c r="E1864" s="1" t="b">
        <v>0</v>
      </c>
      <c r="F1864" s="3" t="s">
        <v>12165</v>
      </c>
      <c r="G1864" t="e">
        <f>IF(E1864=FALSE,#N/A,[1]!RETRIEVE_WEB_DATA_ELEMENT_FUNC(F1864,A1864))</f>
        <v>#N/A</v>
      </c>
    </row>
    <row r="1865" spans="1:7" x14ac:dyDescent="0.25">
      <c r="A1865">
        <v>3253</v>
      </c>
      <c r="B1865" t="s">
        <v>8986</v>
      </c>
      <c r="C1865" t="s">
        <v>9479</v>
      </c>
      <c r="D1865" t="s">
        <v>8988</v>
      </c>
      <c r="E1865" s="1" t="b">
        <v>0</v>
      </c>
      <c r="F1865" s="3" t="s">
        <v>12165</v>
      </c>
      <c r="G1865" t="e">
        <f>IF(E1865=FALSE,#N/A,[1]!RETRIEVE_WEB_DATA_ELEMENT_FUNC(F1865,A1865))</f>
        <v>#N/A</v>
      </c>
    </row>
    <row r="1866" spans="1:7" x14ac:dyDescent="0.25">
      <c r="A1866">
        <v>3254</v>
      </c>
      <c r="B1866" t="s">
        <v>8986</v>
      </c>
      <c r="C1866" t="s">
        <v>9480</v>
      </c>
      <c r="D1866" t="s">
        <v>8988</v>
      </c>
      <c r="E1866" s="1" t="b">
        <v>0</v>
      </c>
      <c r="F1866" s="3" t="s">
        <v>12165</v>
      </c>
      <c r="G1866" t="e">
        <f>IF(E1866=FALSE,#N/A,[1]!RETRIEVE_WEB_DATA_ELEMENT_FUNC(F1866,A1866))</f>
        <v>#N/A</v>
      </c>
    </row>
    <row r="1867" spans="1:7" x14ac:dyDescent="0.25">
      <c r="A1867">
        <v>3255</v>
      </c>
      <c r="B1867" t="s">
        <v>8986</v>
      </c>
      <c r="C1867" t="s">
        <v>9481</v>
      </c>
      <c r="D1867" t="s">
        <v>8988</v>
      </c>
      <c r="E1867" s="1" t="b">
        <v>0</v>
      </c>
      <c r="F1867" s="3" t="s">
        <v>12165</v>
      </c>
      <c r="G1867" t="e">
        <f>IF(E1867=FALSE,#N/A,[1]!RETRIEVE_WEB_DATA_ELEMENT_FUNC(F1867,A1867))</f>
        <v>#N/A</v>
      </c>
    </row>
    <row r="1868" spans="1:7" x14ac:dyDescent="0.25">
      <c r="A1868">
        <v>3256</v>
      </c>
      <c r="B1868" t="s">
        <v>8986</v>
      </c>
      <c r="C1868" t="s">
        <v>9482</v>
      </c>
      <c r="D1868" t="s">
        <v>8988</v>
      </c>
      <c r="E1868" s="1" t="b">
        <v>0</v>
      </c>
      <c r="F1868" s="3" t="s">
        <v>12165</v>
      </c>
      <c r="G1868" t="e">
        <f>IF(E1868=FALSE,#N/A,[1]!RETRIEVE_WEB_DATA_ELEMENT_FUNC(F1868,A1868))</f>
        <v>#N/A</v>
      </c>
    </row>
    <row r="1869" spans="1:7" x14ac:dyDescent="0.25">
      <c r="A1869">
        <v>3257</v>
      </c>
      <c r="B1869" t="s">
        <v>8986</v>
      </c>
      <c r="C1869" t="s">
        <v>9483</v>
      </c>
      <c r="D1869" t="s">
        <v>8988</v>
      </c>
      <c r="E1869" s="1" t="b">
        <v>0</v>
      </c>
      <c r="F1869" s="3" t="s">
        <v>12165</v>
      </c>
      <c r="G1869" t="e">
        <f>IF(E1869=FALSE,#N/A,[1]!RETRIEVE_WEB_DATA_ELEMENT_FUNC(F1869,A1869))</f>
        <v>#N/A</v>
      </c>
    </row>
    <row r="1870" spans="1:7" x14ac:dyDescent="0.25">
      <c r="A1870">
        <v>3258</v>
      </c>
      <c r="B1870" t="s">
        <v>8986</v>
      </c>
      <c r="C1870" t="s">
        <v>9484</v>
      </c>
      <c r="D1870" t="s">
        <v>8988</v>
      </c>
      <c r="E1870" s="1" t="b">
        <v>0</v>
      </c>
      <c r="F1870" s="3" t="s">
        <v>12165</v>
      </c>
      <c r="G1870" t="e">
        <f>IF(E1870=FALSE,#N/A,[1]!RETRIEVE_WEB_DATA_ELEMENT_FUNC(F1870,A1870))</f>
        <v>#N/A</v>
      </c>
    </row>
    <row r="1871" spans="1:7" x14ac:dyDescent="0.25">
      <c r="A1871">
        <v>3259</v>
      </c>
      <c r="B1871" t="s">
        <v>8986</v>
      </c>
      <c r="C1871" t="s">
        <v>9485</v>
      </c>
      <c r="D1871" t="s">
        <v>8988</v>
      </c>
      <c r="E1871" s="1" t="b">
        <v>0</v>
      </c>
      <c r="F1871" s="3" t="s">
        <v>12165</v>
      </c>
      <c r="G1871" t="e">
        <f>IF(E1871=FALSE,#N/A,[1]!RETRIEVE_WEB_DATA_ELEMENT_FUNC(F1871,A1871))</f>
        <v>#N/A</v>
      </c>
    </row>
    <row r="1872" spans="1:7" x14ac:dyDescent="0.25">
      <c r="A1872">
        <v>3260</v>
      </c>
      <c r="B1872" t="s">
        <v>8986</v>
      </c>
      <c r="C1872" t="s">
        <v>9486</v>
      </c>
      <c r="D1872" t="s">
        <v>8988</v>
      </c>
      <c r="E1872" s="1" t="b">
        <v>0</v>
      </c>
      <c r="F1872" s="3" t="s">
        <v>12165</v>
      </c>
      <c r="G1872" t="e">
        <f>IF(E1872=FALSE,#N/A,[1]!RETRIEVE_WEB_DATA_ELEMENT_FUNC(F1872,A1872))</f>
        <v>#N/A</v>
      </c>
    </row>
    <row r="1873" spans="1:7" x14ac:dyDescent="0.25">
      <c r="A1873">
        <v>3261</v>
      </c>
      <c r="B1873" t="s">
        <v>8986</v>
      </c>
      <c r="C1873" t="s">
        <v>9487</v>
      </c>
      <c r="D1873" t="s">
        <v>8988</v>
      </c>
      <c r="E1873" s="1" t="b">
        <v>0</v>
      </c>
      <c r="F1873" s="3" t="s">
        <v>12165</v>
      </c>
      <c r="G1873" t="e">
        <f>IF(E1873=FALSE,#N/A,[1]!RETRIEVE_WEB_DATA_ELEMENT_FUNC(F1873,A1873))</f>
        <v>#N/A</v>
      </c>
    </row>
    <row r="1874" spans="1:7" x14ac:dyDescent="0.25">
      <c r="A1874">
        <v>3262</v>
      </c>
      <c r="B1874" t="s">
        <v>8986</v>
      </c>
      <c r="C1874" t="s">
        <v>9488</v>
      </c>
      <c r="D1874" t="s">
        <v>8988</v>
      </c>
      <c r="E1874" s="1" t="b">
        <v>0</v>
      </c>
      <c r="F1874" s="3" t="s">
        <v>12165</v>
      </c>
      <c r="G1874" t="e">
        <f>IF(E1874=FALSE,#N/A,[1]!RETRIEVE_WEB_DATA_ELEMENT_FUNC(F1874,A1874))</f>
        <v>#N/A</v>
      </c>
    </row>
    <row r="1875" spans="1:7" x14ac:dyDescent="0.25">
      <c r="A1875">
        <v>3263</v>
      </c>
      <c r="B1875" t="s">
        <v>8986</v>
      </c>
      <c r="C1875" t="s">
        <v>9489</v>
      </c>
      <c r="D1875" t="s">
        <v>8988</v>
      </c>
      <c r="E1875" s="1" t="b">
        <v>0</v>
      </c>
      <c r="F1875" s="3" t="s">
        <v>12165</v>
      </c>
      <c r="G1875" t="e">
        <f>IF(E1875=FALSE,#N/A,[1]!RETRIEVE_WEB_DATA_ELEMENT_FUNC(F1875,A1875))</f>
        <v>#N/A</v>
      </c>
    </row>
    <row r="1876" spans="1:7" x14ac:dyDescent="0.25">
      <c r="A1876">
        <v>3264</v>
      </c>
      <c r="B1876" t="s">
        <v>8986</v>
      </c>
      <c r="C1876" t="s">
        <v>9490</v>
      </c>
      <c r="D1876" t="s">
        <v>8988</v>
      </c>
      <c r="E1876" s="1" t="b">
        <v>0</v>
      </c>
      <c r="F1876" s="3" t="s">
        <v>12165</v>
      </c>
      <c r="G1876" t="e">
        <f>IF(E1876=FALSE,#N/A,[1]!RETRIEVE_WEB_DATA_ELEMENT_FUNC(F1876,A1876))</f>
        <v>#N/A</v>
      </c>
    </row>
    <row r="1877" spans="1:7" x14ac:dyDescent="0.25">
      <c r="A1877">
        <v>3265</v>
      </c>
      <c r="B1877" t="s">
        <v>8986</v>
      </c>
      <c r="C1877" t="s">
        <v>9491</v>
      </c>
      <c r="D1877" t="s">
        <v>8988</v>
      </c>
      <c r="E1877" s="1" t="b">
        <v>0</v>
      </c>
      <c r="F1877" s="3" t="s">
        <v>12165</v>
      </c>
      <c r="G1877" t="e">
        <f>IF(E1877=FALSE,#N/A,[1]!RETRIEVE_WEB_DATA_ELEMENT_FUNC(F1877,A1877))</f>
        <v>#N/A</v>
      </c>
    </row>
    <row r="1878" spans="1:7" x14ac:dyDescent="0.25">
      <c r="A1878">
        <v>3266</v>
      </c>
      <c r="B1878" t="s">
        <v>8986</v>
      </c>
      <c r="C1878" t="s">
        <v>9492</v>
      </c>
      <c r="D1878" t="s">
        <v>8988</v>
      </c>
      <c r="E1878" s="1" t="b">
        <v>0</v>
      </c>
      <c r="F1878" s="3" t="s">
        <v>12165</v>
      </c>
      <c r="G1878" t="e">
        <f>IF(E1878=FALSE,#N/A,[1]!RETRIEVE_WEB_DATA_ELEMENT_FUNC(F1878,A1878))</f>
        <v>#N/A</v>
      </c>
    </row>
    <row r="1879" spans="1:7" x14ac:dyDescent="0.25">
      <c r="A1879">
        <v>3267</v>
      </c>
      <c r="B1879" t="s">
        <v>8986</v>
      </c>
      <c r="C1879" t="s">
        <v>9493</v>
      </c>
      <c r="D1879" t="s">
        <v>8988</v>
      </c>
      <c r="E1879" s="1" t="b">
        <v>0</v>
      </c>
      <c r="F1879" s="3" t="s">
        <v>12165</v>
      </c>
      <c r="G1879" t="e">
        <f>IF(E1879=FALSE,#N/A,[1]!RETRIEVE_WEB_DATA_ELEMENT_FUNC(F1879,A1879))</f>
        <v>#N/A</v>
      </c>
    </row>
    <row r="1880" spans="1:7" x14ac:dyDescent="0.25">
      <c r="A1880">
        <v>3268</v>
      </c>
      <c r="B1880" t="s">
        <v>8986</v>
      </c>
      <c r="C1880" t="s">
        <v>9494</v>
      </c>
      <c r="D1880" t="s">
        <v>8988</v>
      </c>
      <c r="E1880" s="1" t="b">
        <v>0</v>
      </c>
      <c r="F1880" s="3" t="s">
        <v>12165</v>
      </c>
      <c r="G1880" t="e">
        <f>IF(E1880=FALSE,#N/A,[1]!RETRIEVE_WEB_DATA_ELEMENT_FUNC(F1880,A1880))</f>
        <v>#N/A</v>
      </c>
    </row>
    <row r="1881" spans="1:7" x14ac:dyDescent="0.25">
      <c r="A1881">
        <v>3269</v>
      </c>
      <c r="B1881" t="s">
        <v>8986</v>
      </c>
      <c r="C1881" t="s">
        <v>9495</v>
      </c>
      <c r="D1881" t="s">
        <v>8988</v>
      </c>
      <c r="E1881" s="1" t="b">
        <v>0</v>
      </c>
      <c r="F1881" s="3" t="s">
        <v>12165</v>
      </c>
      <c r="G1881" t="e">
        <f>IF(E1881=FALSE,#N/A,[1]!RETRIEVE_WEB_DATA_ELEMENT_FUNC(F1881,A1881))</f>
        <v>#N/A</v>
      </c>
    </row>
    <row r="1882" spans="1:7" x14ac:dyDescent="0.25">
      <c r="A1882">
        <v>3270</v>
      </c>
      <c r="B1882" t="s">
        <v>8986</v>
      </c>
      <c r="C1882" t="s">
        <v>9496</v>
      </c>
      <c r="D1882" t="s">
        <v>8988</v>
      </c>
      <c r="E1882" s="1" t="b">
        <v>0</v>
      </c>
      <c r="F1882" s="3" t="s">
        <v>12165</v>
      </c>
      <c r="G1882" t="e">
        <f>IF(E1882=FALSE,#N/A,[1]!RETRIEVE_WEB_DATA_ELEMENT_FUNC(F1882,A1882))</f>
        <v>#N/A</v>
      </c>
    </row>
    <row r="1883" spans="1:7" x14ac:dyDescent="0.25">
      <c r="A1883">
        <v>3271</v>
      </c>
      <c r="B1883" t="s">
        <v>8986</v>
      </c>
      <c r="C1883" t="s">
        <v>9497</v>
      </c>
      <c r="D1883" t="s">
        <v>8988</v>
      </c>
      <c r="E1883" s="1" t="b">
        <v>0</v>
      </c>
      <c r="F1883" s="3" t="s">
        <v>12165</v>
      </c>
      <c r="G1883" t="e">
        <f>IF(E1883=FALSE,#N/A,[1]!RETRIEVE_WEB_DATA_ELEMENT_FUNC(F1883,A1883))</f>
        <v>#N/A</v>
      </c>
    </row>
    <row r="1884" spans="1:7" x14ac:dyDescent="0.25">
      <c r="A1884">
        <v>3272</v>
      </c>
      <c r="B1884" t="s">
        <v>8986</v>
      </c>
      <c r="C1884" t="s">
        <v>9498</v>
      </c>
      <c r="D1884" t="s">
        <v>8988</v>
      </c>
      <c r="E1884" s="1" t="b">
        <v>0</v>
      </c>
      <c r="F1884" s="3" t="s">
        <v>12165</v>
      </c>
      <c r="G1884" t="e">
        <f>IF(E1884=FALSE,#N/A,[1]!RETRIEVE_WEB_DATA_ELEMENT_FUNC(F1884,A1884))</f>
        <v>#N/A</v>
      </c>
    </row>
    <row r="1885" spans="1:7" x14ac:dyDescent="0.25">
      <c r="A1885">
        <v>3273</v>
      </c>
      <c r="B1885" t="s">
        <v>8986</v>
      </c>
      <c r="C1885" t="s">
        <v>9499</v>
      </c>
      <c r="D1885" t="s">
        <v>8988</v>
      </c>
      <c r="E1885" s="1" t="b">
        <v>0</v>
      </c>
      <c r="F1885" s="3" t="s">
        <v>12165</v>
      </c>
      <c r="G1885" t="e">
        <f>IF(E1885=FALSE,#N/A,[1]!RETRIEVE_WEB_DATA_ELEMENT_FUNC(F1885,A1885))</f>
        <v>#N/A</v>
      </c>
    </row>
    <row r="1886" spans="1:7" x14ac:dyDescent="0.25">
      <c r="A1886">
        <v>3274</v>
      </c>
      <c r="B1886" t="s">
        <v>8986</v>
      </c>
      <c r="C1886" t="s">
        <v>9500</v>
      </c>
      <c r="D1886" t="s">
        <v>8988</v>
      </c>
      <c r="E1886" s="1" t="b">
        <v>0</v>
      </c>
      <c r="F1886" s="3" t="s">
        <v>12165</v>
      </c>
      <c r="G1886" t="e">
        <f>IF(E1886=FALSE,#N/A,[1]!RETRIEVE_WEB_DATA_ELEMENT_FUNC(F1886,A1886))</f>
        <v>#N/A</v>
      </c>
    </row>
    <row r="1887" spans="1:7" x14ac:dyDescent="0.25">
      <c r="A1887">
        <v>3275</v>
      </c>
      <c r="B1887" t="s">
        <v>8986</v>
      </c>
      <c r="C1887" t="s">
        <v>9501</v>
      </c>
      <c r="D1887" t="s">
        <v>8988</v>
      </c>
      <c r="E1887" s="1" t="b">
        <v>0</v>
      </c>
      <c r="F1887" s="3" t="s">
        <v>12165</v>
      </c>
      <c r="G1887" t="e">
        <f>IF(E1887=FALSE,#N/A,[1]!RETRIEVE_WEB_DATA_ELEMENT_FUNC(F1887,A1887))</f>
        <v>#N/A</v>
      </c>
    </row>
    <row r="1888" spans="1:7" x14ac:dyDescent="0.25">
      <c r="A1888">
        <v>3276</v>
      </c>
      <c r="B1888" t="s">
        <v>8986</v>
      </c>
      <c r="C1888" t="s">
        <v>9502</v>
      </c>
      <c r="D1888" t="s">
        <v>8988</v>
      </c>
      <c r="E1888" s="1" t="b">
        <v>0</v>
      </c>
      <c r="F1888" s="3" t="s">
        <v>12165</v>
      </c>
      <c r="G1888" t="e">
        <f>IF(E1888=FALSE,#N/A,[1]!RETRIEVE_WEB_DATA_ELEMENT_FUNC(F1888,A1888))</f>
        <v>#N/A</v>
      </c>
    </row>
    <row r="1889" spans="1:7" x14ac:dyDescent="0.25">
      <c r="A1889">
        <v>3277</v>
      </c>
      <c r="B1889" t="s">
        <v>8986</v>
      </c>
      <c r="C1889" t="s">
        <v>9503</v>
      </c>
      <c r="D1889" t="s">
        <v>8988</v>
      </c>
      <c r="E1889" s="1" t="b">
        <v>0</v>
      </c>
      <c r="F1889" s="3" t="s">
        <v>12165</v>
      </c>
      <c r="G1889" t="e">
        <f>IF(E1889=FALSE,#N/A,[1]!RETRIEVE_WEB_DATA_ELEMENT_FUNC(F1889,A1889))</f>
        <v>#N/A</v>
      </c>
    </row>
    <row r="1890" spans="1:7" x14ac:dyDescent="0.25">
      <c r="A1890">
        <v>3278</v>
      </c>
      <c r="B1890" t="s">
        <v>8986</v>
      </c>
      <c r="C1890" t="s">
        <v>9504</v>
      </c>
      <c r="D1890" t="s">
        <v>8988</v>
      </c>
      <c r="E1890" s="1" t="b">
        <v>0</v>
      </c>
      <c r="F1890" s="3" t="s">
        <v>12165</v>
      </c>
      <c r="G1890" t="e">
        <f>IF(E1890=FALSE,#N/A,[1]!RETRIEVE_WEB_DATA_ELEMENT_FUNC(F1890,A1890))</f>
        <v>#N/A</v>
      </c>
    </row>
    <row r="1891" spans="1:7" x14ac:dyDescent="0.25">
      <c r="A1891">
        <v>3279</v>
      </c>
      <c r="B1891" t="s">
        <v>8986</v>
      </c>
      <c r="C1891" t="s">
        <v>9505</v>
      </c>
      <c r="D1891" t="s">
        <v>8988</v>
      </c>
      <c r="E1891" s="1" t="b">
        <v>0</v>
      </c>
      <c r="F1891" s="3" t="s">
        <v>12165</v>
      </c>
      <c r="G1891" t="e">
        <f>IF(E1891=FALSE,#N/A,[1]!RETRIEVE_WEB_DATA_ELEMENT_FUNC(F1891,A1891))</f>
        <v>#N/A</v>
      </c>
    </row>
    <row r="1892" spans="1:7" x14ac:dyDescent="0.25">
      <c r="A1892">
        <v>3280</v>
      </c>
      <c r="B1892" t="s">
        <v>8986</v>
      </c>
      <c r="C1892" t="s">
        <v>9506</v>
      </c>
      <c r="D1892" t="s">
        <v>8988</v>
      </c>
      <c r="E1892" s="1" t="b">
        <v>0</v>
      </c>
      <c r="F1892" s="3" t="s">
        <v>12165</v>
      </c>
      <c r="G1892" t="e">
        <f>IF(E1892=FALSE,#N/A,[1]!RETRIEVE_WEB_DATA_ELEMENT_FUNC(F1892,A1892))</f>
        <v>#N/A</v>
      </c>
    </row>
    <row r="1893" spans="1:7" x14ac:dyDescent="0.25">
      <c r="A1893">
        <v>3281</v>
      </c>
      <c r="B1893" t="s">
        <v>8986</v>
      </c>
      <c r="C1893" t="s">
        <v>9507</v>
      </c>
      <c r="D1893" t="s">
        <v>8988</v>
      </c>
      <c r="E1893" s="1" t="b">
        <v>0</v>
      </c>
      <c r="F1893" s="3" t="s">
        <v>12165</v>
      </c>
      <c r="G1893" t="e">
        <f>IF(E1893=FALSE,#N/A,[1]!RETRIEVE_WEB_DATA_ELEMENT_FUNC(F1893,A1893))</f>
        <v>#N/A</v>
      </c>
    </row>
    <row r="1894" spans="1:7" x14ac:dyDescent="0.25">
      <c r="A1894">
        <v>3282</v>
      </c>
      <c r="B1894" t="s">
        <v>8986</v>
      </c>
      <c r="C1894" t="s">
        <v>9508</v>
      </c>
      <c r="D1894" t="s">
        <v>8988</v>
      </c>
      <c r="E1894" s="1" t="b">
        <v>0</v>
      </c>
      <c r="F1894" s="3" t="s">
        <v>12165</v>
      </c>
      <c r="G1894" t="e">
        <f>IF(E1894=FALSE,#N/A,[1]!RETRIEVE_WEB_DATA_ELEMENT_FUNC(F1894,A1894))</f>
        <v>#N/A</v>
      </c>
    </row>
    <row r="1895" spans="1:7" x14ac:dyDescent="0.25">
      <c r="A1895">
        <v>3283</v>
      </c>
      <c r="B1895" t="s">
        <v>8986</v>
      </c>
      <c r="C1895" t="s">
        <v>9509</v>
      </c>
      <c r="D1895" t="s">
        <v>8988</v>
      </c>
      <c r="E1895" s="1" t="b">
        <v>0</v>
      </c>
      <c r="F1895" s="3" t="s">
        <v>12165</v>
      </c>
      <c r="G1895" t="e">
        <f>IF(E1895=FALSE,#N/A,[1]!RETRIEVE_WEB_DATA_ELEMENT_FUNC(F1895,A1895))</f>
        <v>#N/A</v>
      </c>
    </row>
    <row r="1896" spans="1:7" x14ac:dyDescent="0.25">
      <c r="A1896">
        <v>3284</v>
      </c>
      <c r="B1896" t="s">
        <v>8986</v>
      </c>
      <c r="C1896" t="s">
        <v>9510</v>
      </c>
      <c r="D1896" t="s">
        <v>8988</v>
      </c>
      <c r="E1896" s="1" t="b">
        <v>0</v>
      </c>
      <c r="F1896" s="3" t="s">
        <v>12165</v>
      </c>
      <c r="G1896" t="e">
        <f>IF(E1896=FALSE,#N/A,[1]!RETRIEVE_WEB_DATA_ELEMENT_FUNC(F1896,A1896))</f>
        <v>#N/A</v>
      </c>
    </row>
    <row r="1897" spans="1:7" x14ac:dyDescent="0.25">
      <c r="A1897">
        <v>3285</v>
      </c>
      <c r="B1897" t="s">
        <v>8986</v>
      </c>
      <c r="C1897" t="s">
        <v>9511</v>
      </c>
      <c r="D1897" t="s">
        <v>8988</v>
      </c>
      <c r="E1897" s="1" t="b">
        <v>0</v>
      </c>
      <c r="F1897" s="3" t="s">
        <v>12165</v>
      </c>
      <c r="G1897" t="e">
        <f>IF(E1897=FALSE,#N/A,[1]!RETRIEVE_WEB_DATA_ELEMENT_FUNC(F1897,A1897))</f>
        <v>#N/A</v>
      </c>
    </row>
    <row r="1898" spans="1:7" x14ac:dyDescent="0.25">
      <c r="A1898">
        <v>3286</v>
      </c>
      <c r="B1898" t="s">
        <v>8986</v>
      </c>
      <c r="C1898" t="s">
        <v>9512</v>
      </c>
      <c r="D1898" t="s">
        <v>8988</v>
      </c>
      <c r="E1898" s="1" t="b">
        <v>0</v>
      </c>
      <c r="F1898" s="3" t="s">
        <v>12165</v>
      </c>
      <c r="G1898" t="e">
        <f>IF(E1898=FALSE,#N/A,[1]!RETRIEVE_WEB_DATA_ELEMENT_FUNC(F1898,A1898))</f>
        <v>#N/A</v>
      </c>
    </row>
    <row r="1899" spans="1:7" x14ac:dyDescent="0.25">
      <c r="A1899">
        <v>3287</v>
      </c>
      <c r="B1899" t="s">
        <v>8986</v>
      </c>
      <c r="C1899" t="s">
        <v>9513</v>
      </c>
      <c r="D1899" t="s">
        <v>8988</v>
      </c>
      <c r="E1899" s="1" t="b">
        <v>0</v>
      </c>
      <c r="F1899" s="3" t="s">
        <v>12165</v>
      </c>
      <c r="G1899" t="e">
        <f>IF(E1899=FALSE,#N/A,[1]!RETRIEVE_WEB_DATA_ELEMENT_FUNC(F1899,A1899))</f>
        <v>#N/A</v>
      </c>
    </row>
    <row r="1900" spans="1:7" x14ac:dyDescent="0.25">
      <c r="A1900">
        <v>3288</v>
      </c>
      <c r="B1900" t="s">
        <v>8986</v>
      </c>
      <c r="C1900" t="s">
        <v>9514</v>
      </c>
      <c r="D1900" t="s">
        <v>8988</v>
      </c>
      <c r="E1900" s="1" t="b">
        <v>0</v>
      </c>
      <c r="F1900" s="3" t="s">
        <v>12165</v>
      </c>
      <c r="G1900" t="e">
        <f>IF(E1900=FALSE,#N/A,[1]!RETRIEVE_WEB_DATA_ELEMENT_FUNC(F1900,A1900))</f>
        <v>#N/A</v>
      </c>
    </row>
    <row r="1901" spans="1:7" x14ac:dyDescent="0.25">
      <c r="A1901">
        <v>3289</v>
      </c>
      <c r="B1901" t="s">
        <v>8986</v>
      </c>
      <c r="C1901" t="s">
        <v>9515</v>
      </c>
      <c r="D1901" t="s">
        <v>8988</v>
      </c>
      <c r="E1901" s="1" t="b">
        <v>0</v>
      </c>
      <c r="F1901" s="3" t="s">
        <v>12165</v>
      </c>
      <c r="G1901" t="e">
        <f>IF(E1901=FALSE,#N/A,[1]!RETRIEVE_WEB_DATA_ELEMENT_FUNC(F1901,A1901))</f>
        <v>#N/A</v>
      </c>
    </row>
    <row r="1902" spans="1:7" x14ac:dyDescent="0.25">
      <c r="A1902">
        <v>3290</v>
      </c>
      <c r="B1902" t="s">
        <v>8986</v>
      </c>
      <c r="C1902" t="s">
        <v>9516</v>
      </c>
      <c r="D1902" t="s">
        <v>8988</v>
      </c>
      <c r="E1902" s="1" t="b">
        <v>0</v>
      </c>
      <c r="F1902" s="3" t="s">
        <v>12165</v>
      </c>
      <c r="G1902" t="e">
        <f>IF(E1902=FALSE,#N/A,[1]!RETRIEVE_WEB_DATA_ELEMENT_FUNC(F1902,A1902))</f>
        <v>#N/A</v>
      </c>
    </row>
    <row r="1903" spans="1:7" x14ac:dyDescent="0.25">
      <c r="A1903">
        <v>3291</v>
      </c>
      <c r="B1903" t="s">
        <v>8986</v>
      </c>
      <c r="C1903" t="s">
        <v>9517</v>
      </c>
      <c r="D1903" t="s">
        <v>8988</v>
      </c>
      <c r="E1903" s="1" t="b">
        <v>0</v>
      </c>
      <c r="F1903" s="3" t="s">
        <v>12165</v>
      </c>
      <c r="G1903" t="e">
        <f>IF(E1903=FALSE,#N/A,[1]!RETRIEVE_WEB_DATA_ELEMENT_FUNC(F1903,A1903))</f>
        <v>#N/A</v>
      </c>
    </row>
    <row r="1904" spans="1:7" x14ac:dyDescent="0.25">
      <c r="A1904">
        <v>3292</v>
      </c>
      <c r="B1904" t="s">
        <v>8986</v>
      </c>
      <c r="C1904" t="s">
        <v>9518</v>
      </c>
      <c r="D1904" t="s">
        <v>8988</v>
      </c>
      <c r="E1904" s="1" t="b">
        <v>0</v>
      </c>
      <c r="F1904" s="3" t="s">
        <v>12165</v>
      </c>
      <c r="G1904" t="e">
        <f>IF(E1904=FALSE,#N/A,[1]!RETRIEVE_WEB_DATA_ELEMENT_FUNC(F1904,A1904))</f>
        <v>#N/A</v>
      </c>
    </row>
    <row r="1905" spans="1:7" x14ac:dyDescent="0.25">
      <c r="A1905">
        <v>3293</v>
      </c>
      <c r="B1905" t="s">
        <v>8986</v>
      </c>
      <c r="C1905" t="s">
        <v>9519</v>
      </c>
      <c r="D1905" t="s">
        <v>8988</v>
      </c>
      <c r="E1905" s="1" t="b">
        <v>0</v>
      </c>
      <c r="F1905" s="3" t="s">
        <v>12165</v>
      </c>
      <c r="G1905" t="e">
        <f>IF(E1905=FALSE,#N/A,[1]!RETRIEVE_WEB_DATA_ELEMENT_FUNC(F1905,A1905))</f>
        <v>#N/A</v>
      </c>
    </row>
    <row r="1906" spans="1:7" x14ac:dyDescent="0.25">
      <c r="A1906">
        <v>3294</v>
      </c>
      <c r="B1906" t="s">
        <v>8986</v>
      </c>
      <c r="C1906" t="s">
        <v>9520</v>
      </c>
      <c r="D1906" t="s">
        <v>8988</v>
      </c>
      <c r="E1906" s="1" t="b">
        <v>0</v>
      </c>
      <c r="F1906" s="3" t="s">
        <v>12165</v>
      </c>
      <c r="G1906" t="e">
        <f>IF(E1906=FALSE,#N/A,[1]!RETRIEVE_WEB_DATA_ELEMENT_FUNC(F1906,A1906))</f>
        <v>#N/A</v>
      </c>
    </row>
    <row r="1907" spans="1:7" x14ac:dyDescent="0.25">
      <c r="A1907">
        <v>3295</v>
      </c>
      <c r="B1907" t="s">
        <v>8986</v>
      </c>
      <c r="C1907" t="s">
        <v>9521</v>
      </c>
      <c r="D1907" t="s">
        <v>8988</v>
      </c>
      <c r="E1907" s="1" t="b">
        <v>0</v>
      </c>
      <c r="F1907" s="3" t="s">
        <v>12165</v>
      </c>
      <c r="G1907" t="e">
        <f>IF(E1907=FALSE,#N/A,[1]!RETRIEVE_WEB_DATA_ELEMENT_FUNC(F1907,A1907))</f>
        <v>#N/A</v>
      </c>
    </row>
    <row r="1908" spans="1:7" x14ac:dyDescent="0.25">
      <c r="A1908">
        <v>3296</v>
      </c>
      <c r="B1908" t="s">
        <v>8986</v>
      </c>
      <c r="C1908" t="s">
        <v>9522</v>
      </c>
      <c r="D1908" t="s">
        <v>8988</v>
      </c>
      <c r="E1908" s="1" t="b">
        <v>0</v>
      </c>
      <c r="F1908" s="3" t="s">
        <v>12165</v>
      </c>
      <c r="G1908" t="e">
        <f>IF(E1908=FALSE,#N/A,[1]!RETRIEVE_WEB_DATA_ELEMENT_FUNC(F1908,A1908))</f>
        <v>#N/A</v>
      </c>
    </row>
    <row r="1909" spans="1:7" x14ac:dyDescent="0.25">
      <c r="A1909">
        <v>3297</v>
      </c>
      <c r="B1909" t="s">
        <v>8986</v>
      </c>
      <c r="C1909" t="s">
        <v>9523</v>
      </c>
      <c r="D1909" t="s">
        <v>8988</v>
      </c>
      <c r="E1909" s="1" t="b">
        <v>0</v>
      </c>
      <c r="F1909" s="3" t="s">
        <v>12165</v>
      </c>
      <c r="G1909" t="e">
        <f>IF(E1909=FALSE,#N/A,[1]!RETRIEVE_WEB_DATA_ELEMENT_FUNC(F1909,A1909))</f>
        <v>#N/A</v>
      </c>
    </row>
    <row r="1910" spans="1:7" x14ac:dyDescent="0.25">
      <c r="A1910">
        <v>3298</v>
      </c>
      <c r="B1910" t="s">
        <v>8986</v>
      </c>
      <c r="C1910" t="s">
        <v>9524</v>
      </c>
      <c r="D1910" t="s">
        <v>8988</v>
      </c>
      <c r="E1910" s="1" t="b">
        <v>0</v>
      </c>
      <c r="F1910" s="3" t="s">
        <v>12165</v>
      </c>
      <c r="G1910" t="e">
        <f>IF(E1910=FALSE,#N/A,[1]!RETRIEVE_WEB_DATA_ELEMENT_FUNC(F1910,A1910))</f>
        <v>#N/A</v>
      </c>
    </row>
    <row r="1911" spans="1:7" x14ac:dyDescent="0.25">
      <c r="A1911">
        <v>3299</v>
      </c>
      <c r="B1911" t="s">
        <v>8986</v>
      </c>
      <c r="C1911" t="s">
        <v>9525</v>
      </c>
      <c r="D1911" t="s">
        <v>8988</v>
      </c>
      <c r="E1911" s="1" t="b">
        <v>0</v>
      </c>
      <c r="F1911" s="3" t="s">
        <v>12165</v>
      </c>
      <c r="G1911" t="e">
        <f>IF(E1911=FALSE,#N/A,[1]!RETRIEVE_WEB_DATA_ELEMENT_FUNC(F1911,A1911))</f>
        <v>#N/A</v>
      </c>
    </row>
    <row r="1912" spans="1:7" x14ac:dyDescent="0.25">
      <c r="A1912">
        <v>3300</v>
      </c>
      <c r="B1912" t="s">
        <v>8986</v>
      </c>
      <c r="C1912" t="s">
        <v>9526</v>
      </c>
      <c r="D1912" t="s">
        <v>8988</v>
      </c>
      <c r="E1912" s="1" t="b">
        <v>0</v>
      </c>
      <c r="F1912" s="3" t="s">
        <v>12165</v>
      </c>
      <c r="G1912" t="e">
        <f>IF(E1912=FALSE,#N/A,[1]!RETRIEVE_WEB_DATA_ELEMENT_FUNC(F1912,A1912))</f>
        <v>#N/A</v>
      </c>
    </row>
    <row r="1913" spans="1:7" x14ac:dyDescent="0.25">
      <c r="A1913">
        <v>3301</v>
      </c>
      <c r="B1913" t="s">
        <v>8986</v>
      </c>
      <c r="C1913" t="s">
        <v>9527</v>
      </c>
      <c r="D1913" t="s">
        <v>8988</v>
      </c>
      <c r="E1913" s="1" t="b">
        <v>0</v>
      </c>
      <c r="F1913" s="3" t="s">
        <v>12165</v>
      </c>
      <c r="G1913" t="e">
        <f>IF(E1913=FALSE,#N/A,[1]!RETRIEVE_WEB_DATA_ELEMENT_FUNC(F1913,A1913))</f>
        <v>#N/A</v>
      </c>
    </row>
    <row r="1914" spans="1:7" x14ac:dyDescent="0.25">
      <c r="A1914">
        <v>3302</v>
      </c>
      <c r="B1914" t="s">
        <v>8986</v>
      </c>
      <c r="C1914" t="s">
        <v>9528</v>
      </c>
      <c r="D1914" t="s">
        <v>8988</v>
      </c>
      <c r="E1914" s="1" t="b">
        <v>0</v>
      </c>
      <c r="F1914" s="3" t="s">
        <v>12165</v>
      </c>
      <c r="G1914" t="e">
        <f>IF(E1914=FALSE,#N/A,[1]!RETRIEVE_WEB_DATA_ELEMENT_FUNC(F1914,A1914))</f>
        <v>#N/A</v>
      </c>
    </row>
    <row r="1915" spans="1:7" x14ac:dyDescent="0.25">
      <c r="A1915">
        <v>3303</v>
      </c>
      <c r="B1915" t="s">
        <v>8986</v>
      </c>
      <c r="C1915" t="s">
        <v>9529</v>
      </c>
      <c r="D1915" t="s">
        <v>8988</v>
      </c>
      <c r="E1915" s="1" t="b">
        <v>0</v>
      </c>
      <c r="F1915" s="3" t="s">
        <v>12165</v>
      </c>
      <c r="G1915" t="e">
        <f>IF(E1915=FALSE,#N/A,[1]!RETRIEVE_WEB_DATA_ELEMENT_FUNC(F1915,A1915))</f>
        <v>#N/A</v>
      </c>
    </row>
    <row r="1916" spans="1:7" x14ac:dyDescent="0.25">
      <c r="A1916">
        <v>3304</v>
      </c>
      <c r="B1916" t="s">
        <v>8986</v>
      </c>
      <c r="C1916" t="s">
        <v>9530</v>
      </c>
      <c r="D1916" t="s">
        <v>8988</v>
      </c>
      <c r="E1916" s="1" t="b">
        <v>0</v>
      </c>
      <c r="F1916" s="3" t="s">
        <v>12165</v>
      </c>
      <c r="G1916" t="e">
        <f>IF(E1916=FALSE,#N/A,[1]!RETRIEVE_WEB_DATA_ELEMENT_FUNC(F1916,A1916))</f>
        <v>#N/A</v>
      </c>
    </row>
    <row r="1917" spans="1:7" x14ac:dyDescent="0.25">
      <c r="A1917">
        <v>3305</v>
      </c>
      <c r="B1917" t="s">
        <v>8986</v>
      </c>
      <c r="C1917" t="s">
        <v>9531</v>
      </c>
      <c r="D1917" t="s">
        <v>8988</v>
      </c>
      <c r="E1917" s="1" t="b">
        <v>0</v>
      </c>
      <c r="F1917" s="3" t="s">
        <v>12165</v>
      </c>
      <c r="G1917" t="e">
        <f>IF(E1917=FALSE,#N/A,[1]!RETRIEVE_WEB_DATA_ELEMENT_FUNC(F1917,A1917))</f>
        <v>#N/A</v>
      </c>
    </row>
    <row r="1918" spans="1:7" x14ac:dyDescent="0.25">
      <c r="A1918">
        <v>3306</v>
      </c>
      <c r="B1918" t="s">
        <v>8986</v>
      </c>
      <c r="C1918" t="s">
        <v>9532</v>
      </c>
      <c r="D1918" t="s">
        <v>8988</v>
      </c>
      <c r="E1918" s="1" t="b">
        <v>0</v>
      </c>
      <c r="F1918" s="3" t="s">
        <v>12165</v>
      </c>
      <c r="G1918" t="e">
        <f>IF(E1918=FALSE,#N/A,[1]!RETRIEVE_WEB_DATA_ELEMENT_FUNC(F1918,A1918))</f>
        <v>#N/A</v>
      </c>
    </row>
    <row r="1919" spans="1:7" x14ac:dyDescent="0.25">
      <c r="A1919">
        <v>3307</v>
      </c>
      <c r="B1919" t="s">
        <v>8986</v>
      </c>
      <c r="C1919" t="s">
        <v>9533</v>
      </c>
      <c r="D1919" t="s">
        <v>8988</v>
      </c>
      <c r="E1919" s="1" t="b">
        <v>0</v>
      </c>
      <c r="F1919" s="3" t="s">
        <v>12165</v>
      </c>
      <c r="G1919" t="e">
        <f>IF(E1919=FALSE,#N/A,[1]!RETRIEVE_WEB_DATA_ELEMENT_FUNC(F1919,A1919))</f>
        <v>#N/A</v>
      </c>
    </row>
    <row r="1920" spans="1:7" x14ac:dyDescent="0.25">
      <c r="A1920">
        <v>3308</v>
      </c>
      <c r="B1920" t="s">
        <v>8986</v>
      </c>
      <c r="C1920" t="s">
        <v>9534</v>
      </c>
      <c r="D1920" t="s">
        <v>8988</v>
      </c>
      <c r="E1920" s="1" t="b">
        <v>0</v>
      </c>
      <c r="F1920" s="3" t="s">
        <v>12165</v>
      </c>
      <c r="G1920" t="e">
        <f>IF(E1920=FALSE,#N/A,[1]!RETRIEVE_WEB_DATA_ELEMENT_FUNC(F1920,A1920))</f>
        <v>#N/A</v>
      </c>
    </row>
    <row r="1921" spans="1:7" x14ac:dyDescent="0.25">
      <c r="A1921">
        <v>3309</v>
      </c>
      <c r="B1921" t="s">
        <v>8986</v>
      </c>
      <c r="C1921" t="s">
        <v>9535</v>
      </c>
      <c r="D1921" t="s">
        <v>8988</v>
      </c>
      <c r="E1921" s="1" t="b">
        <v>0</v>
      </c>
      <c r="F1921" s="3" t="s">
        <v>12165</v>
      </c>
      <c r="G1921" t="e">
        <f>IF(E1921=FALSE,#N/A,[1]!RETRIEVE_WEB_DATA_ELEMENT_FUNC(F1921,A1921))</f>
        <v>#N/A</v>
      </c>
    </row>
    <row r="1922" spans="1:7" x14ac:dyDescent="0.25">
      <c r="A1922">
        <v>3310</v>
      </c>
      <c r="B1922" t="s">
        <v>8986</v>
      </c>
      <c r="C1922" t="s">
        <v>9536</v>
      </c>
      <c r="D1922" t="s">
        <v>8988</v>
      </c>
      <c r="E1922" s="1" t="b">
        <v>0</v>
      </c>
      <c r="F1922" s="3" t="s">
        <v>12165</v>
      </c>
      <c r="G1922" t="e">
        <f>IF(E1922=FALSE,#N/A,[1]!RETRIEVE_WEB_DATA_ELEMENT_FUNC(F1922,A1922))</f>
        <v>#N/A</v>
      </c>
    </row>
    <row r="1923" spans="1:7" x14ac:dyDescent="0.25">
      <c r="A1923">
        <v>3311</v>
      </c>
      <c r="B1923" t="s">
        <v>8986</v>
      </c>
      <c r="C1923" t="s">
        <v>9537</v>
      </c>
      <c r="D1923" t="s">
        <v>8988</v>
      </c>
      <c r="E1923" s="1" t="b">
        <v>0</v>
      </c>
      <c r="F1923" s="3" t="s">
        <v>12165</v>
      </c>
      <c r="G1923" t="e">
        <f>IF(E1923=FALSE,#N/A,[1]!RETRIEVE_WEB_DATA_ELEMENT_FUNC(F1923,A1923))</f>
        <v>#N/A</v>
      </c>
    </row>
    <row r="1924" spans="1:7" x14ac:dyDescent="0.25">
      <c r="A1924">
        <v>3312</v>
      </c>
      <c r="B1924" t="s">
        <v>8986</v>
      </c>
      <c r="C1924" t="s">
        <v>9538</v>
      </c>
      <c r="D1924" t="s">
        <v>8988</v>
      </c>
      <c r="E1924" s="1" t="b">
        <v>0</v>
      </c>
      <c r="F1924" s="3" t="s">
        <v>12165</v>
      </c>
      <c r="G1924" t="e">
        <f>IF(E1924=FALSE,#N/A,[1]!RETRIEVE_WEB_DATA_ELEMENT_FUNC(F1924,A1924))</f>
        <v>#N/A</v>
      </c>
    </row>
    <row r="1925" spans="1:7" x14ac:dyDescent="0.25">
      <c r="A1925">
        <v>3313</v>
      </c>
      <c r="B1925" t="s">
        <v>8986</v>
      </c>
      <c r="C1925" t="s">
        <v>9539</v>
      </c>
      <c r="D1925" t="s">
        <v>8988</v>
      </c>
      <c r="E1925" s="1" t="b">
        <v>0</v>
      </c>
      <c r="F1925" s="3" t="s">
        <v>12165</v>
      </c>
      <c r="G1925" t="e">
        <f>IF(E1925=FALSE,#N/A,[1]!RETRIEVE_WEB_DATA_ELEMENT_FUNC(F1925,A1925))</f>
        <v>#N/A</v>
      </c>
    </row>
    <row r="1926" spans="1:7" x14ac:dyDescent="0.25">
      <c r="A1926">
        <v>3314</v>
      </c>
      <c r="B1926" t="s">
        <v>8986</v>
      </c>
      <c r="C1926" t="s">
        <v>9540</v>
      </c>
      <c r="D1926" t="s">
        <v>8988</v>
      </c>
      <c r="E1926" s="1" t="b">
        <v>0</v>
      </c>
      <c r="F1926" s="3" t="s">
        <v>12165</v>
      </c>
      <c r="G1926" t="e">
        <f>IF(E1926=FALSE,#N/A,[1]!RETRIEVE_WEB_DATA_ELEMENT_FUNC(F1926,A1926))</f>
        <v>#N/A</v>
      </c>
    </row>
    <row r="1927" spans="1:7" x14ac:dyDescent="0.25">
      <c r="A1927">
        <v>3315</v>
      </c>
      <c r="B1927" t="s">
        <v>8986</v>
      </c>
      <c r="C1927" t="s">
        <v>9541</v>
      </c>
      <c r="D1927" t="s">
        <v>8988</v>
      </c>
      <c r="E1927" s="1" t="b">
        <v>0</v>
      </c>
      <c r="F1927" s="3" t="s">
        <v>12165</v>
      </c>
      <c r="G1927" t="e">
        <f>IF(E1927=FALSE,#N/A,[1]!RETRIEVE_WEB_DATA_ELEMENT_FUNC(F1927,A1927))</f>
        <v>#N/A</v>
      </c>
    </row>
    <row r="1928" spans="1:7" x14ac:dyDescent="0.25">
      <c r="A1928">
        <v>3316</v>
      </c>
      <c r="B1928" t="s">
        <v>8986</v>
      </c>
      <c r="C1928" t="s">
        <v>9542</v>
      </c>
      <c r="D1928" t="s">
        <v>8988</v>
      </c>
      <c r="E1928" s="1" t="b">
        <v>0</v>
      </c>
      <c r="F1928" s="3" t="s">
        <v>12165</v>
      </c>
      <c r="G1928" t="e">
        <f>IF(E1928=FALSE,#N/A,[1]!RETRIEVE_WEB_DATA_ELEMENT_FUNC(F1928,A1928))</f>
        <v>#N/A</v>
      </c>
    </row>
    <row r="1929" spans="1:7" x14ac:dyDescent="0.25">
      <c r="A1929">
        <v>3317</v>
      </c>
      <c r="B1929" t="s">
        <v>8986</v>
      </c>
      <c r="C1929" t="s">
        <v>9543</v>
      </c>
      <c r="D1929" t="s">
        <v>8988</v>
      </c>
      <c r="E1929" s="1" t="b">
        <v>0</v>
      </c>
      <c r="F1929" s="3" t="s">
        <v>12165</v>
      </c>
      <c r="G1929" t="e">
        <f>IF(E1929=FALSE,#N/A,[1]!RETRIEVE_WEB_DATA_ELEMENT_FUNC(F1929,A1929))</f>
        <v>#N/A</v>
      </c>
    </row>
    <row r="1930" spans="1:7" x14ac:dyDescent="0.25">
      <c r="A1930">
        <v>3318</v>
      </c>
      <c r="B1930" t="s">
        <v>8986</v>
      </c>
      <c r="C1930" t="s">
        <v>9544</v>
      </c>
      <c r="D1930" t="s">
        <v>8988</v>
      </c>
      <c r="E1930" s="1" t="b">
        <v>0</v>
      </c>
      <c r="F1930" s="3" t="s">
        <v>12165</v>
      </c>
      <c r="G1930" t="e">
        <f>IF(E1930=FALSE,#N/A,[1]!RETRIEVE_WEB_DATA_ELEMENT_FUNC(F1930,A1930))</f>
        <v>#N/A</v>
      </c>
    </row>
    <row r="1931" spans="1:7" x14ac:dyDescent="0.25">
      <c r="A1931">
        <v>3319</v>
      </c>
      <c r="B1931" t="s">
        <v>8986</v>
      </c>
      <c r="C1931" t="s">
        <v>9545</v>
      </c>
      <c r="D1931" t="s">
        <v>8988</v>
      </c>
      <c r="E1931" s="1" t="b">
        <v>0</v>
      </c>
      <c r="F1931" s="3" t="s">
        <v>12165</v>
      </c>
      <c r="G1931" t="e">
        <f>IF(E1931=FALSE,#N/A,[1]!RETRIEVE_WEB_DATA_ELEMENT_FUNC(F1931,A1931))</f>
        <v>#N/A</v>
      </c>
    </row>
    <row r="1932" spans="1:7" x14ac:dyDescent="0.25">
      <c r="A1932">
        <v>3320</v>
      </c>
      <c r="B1932" t="s">
        <v>8986</v>
      </c>
      <c r="C1932" t="s">
        <v>105</v>
      </c>
      <c r="D1932" t="s">
        <v>8988</v>
      </c>
      <c r="E1932" s="1" t="b">
        <v>0</v>
      </c>
      <c r="F1932" s="3" t="s">
        <v>12165</v>
      </c>
      <c r="G1932" t="e">
        <f>IF(E1932=FALSE,#N/A,[1]!RETRIEVE_WEB_DATA_ELEMENT_FUNC(F1932,A1932))</f>
        <v>#N/A</v>
      </c>
    </row>
    <row r="1933" spans="1:7" x14ac:dyDescent="0.25">
      <c r="A1933">
        <v>3321</v>
      </c>
      <c r="B1933" t="s">
        <v>8986</v>
      </c>
      <c r="C1933" t="s">
        <v>106</v>
      </c>
      <c r="D1933" t="s">
        <v>8988</v>
      </c>
      <c r="E1933" s="1" t="b">
        <v>0</v>
      </c>
      <c r="F1933" s="3" t="s">
        <v>12165</v>
      </c>
      <c r="G1933" t="e">
        <f>IF(E1933=FALSE,#N/A,[1]!RETRIEVE_WEB_DATA_ELEMENT_FUNC(F1933,A1933))</f>
        <v>#N/A</v>
      </c>
    </row>
    <row r="1934" spans="1:7" x14ac:dyDescent="0.25">
      <c r="A1934">
        <v>3322</v>
      </c>
      <c r="B1934" t="s">
        <v>8986</v>
      </c>
      <c r="C1934" t="s">
        <v>107</v>
      </c>
      <c r="D1934" t="s">
        <v>8988</v>
      </c>
      <c r="E1934" s="1" t="b">
        <v>0</v>
      </c>
      <c r="F1934" s="3" t="s">
        <v>12165</v>
      </c>
      <c r="G1934" t="e">
        <f>IF(E1934=FALSE,#N/A,[1]!RETRIEVE_WEB_DATA_ELEMENT_FUNC(F1934,A1934))</f>
        <v>#N/A</v>
      </c>
    </row>
    <row r="1935" spans="1:7" x14ac:dyDescent="0.25">
      <c r="A1935">
        <v>3323</v>
      </c>
      <c r="B1935" t="s">
        <v>8986</v>
      </c>
      <c r="C1935" t="s">
        <v>108</v>
      </c>
      <c r="D1935" t="s">
        <v>8988</v>
      </c>
      <c r="E1935" s="1" t="b">
        <v>0</v>
      </c>
      <c r="F1935" s="3" t="s">
        <v>12165</v>
      </c>
      <c r="G1935" t="e">
        <f>IF(E1935=FALSE,#N/A,[1]!RETRIEVE_WEB_DATA_ELEMENT_FUNC(F1935,A1935))</f>
        <v>#N/A</v>
      </c>
    </row>
    <row r="1936" spans="1:7" x14ac:dyDescent="0.25">
      <c r="A1936">
        <v>3324</v>
      </c>
      <c r="B1936" t="s">
        <v>8986</v>
      </c>
      <c r="C1936" t="s">
        <v>109</v>
      </c>
      <c r="D1936" t="s">
        <v>8988</v>
      </c>
      <c r="E1936" s="1" t="b">
        <v>0</v>
      </c>
      <c r="F1936" s="3" t="s">
        <v>12165</v>
      </c>
      <c r="G1936" t="e">
        <f>IF(E1936=FALSE,#N/A,[1]!RETRIEVE_WEB_DATA_ELEMENT_FUNC(F1936,A1936))</f>
        <v>#N/A</v>
      </c>
    </row>
    <row r="1937" spans="1:7" x14ac:dyDescent="0.25">
      <c r="A1937">
        <v>3325</v>
      </c>
      <c r="B1937" t="s">
        <v>8986</v>
      </c>
      <c r="C1937" t="s">
        <v>110</v>
      </c>
      <c r="D1937" t="s">
        <v>8988</v>
      </c>
      <c r="E1937" s="1" t="b">
        <v>0</v>
      </c>
      <c r="F1937" s="3" t="s">
        <v>12165</v>
      </c>
      <c r="G1937" t="e">
        <f>IF(E1937=FALSE,#N/A,[1]!RETRIEVE_WEB_DATA_ELEMENT_FUNC(F1937,A1937))</f>
        <v>#N/A</v>
      </c>
    </row>
    <row r="1938" spans="1:7" x14ac:dyDescent="0.25">
      <c r="A1938">
        <v>3326</v>
      </c>
      <c r="B1938" t="s">
        <v>8986</v>
      </c>
      <c r="C1938" t="s">
        <v>9546</v>
      </c>
      <c r="D1938" t="s">
        <v>8988</v>
      </c>
      <c r="E1938" s="1" t="b">
        <v>0</v>
      </c>
      <c r="F1938" s="3" t="s">
        <v>12165</v>
      </c>
      <c r="G1938" t="e">
        <f>IF(E1938=FALSE,#N/A,[1]!RETRIEVE_WEB_DATA_ELEMENT_FUNC(F1938,A1938))</f>
        <v>#N/A</v>
      </c>
    </row>
    <row r="1939" spans="1:7" x14ac:dyDescent="0.25">
      <c r="A1939">
        <v>3327</v>
      </c>
      <c r="B1939" t="s">
        <v>8986</v>
      </c>
      <c r="C1939" t="s">
        <v>9547</v>
      </c>
      <c r="D1939" t="s">
        <v>8988</v>
      </c>
      <c r="E1939" s="1" t="b">
        <v>0</v>
      </c>
      <c r="F1939" s="3" t="s">
        <v>12165</v>
      </c>
      <c r="G1939" t="e">
        <f>IF(E1939=FALSE,#N/A,[1]!RETRIEVE_WEB_DATA_ELEMENT_FUNC(F1939,A1939))</f>
        <v>#N/A</v>
      </c>
    </row>
    <row r="1940" spans="1:7" x14ac:dyDescent="0.25">
      <c r="A1940">
        <v>3328</v>
      </c>
      <c r="B1940" t="s">
        <v>8986</v>
      </c>
      <c r="C1940" t="s">
        <v>9548</v>
      </c>
      <c r="D1940" t="s">
        <v>8988</v>
      </c>
      <c r="E1940" s="1" t="b">
        <v>0</v>
      </c>
      <c r="F1940" s="3" t="s">
        <v>12165</v>
      </c>
      <c r="G1940" t="e">
        <f>IF(E1940=FALSE,#N/A,[1]!RETRIEVE_WEB_DATA_ELEMENT_FUNC(F1940,A1940))</f>
        <v>#N/A</v>
      </c>
    </row>
    <row r="1941" spans="1:7" x14ac:dyDescent="0.25">
      <c r="A1941">
        <v>3329</v>
      </c>
      <c r="B1941" t="s">
        <v>8986</v>
      </c>
      <c r="C1941" t="s">
        <v>9549</v>
      </c>
      <c r="D1941" t="s">
        <v>8988</v>
      </c>
      <c r="E1941" s="1" t="b">
        <v>0</v>
      </c>
      <c r="F1941" s="3" t="s">
        <v>12165</v>
      </c>
      <c r="G1941" t="e">
        <f>IF(E1941=FALSE,#N/A,[1]!RETRIEVE_WEB_DATA_ELEMENT_FUNC(F1941,A1941))</f>
        <v>#N/A</v>
      </c>
    </row>
    <row r="1942" spans="1:7" x14ac:dyDescent="0.25">
      <c r="A1942">
        <v>3330</v>
      </c>
      <c r="B1942" t="s">
        <v>8986</v>
      </c>
      <c r="C1942" t="s">
        <v>9550</v>
      </c>
      <c r="D1942" t="s">
        <v>8988</v>
      </c>
      <c r="E1942" s="1" t="b">
        <v>0</v>
      </c>
      <c r="F1942" s="3" t="s">
        <v>12165</v>
      </c>
      <c r="G1942" t="e">
        <f>IF(E1942=FALSE,#N/A,[1]!RETRIEVE_WEB_DATA_ELEMENT_FUNC(F1942,A1942))</f>
        <v>#N/A</v>
      </c>
    </row>
    <row r="1943" spans="1:7" x14ac:dyDescent="0.25">
      <c r="A1943">
        <v>3331</v>
      </c>
      <c r="B1943" t="s">
        <v>8986</v>
      </c>
      <c r="C1943" t="s">
        <v>9551</v>
      </c>
      <c r="D1943" t="s">
        <v>8988</v>
      </c>
      <c r="E1943" s="1" t="b">
        <v>0</v>
      </c>
      <c r="F1943" s="3" t="s">
        <v>12165</v>
      </c>
      <c r="G1943" t="e">
        <f>IF(E1943=FALSE,#N/A,[1]!RETRIEVE_WEB_DATA_ELEMENT_FUNC(F1943,A1943))</f>
        <v>#N/A</v>
      </c>
    </row>
    <row r="1944" spans="1:7" x14ac:dyDescent="0.25">
      <c r="A1944">
        <v>3332</v>
      </c>
      <c r="B1944" t="s">
        <v>8986</v>
      </c>
      <c r="C1944" t="s">
        <v>9552</v>
      </c>
      <c r="D1944" t="s">
        <v>8988</v>
      </c>
      <c r="E1944" s="1" t="b">
        <v>0</v>
      </c>
      <c r="F1944" s="3" t="s">
        <v>12165</v>
      </c>
      <c r="G1944" t="e">
        <f>IF(E1944=FALSE,#N/A,[1]!RETRIEVE_WEB_DATA_ELEMENT_FUNC(F1944,A1944))</f>
        <v>#N/A</v>
      </c>
    </row>
    <row r="1945" spans="1:7" x14ac:dyDescent="0.25">
      <c r="A1945">
        <v>3333</v>
      </c>
      <c r="B1945" t="s">
        <v>8986</v>
      </c>
      <c r="C1945" t="s">
        <v>9553</v>
      </c>
      <c r="D1945" t="s">
        <v>8988</v>
      </c>
      <c r="E1945" s="1" t="b">
        <v>0</v>
      </c>
      <c r="F1945" s="3" t="s">
        <v>12165</v>
      </c>
      <c r="G1945" t="e">
        <f>IF(E1945=FALSE,#N/A,[1]!RETRIEVE_WEB_DATA_ELEMENT_FUNC(F1945,A1945))</f>
        <v>#N/A</v>
      </c>
    </row>
    <row r="1946" spans="1:7" x14ac:dyDescent="0.25">
      <c r="A1946">
        <v>3334</v>
      </c>
      <c r="B1946" t="s">
        <v>8986</v>
      </c>
      <c r="C1946" t="s">
        <v>9554</v>
      </c>
      <c r="D1946" t="s">
        <v>8988</v>
      </c>
      <c r="E1946" s="1" t="b">
        <v>0</v>
      </c>
      <c r="F1946" s="3" t="s">
        <v>12165</v>
      </c>
      <c r="G1946" t="e">
        <f>IF(E1946=FALSE,#N/A,[1]!RETRIEVE_WEB_DATA_ELEMENT_FUNC(F1946,A1946))</f>
        <v>#N/A</v>
      </c>
    </row>
    <row r="1947" spans="1:7" x14ac:dyDescent="0.25">
      <c r="A1947">
        <v>3335</v>
      </c>
      <c r="B1947" t="s">
        <v>8986</v>
      </c>
      <c r="C1947" t="s">
        <v>9555</v>
      </c>
      <c r="D1947" t="s">
        <v>8988</v>
      </c>
      <c r="E1947" s="1" t="b">
        <v>0</v>
      </c>
      <c r="F1947" s="3" t="s">
        <v>12165</v>
      </c>
      <c r="G1947" t="e">
        <f>IF(E1947=FALSE,#N/A,[1]!RETRIEVE_WEB_DATA_ELEMENT_FUNC(F1947,A1947))</f>
        <v>#N/A</v>
      </c>
    </row>
    <row r="1948" spans="1:7" x14ac:dyDescent="0.25">
      <c r="A1948">
        <v>3336</v>
      </c>
      <c r="B1948" t="s">
        <v>8986</v>
      </c>
      <c r="C1948" t="s">
        <v>9556</v>
      </c>
      <c r="D1948" t="s">
        <v>8988</v>
      </c>
      <c r="E1948" s="1" t="b">
        <v>0</v>
      </c>
      <c r="F1948" s="3" t="s">
        <v>12165</v>
      </c>
      <c r="G1948" t="e">
        <f>IF(E1948=FALSE,#N/A,[1]!RETRIEVE_WEB_DATA_ELEMENT_FUNC(F1948,A1948))</f>
        <v>#N/A</v>
      </c>
    </row>
    <row r="1949" spans="1:7" x14ac:dyDescent="0.25">
      <c r="A1949">
        <v>3337</v>
      </c>
      <c r="B1949" t="s">
        <v>8986</v>
      </c>
      <c r="C1949" t="s">
        <v>9557</v>
      </c>
      <c r="D1949" t="s">
        <v>8988</v>
      </c>
      <c r="E1949" s="1" t="b">
        <v>0</v>
      </c>
      <c r="F1949" s="3" t="s">
        <v>12165</v>
      </c>
      <c r="G1949" t="e">
        <f>IF(E1949=FALSE,#N/A,[1]!RETRIEVE_WEB_DATA_ELEMENT_FUNC(F1949,A1949))</f>
        <v>#N/A</v>
      </c>
    </row>
    <row r="1950" spans="1:7" x14ac:dyDescent="0.25">
      <c r="A1950">
        <v>3338</v>
      </c>
      <c r="B1950" t="s">
        <v>8986</v>
      </c>
      <c r="C1950" t="s">
        <v>9558</v>
      </c>
      <c r="D1950" t="s">
        <v>8988</v>
      </c>
      <c r="E1950" s="1" t="b">
        <v>0</v>
      </c>
      <c r="F1950" s="3" t="s">
        <v>12165</v>
      </c>
      <c r="G1950" t="e">
        <f>IF(E1950=FALSE,#N/A,[1]!RETRIEVE_WEB_DATA_ELEMENT_FUNC(F1950,A1950))</f>
        <v>#N/A</v>
      </c>
    </row>
    <row r="1951" spans="1:7" x14ac:dyDescent="0.25">
      <c r="A1951">
        <v>3339</v>
      </c>
      <c r="B1951" t="s">
        <v>8986</v>
      </c>
      <c r="C1951" t="s">
        <v>9559</v>
      </c>
      <c r="D1951" t="s">
        <v>8988</v>
      </c>
      <c r="E1951" s="1" t="b">
        <v>0</v>
      </c>
      <c r="F1951" s="3" t="s">
        <v>12165</v>
      </c>
      <c r="G1951" t="e">
        <f>IF(E1951=FALSE,#N/A,[1]!RETRIEVE_WEB_DATA_ELEMENT_FUNC(F1951,A1951))</f>
        <v>#N/A</v>
      </c>
    </row>
    <row r="1952" spans="1:7" x14ac:dyDescent="0.25">
      <c r="A1952">
        <v>3340</v>
      </c>
      <c r="B1952" t="s">
        <v>8986</v>
      </c>
      <c r="C1952" t="s">
        <v>9560</v>
      </c>
      <c r="D1952" t="s">
        <v>8988</v>
      </c>
      <c r="E1952" s="1" t="b">
        <v>0</v>
      </c>
      <c r="F1952" s="3" t="s">
        <v>12165</v>
      </c>
      <c r="G1952" t="e">
        <f>IF(E1952=FALSE,#N/A,[1]!RETRIEVE_WEB_DATA_ELEMENT_FUNC(F1952,A1952))</f>
        <v>#N/A</v>
      </c>
    </row>
    <row r="1953" spans="1:7" x14ac:dyDescent="0.25">
      <c r="A1953">
        <v>3341</v>
      </c>
      <c r="B1953" t="s">
        <v>8986</v>
      </c>
      <c r="C1953" t="s">
        <v>9561</v>
      </c>
      <c r="D1953" t="s">
        <v>8988</v>
      </c>
      <c r="E1953" s="1" t="b">
        <v>0</v>
      </c>
      <c r="F1953" s="3" t="s">
        <v>12165</v>
      </c>
      <c r="G1953" t="e">
        <f>IF(E1953=FALSE,#N/A,[1]!RETRIEVE_WEB_DATA_ELEMENT_FUNC(F1953,A1953))</f>
        <v>#N/A</v>
      </c>
    </row>
    <row r="1954" spans="1:7" x14ac:dyDescent="0.25">
      <c r="A1954">
        <v>3342</v>
      </c>
      <c r="B1954" t="s">
        <v>8986</v>
      </c>
      <c r="C1954" t="s">
        <v>9562</v>
      </c>
      <c r="D1954" t="s">
        <v>8988</v>
      </c>
      <c r="E1954" s="1" t="b">
        <v>0</v>
      </c>
      <c r="F1954" s="3" t="s">
        <v>12165</v>
      </c>
      <c r="G1954" t="e">
        <f>IF(E1954=FALSE,#N/A,[1]!RETRIEVE_WEB_DATA_ELEMENT_FUNC(F1954,A1954))</f>
        <v>#N/A</v>
      </c>
    </row>
    <row r="1955" spans="1:7" x14ac:dyDescent="0.25">
      <c r="A1955">
        <v>3343</v>
      </c>
      <c r="B1955" t="s">
        <v>8986</v>
      </c>
      <c r="C1955" t="s">
        <v>9563</v>
      </c>
      <c r="D1955" t="s">
        <v>8988</v>
      </c>
      <c r="E1955" s="1" t="b">
        <v>0</v>
      </c>
      <c r="F1955" s="3" t="s">
        <v>12165</v>
      </c>
      <c r="G1955" t="e">
        <f>IF(E1955=FALSE,#N/A,[1]!RETRIEVE_WEB_DATA_ELEMENT_FUNC(F1955,A1955))</f>
        <v>#N/A</v>
      </c>
    </row>
    <row r="1956" spans="1:7" x14ac:dyDescent="0.25">
      <c r="A1956">
        <v>3344</v>
      </c>
      <c r="B1956" t="s">
        <v>8986</v>
      </c>
      <c r="C1956" t="s">
        <v>9564</v>
      </c>
      <c r="D1956" t="s">
        <v>8988</v>
      </c>
      <c r="E1956" s="1" t="b">
        <v>0</v>
      </c>
      <c r="F1956" s="3" t="s">
        <v>12165</v>
      </c>
      <c r="G1956" t="e">
        <f>IF(E1956=FALSE,#N/A,[1]!RETRIEVE_WEB_DATA_ELEMENT_FUNC(F1956,A1956))</f>
        <v>#N/A</v>
      </c>
    </row>
    <row r="1957" spans="1:7" x14ac:dyDescent="0.25">
      <c r="A1957">
        <v>3345</v>
      </c>
      <c r="B1957" t="s">
        <v>8986</v>
      </c>
      <c r="C1957" t="s">
        <v>9565</v>
      </c>
      <c r="D1957" t="s">
        <v>8988</v>
      </c>
      <c r="E1957" s="1" t="b">
        <v>0</v>
      </c>
      <c r="F1957" s="3" t="s">
        <v>12165</v>
      </c>
      <c r="G1957" t="e">
        <f>IF(E1957=FALSE,#N/A,[1]!RETRIEVE_WEB_DATA_ELEMENT_FUNC(F1957,A1957))</f>
        <v>#N/A</v>
      </c>
    </row>
    <row r="1958" spans="1:7" x14ac:dyDescent="0.25">
      <c r="A1958">
        <v>3346</v>
      </c>
      <c r="B1958" t="s">
        <v>8986</v>
      </c>
      <c r="C1958" t="s">
        <v>9566</v>
      </c>
      <c r="D1958" t="s">
        <v>8988</v>
      </c>
      <c r="E1958" s="1" t="b">
        <v>0</v>
      </c>
      <c r="F1958" s="3" t="s">
        <v>12165</v>
      </c>
      <c r="G1958" t="e">
        <f>IF(E1958=FALSE,#N/A,[1]!RETRIEVE_WEB_DATA_ELEMENT_FUNC(F1958,A1958))</f>
        <v>#N/A</v>
      </c>
    </row>
    <row r="1959" spans="1:7" x14ac:dyDescent="0.25">
      <c r="A1959">
        <v>3347</v>
      </c>
      <c r="B1959" t="s">
        <v>8986</v>
      </c>
      <c r="C1959" t="s">
        <v>9567</v>
      </c>
      <c r="D1959" t="s">
        <v>8988</v>
      </c>
      <c r="E1959" s="1" t="b">
        <v>0</v>
      </c>
      <c r="F1959" s="3" t="s">
        <v>12165</v>
      </c>
      <c r="G1959" t="e">
        <f>IF(E1959=FALSE,#N/A,[1]!RETRIEVE_WEB_DATA_ELEMENT_FUNC(F1959,A1959))</f>
        <v>#N/A</v>
      </c>
    </row>
    <row r="1960" spans="1:7" x14ac:dyDescent="0.25">
      <c r="A1960">
        <v>3348</v>
      </c>
      <c r="B1960" t="s">
        <v>8986</v>
      </c>
      <c r="C1960" t="s">
        <v>9568</v>
      </c>
      <c r="D1960" t="s">
        <v>8988</v>
      </c>
      <c r="E1960" s="1" t="b">
        <v>0</v>
      </c>
      <c r="F1960" s="3" t="s">
        <v>12165</v>
      </c>
      <c r="G1960" t="e">
        <f>IF(E1960=FALSE,#N/A,[1]!RETRIEVE_WEB_DATA_ELEMENT_FUNC(F1960,A1960))</f>
        <v>#N/A</v>
      </c>
    </row>
    <row r="1961" spans="1:7" x14ac:dyDescent="0.25">
      <c r="A1961">
        <v>3349</v>
      </c>
      <c r="B1961" t="s">
        <v>8986</v>
      </c>
      <c r="C1961" t="s">
        <v>9569</v>
      </c>
      <c r="D1961" t="s">
        <v>8988</v>
      </c>
      <c r="E1961" s="1" t="b">
        <v>0</v>
      </c>
      <c r="F1961" s="3" t="s">
        <v>12165</v>
      </c>
      <c r="G1961" t="e">
        <f>IF(E1961=FALSE,#N/A,[1]!RETRIEVE_WEB_DATA_ELEMENT_FUNC(F1961,A1961))</f>
        <v>#N/A</v>
      </c>
    </row>
    <row r="1962" spans="1:7" x14ac:dyDescent="0.25">
      <c r="A1962">
        <v>3350</v>
      </c>
      <c r="B1962" t="s">
        <v>8986</v>
      </c>
      <c r="C1962" t="s">
        <v>9570</v>
      </c>
      <c r="D1962" t="s">
        <v>8988</v>
      </c>
      <c r="E1962" s="1" t="b">
        <v>0</v>
      </c>
      <c r="F1962" s="3" t="s">
        <v>12165</v>
      </c>
      <c r="G1962" t="e">
        <f>IF(E1962=FALSE,#N/A,[1]!RETRIEVE_WEB_DATA_ELEMENT_FUNC(F1962,A1962))</f>
        <v>#N/A</v>
      </c>
    </row>
    <row r="1963" spans="1:7" x14ac:dyDescent="0.25">
      <c r="A1963">
        <v>3351</v>
      </c>
      <c r="B1963" t="s">
        <v>8986</v>
      </c>
      <c r="C1963" t="s">
        <v>9571</v>
      </c>
      <c r="D1963" t="s">
        <v>8988</v>
      </c>
      <c r="E1963" s="1" t="b">
        <v>0</v>
      </c>
      <c r="F1963" s="3" t="s">
        <v>12165</v>
      </c>
      <c r="G1963" t="e">
        <f>IF(E1963=FALSE,#N/A,[1]!RETRIEVE_WEB_DATA_ELEMENT_FUNC(F1963,A1963))</f>
        <v>#N/A</v>
      </c>
    </row>
    <row r="1964" spans="1:7" x14ac:dyDescent="0.25">
      <c r="A1964">
        <v>3352</v>
      </c>
      <c r="B1964" t="s">
        <v>8986</v>
      </c>
      <c r="C1964" t="s">
        <v>9572</v>
      </c>
      <c r="D1964" t="s">
        <v>8988</v>
      </c>
      <c r="E1964" s="1" t="b">
        <v>0</v>
      </c>
      <c r="F1964" s="3" t="s">
        <v>12165</v>
      </c>
      <c r="G1964" t="e">
        <f>IF(E1964=FALSE,#N/A,[1]!RETRIEVE_WEB_DATA_ELEMENT_FUNC(F1964,A1964))</f>
        <v>#N/A</v>
      </c>
    </row>
    <row r="1965" spans="1:7" x14ac:dyDescent="0.25">
      <c r="A1965">
        <v>3353</v>
      </c>
      <c r="B1965" t="s">
        <v>8986</v>
      </c>
      <c r="C1965" t="s">
        <v>9573</v>
      </c>
      <c r="D1965" t="s">
        <v>8988</v>
      </c>
      <c r="E1965" s="1" t="b">
        <v>0</v>
      </c>
      <c r="F1965" s="3" t="s">
        <v>12165</v>
      </c>
      <c r="G1965" t="e">
        <f>IF(E1965=FALSE,#N/A,[1]!RETRIEVE_WEB_DATA_ELEMENT_FUNC(F1965,A1965))</f>
        <v>#N/A</v>
      </c>
    </row>
    <row r="1966" spans="1:7" x14ac:dyDescent="0.25">
      <c r="A1966">
        <v>3354</v>
      </c>
      <c r="B1966" t="s">
        <v>8986</v>
      </c>
      <c r="C1966" t="s">
        <v>9574</v>
      </c>
      <c r="D1966" t="s">
        <v>8988</v>
      </c>
      <c r="E1966" s="1" t="b">
        <v>0</v>
      </c>
      <c r="F1966" s="3" t="s">
        <v>12165</v>
      </c>
      <c r="G1966" t="e">
        <f>IF(E1966=FALSE,#N/A,[1]!RETRIEVE_WEB_DATA_ELEMENT_FUNC(F1966,A1966))</f>
        <v>#N/A</v>
      </c>
    </row>
    <row r="1967" spans="1:7" x14ac:dyDescent="0.25">
      <c r="A1967">
        <v>3355</v>
      </c>
      <c r="B1967" t="s">
        <v>8986</v>
      </c>
      <c r="C1967" t="s">
        <v>9575</v>
      </c>
      <c r="D1967" t="s">
        <v>8988</v>
      </c>
      <c r="E1967" s="1" t="b">
        <v>0</v>
      </c>
      <c r="F1967" s="3" t="s">
        <v>12165</v>
      </c>
      <c r="G1967" t="e">
        <f>IF(E1967=FALSE,#N/A,[1]!RETRIEVE_WEB_DATA_ELEMENT_FUNC(F1967,A1967))</f>
        <v>#N/A</v>
      </c>
    </row>
    <row r="1968" spans="1:7" x14ac:dyDescent="0.25">
      <c r="A1968">
        <v>3356</v>
      </c>
      <c r="B1968" t="s">
        <v>8986</v>
      </c>
      <c r="C1968" t="s">
        <v>9576</v>
      </c>
      <c r="D1968" t="s">
        <v>8988</v>
      </c>
      <c r="E1968" s="1" t="b">
        <v>0</v>
      </c>
      <c r="F1968" s="3" t="s">
        <v>12165</v>
      </c>
      <c r="G1968" t="e">
        <f>IF(E1968=FALSE,#N/A,[1]!RETRIEVE_WEB_DATA_ELEMENT_FUNC(F1968,A1968))</f>
        <v>#N/A</v>
      </c>
    </row>
    <row r="1969" spans="1:7" x14ac:dyDescent="0.25">
      <c r="A1969">
        <v>3357</v>
      </c>
      <c r="B1969" t="s">
        <v>8986</v>
      </c>
      <c r="C1969" t="s">
        <v>9577</v>
      </c>
      <c r="D1969" t="s">
        <v>8988</v>
      </c>
      <c r="E1969" s="1" t="b">
        <v>0</v>
      </c>
      <c r="F1969" s="3" t="s">
        <v>12165</v>
      </c>
      <c r="G1969" t="e">
        <f>IF(E1969=FALSE,#N/A,[1]!RETRIEVE_WEB_DATA_ELEMENT_FUNC(F1969,A1969))</f>
        <v>#N/A</v>
      </c>
    </row>
    <row r="1970" spans="1:7" x14ac:dyDescent="0.25">
      <c r="A1970">
        <v>3358</v>
      </c>
      <c r="B1970" t="s">
        <v>8986</v>
      </c>
      <c r="C1970" t="s">
        <v>9578</v>
      </c>
      <c r="D1970" t="s">
        <v>8988</v>
      </c>
      <c r="E1970" s="1" t="b">
        <v>0</v>
      </c>
      <c r="F1970" s="3" t="s">
        <v>12165</v>
      </c>
      <c r="G1970" t="e">
        <f>IF(E1970=FALSE,#N/A,[1]!RETRIEVE_WEB_DATA_ELEMENT_FUNC(F1970,A1970))</f>
        <v>#N/A</v>
      </c>
    </row>
    <row r="1971" spans="1:7" x14ac:dyDescent="0.25">
      <c r="A1971">
        <v>3359</v>
      </c>
      <c r="B1971" t="s">
        <v>8986</v>
      </c>
      <c r="C1971" t="s">
        <v>9579</v>
      </c>
      <c r="D1971" t="s">
        <v>8988</v>
      </c>
      <c r="E1971" s="1" t="b">
        <v>0</v>
      </c>
      <c r="F1971" s="3" t="s">
        <v>12165</v>
      </c>
      <c r="G1971" t="e">
        <f>IF(E1971=FALSE,#N/A,[1]!RETRIEVE_WEB_DATA_ELEMENT_FUNC(F1971,A1971))</f>
        <v>#N/A</v>
      </c>
    </row>
    <row r="1972" spans="1:7" x14ac:dyDescent="0.25">
      <c r="A1972">
        <v>3360</v>
      </c>
      <c r="B1972" t="s">
        <v>8986</v>
      </c>
      <c r="C1972" t="s">
        <v>9580</v>
      </c>
      <c r="D1972" t="s">
        <v>8988</v>
      </c>
      <c r="E1972" s="1" t="b">
        <v>0</v>
      </c>
      <c r="F1972" s="3" t="s">
        <v>12165</v>
      </c>
      <c r="G1972" t="e">
        <f>IF(E1972=FALSE,#N/A,[1]!RETRIEVE_WEB_DATA_ELEMENT_FUNC(F1972,A1972))</f>
        <v>#N/A</v>
      </c>
    </row>
    <row r="1973" spans="1:7" x14ac:dyDescent="0.25">
      <c r="A1973">
        <v>3361</v>
      </c>
      <c r="B1973" t="s">
        <v>8986</v>
      </c>
      <c r="C1973" t="s">
        <v>9581</v>
      </c>
      <c r="D1973" t="s">
        <v>8988</v>
      </c>
      <c r="E1973" s="1" t="b">
        <v>0</v>
      </c>
      <c r="F1973" s="3" t="s">
        <v>12165</v>
      </c>
      <c r="G1973" t="e">
        <f>IF(E1973=FALSE,#N/A,[1]!RETRIEVE_WEB_DATA_ELEMENT_FUNC(F1973,A1973))</f>
        <v>#N/A</v>
      </c>
    </row>
    <row r="1974" spans="1:7" x14ac:dyDescent="0.25">
      <c r="A1974">
        <v>3362</v>
      </c>
      <c r="B1974" t="s">
        <v>8986</v>
      </c>
      <c r="C1974" t="s">
        <v>9582</v>
      </c>
      <c r="D1974" t="s">
        <v>8988</v>
      </c>
      <c r="E1974" s="1" t="b">
        <v>0</v>
      </c>
      <c r="F1974" s="3" t="s">
        <v>12165</v>
      </c>
      <c r="G1974" t="e">
        <f>IF(E1974=FALSE,#N/A,[1]!RETRIEVE_WEB_DATA_ELEMENT_FUNC(F1974,A1974))</f>
        <v>#N/A</v>
      </c>
    </row>
    <row r="1975" spans="1:7" x14ac:dyDescent="0.25">
      <c r="A1975">
        <v>3363</v>
      </c>
      <c r="B1975" t="s">
        <v>8986</v>
      </c>
      <c r="C1975" t="s">
        <v>9583</v>
      </c>
      <c r="D1975" t="s">
        <v>8988</v>
      </c>
      <c r="E1975" s="1" t="b">
        <v>0</v>
      </c>
      <c r="F1975" s="3" t="s">
        <v>12165</v>
      </c>
      <c r="G1975" t="e">
        <f>IF(E1975=FALSE,#N/A,[1]!RETRIEVE_WEB_DATA_ELEMENT_FUNC(F1975,A1975))</f>
        <v>#N/A</v>
      </c>
    </row>
    <row r="1976" spans="1:7" x14ac:dyDescent="0.25">
      <c r="A1976">
        <v>3364</v>
      </c>
      <c r="B1976" t="s">
        <v>8986</v>
      </c>
      <c r="C1976" t="s">
        <v>9584</v>
      </c>
      <c r="D1976" t="s">
        <v>8988</v>
      </c>
      <c r="E1976" s="1" t="b">
        <v>0</v>
      </c>
      <c r="F1976" s="3" t="s">
        <v>12165</v>
      </c>
      <c r="G1976" t="e">
        <f>IF(E1976=FALSE,#N/A,[1]!RETRIEVE_WEB_DATA_ELEMENT_FUNC(F1976,A1976))</f>
        <v>#N/A</v>
      </c>
    </row>
    <row r="1977" spans="1:7" x14ac:dyDescent="0.25">
      <c r="A1977">
        <v>3365</v>
      </c>
      <c r="B1977" t="s">
        <v>8986</v>
      </c>
      <c r="C1977" t="s">
        <v>9585</v>
      </c>
      <c r="D1977" t="s">
        <v>8988</v>
      </c>
      <c r="E1977" s="1" t="b">
        <v>0</v>
      </c>
      <c r="F1977" s="3" t="s">
        <v>12165</v>
      </c>
      <c r="G1977" t="e">
        <f>IF(E1977=FALSE,#N/A,[1]!RETRIEVE_WEB_DATA_ELEMENT_FUNC(F1977,A1977))</f>
        <v>#N/A</v>
      </c>
    </row>
    <row r="1978" spans="1:7" x14ac:dyDescent="0.25">
      <c r="A1978">
        <v>3366</v>
      </c>
      <c r="B1978" t="s">
        <v>8986</v>
      </c>
      <c r="C1978" t="s">
        <v>9586</v>
      </c>
      <c r="D1978" t="s">
        <v>8988</v>
      </c>
      <c r="E1978" s="1" t="b">
        <v>0</v>
      </c>
      <c r="F1978" s="3" t="s">
        <v>12165</v>
      </c>
      <c r="G1978" t="e">
        <f>IF(E1978=FALSE,#N/A,[1]!RETRIEVE_WEB_DATA_ELEMENT_FUNC(F1978,A1978))</f>
        <v>#N/A</v>
      </c>
    </row>
    <row r="1979" spans="1:7" x14ac:dyDescent="0.25">
      <c r="A1979">
        <v>3367</v>
      </c>
      <c r="B1979" t="s">
        <v>8986</v>
      </c>
      <c r="C1979" t="s">
        <v>9587</v>
      </c>
      <c r="D1979" t="s">
        <v>8988</v>
      </c>
      <c r="E1979" s="1" t="b">
        <v>0</v>
      </c>
      <c r="F1979" s="3" t="s">
        <v>12165</v>
      </c>
      <c r="G1979" t="e">
        <f>IF(E1979=FALSE,#N/A,[1]!RETRIEVE_WEB_DATA_ELEMENT_FUNC(F1979,A1979))</f>
        <v>#N/A</v>
      </c>
    </row>
    <row r="1980" spans="1:7" x14ac:dyDescent="0.25">
      <c r="A1980">
        <v>3368</v>
      </c>
      <c r="B1980" t="s">
        <v>8986</v>
      </c>
      <c r="C1980" t="s">
        <v>9588</v>
      </c>
      <c r="D1980" t="s">
        <v>8988</v>
      </c>
      <c r="E1980" s="1" t="b">
        <v>0</v>
      </c>
      <c r="F1980" s="3" t="s">
        <v>12165</v>
      </c>
      <c r="G1980" t="e">
        <f>IF(E1980=FALSE,#N/A,[1]!RETRIEVE_WEB_DATA_ELEMENT_FUNC(F1980,A1980))</f>
        <v>#N/A</v>
      </c>
    </row>
    <row r="1981" spans="1:7" x14ac:dyDescent="0.25">
      <c r="A1981">
        <v>3369</v>
      </c>
      <c r="B1981" t="s">
        <v>8986</v>
      </c>
      <c r="C1981" t="s">
        <v>9589</v>
      </c>
      <c r="D1981" t="s">
        <v>8988</v>
      </c>
      <c r="E1981" s="1" t="b">
        <v>0</v>
      </c>
      <c r="F1981" s="3" t="s">
        <v>12165</v>
      </c>
      <c r="G1981" t="e">
        <f>IF(E1981=FALSE,#N/A,[1]!RETRIEVE_WEB_DATA_ELEMENT_FUNC(F1981,A1981))</f>
        <v>#N/A</v>
      </c>
    </row>
    <row r="1982" spans="1:7" x14ac:dyDescent="0.25">
      <c r="A1982">
        <v>3370</v>
      </c>
      <c r="B1982" t="s">
        <v>8986</v>
      </c>
      <c r="C1982" t="s">
        <v>9590</v>
      </c>
      <c r="D1982" t="s">
        <v>8988</v>
      </c>
      <c r="E1982" s="1" t="b">
        <v>0</v>
      </c>
      <c r="F1982" s="3" t="s">
        <v>12165</v>
      </c>
      <c r="G1982" t="e">
        <f>IF(E1982=FALSE,#N/A,[1]!RETRIEVE_WEB_DATA_ELEMENT_FUNC(F1982,A1982))</f>
        <v>#N/A</v>
      </c>
    </row>
    <row r="1983" spans="1:7" x14ac:dyDescent="0.25">
      <c r="A1983">
        <v>3371</v>
      </c>
      <c r="B1983" t="s">
        <v>8986</v>
      </c>
      <c r="C1983" t="s">
        <v>9591</v>
      </c>
      <c r="D1983" t="s">
        <v>8988</v>
      </c>
      <c r="E1983" s="1" t="b">
        <v>0</v>
      </c>
      <c r="F1983" s="3" t="s">
        <v>12165</v>
      </c>
      <c r="G1983" t="e">
        <f>IF(E1983=FALSE,#N/A,[1]!RETRIEVE_WEB_DATA_ELEMENT_FUNC(F1983,A1983))</f>
        <v>#N/A</v>
      </c>
    </row>
    <row r="1984" spans="1:7" x14ac:dyDescent="0.25">
      <c r="A1984">
        <v>3372</v>
      </c>
      <c r="B1984" t="s">
        <v>8986</v>
      </c>
      <c r="C1984" t="s">
        <v>9592</v>
      </c>
      <c r="D1984" t="s">
        <v>8988</v>
      </c>
      <c r="E1984" s="1" t="b">
        <v>0</v>
      </c>
      <c r="F1984" s="3" t="s">
        <v>12165</v>
      </c>
      <c r="G1984" t="e">
        <f>IF(E1984=FALSE,#N/A,[1]!RETRIEVE_WEB_DATA_ELEMENT_FUNC(F1984,A1984))</f>
        <v>#N/A</v>
      </c>
    </row>
    <row r="1985" spans="1:7" x14ac:dyDescent="0.25">
      <c r="A1985">
        <v>3373</v>
      </c>
      <c r="B1985" t="s">
        <v>8986</v>
      </c>
      <c r="C1985" t="s">
        <v>9593</v>
      </c>
      <c r="D1985" t="s">
        <v>8988</v>
      </c>
      <c r="E1985" s="1" t="b">
        <v>0</v>
      </c>
      <c r="F1985" s="3" t="s">
        <v>12165</v>
      </c>
      <c r="G1985" t="e">
        <f>IF(E1985=FALSE,#N/A,[1]!RETRIEVE_WEB_DATA_ELEMENT_FUNC(F1985,A1985))</f>
        <v>#N/A</v>
      </c>
    </row>
    <row r="1986" spans="1:7" x14ac:dyDescent="0.25">
      <c r="A1986">
        <v>3374</v>
      </c>
      <c r="B1986" t="s">
        <v>8986</v>
      </c>
      <c r="C1986" t="s">
        <v>9594</v>
      </c>
      <c r="D1986" t="s">
        <v>8988</v>
      </c>
      <c r="E1986" s="1" t="b">
        <v>0</v>
      </c>
      <c r="F1986" s="3" t="s">
        <v>12165</v>
      </c>
      <c r="G1986" t="e">
        <f>IF(E1986=FALSE,#N/A,[1]!RETRIEVE_WEB_DATA_ELEMENT_FUNC(F1986,A1986))</f>
        <v>#N/A</v>
      </c>
    </row>
    <row r="1987" spans="1:7" x14ac:dyDescent="0.25">
      <c r="A1987">
        <v>3375</v>
      </c>
      <c r="B1987" t="s">
        <v>8986</v>
      </c>
      <c r="C1987" t="s">
        <v>9595</v>
      </c>
      <c r="D1987" t="s">
        <v>8988</v>
      </c>
      <c r="E1987" s="1" t="b">
        <v>0</v>
      </c>
      <c r="F1987" s="3" t="s">
        <v>12165</v>
      </c>
      <c r="G1987" t="e">
        <f>IF(E1987=FALSE,#N/A,[1]!RETRIEVE_WEB_DATA_ELEMENT_FUNC(F1987,A1987))</f>
        <v>#N/A</v>
      </c>
    </row>
    <row r="1988" spans="1:7" x14ac:dyDescent="0.25">
      <c r="A1988">
        <v>3376</v>
      </c>
      <c r="B1988" t="s">
        <v>8986</v>
      </c>
      <c r="C1988" t="s">
        <v>9596</v>
      </c>
      <c r="D1988" t="s">
        <v>8988</v>
      </c>
      <c r="E1988" s="1" t="b">
        <v>0</v>
      </c>
      <c r="F1988" s="3" t="s">
        <v>12165</v>
      </c>
      <c r="G1988" t="e">
        <f>IF(E1988=FALSE,#N/A,[1]!RETRIEVE_WEB_DATA_ELEMENT_FUNC(F1988,A1988))</f>
        <v>#N/A</v>
      </c>
    </row>
    <row r="1989" spans="1:7" x14ac:dyDescent="0.25">
      <c r="A1989">
        <v>3377</v>
      </c>
      <c r="B1989" t="s">
        <v>8986</v>
      </c>
      <c r="C1989" t="s">
        <v>9597</v>
      </c>
      <c r="D1989" t="s">
        <v>8988</v>
      </c>
      <c r="E1989" s="1" t="b">
        <v>0</v>
      </c>
      <c r="F1989" s="3" t="s">
        <v>12165</v>
      </c>
      <c r="G1989" t="e">
        <f>IF(E1989=FALSE,#N/A,[1]!RETRIEVE_WEB_DATA_ELEMENT_FUNC(F1989,A1989))</f>
        <v>#N/A</v>
      </c>
    </row>
    <row r="1990" spans="1:7" x14ac:dyDescent="0.25">
      <c r="A1990">
        <v>3378</v>
      </c>
      <c r="B1990" t="s">
        <v>8986</v>
      </c>
      <c r="C1990" t="s">
        <v>9598</v>
      </c>
      <c r="D1990" t="s">
        <v>8988</v>
      </c>
      <c r="E1990" s="1" t="b">
        <v>0</v>
      </c>
      <c r="F1990" s="3" t="s">
        <v>12165</v>
      </c>
      <c r="G1990" t="e">
        <f>IF(E1990=FALSE,#N/A,[1]!RETRIEVE_WEB_DATA_ELEMENT_FUNC(F1990,A1990))</f>
        <v>#N/A</v>
      </c>
    </row>
    <row r="1991" spans="1:7" x14ac:dyDescent="0.25">
      <c r="A1991">
        <v>3379</v>
      </c>
      <c r="B1991" t="s">
        <v>8986</v>
      </c>
      <c r="C1991" t="s">
        <v>9599</v>
      </c>
      <c r="D1991" t="s">
        <v>8988</v>
      </c>
      <c r="E1991" s="1" t="b">
        <v>0</v>
      </c>
      <c r="F1991" s="3" t="s">
        <v>12165</v>
      </c>
      <c r="G1991" t="e">
        <f>IF(E1991=FALSE,#N/A,[1]!RETRIEVE_WEB_DATA_ELEMENT_FUNC(F1991,A1991))</f>
        <v>#N/A</v>
      </c>
    </row>
    <row r="1992" spans="1:7" x14ac:dyDescent="0.25">
      <c r="A1992">
        <v>3380</v>
      </c>
      <c r="B1992" t="s">
        <v>8986</v>
      </c>
      <c r="C1992" t="s">
        <v>195</v>
      </c>
      <c r="D1992" t="s">
        <v>8988</v>
      </c>
      <c r="E1992" s="1" t="b">
        <v>0</v>
      </c>
      <c r="F1992" s="3" t="s">
        <v>12165</v>
      </c>
      <c r="G1992" t="e">
        <f>IF(E1992=FALSE,#N/A,[1]!RETRIEVE_WEB_DATA_ELEMENT_FUNC(F1992,A1992))</f>
        <v>#N/A</v>
      </c>
    </row>
    <row r="1993" spans="1:7" x14ac:dyDescent="0.25">
      <c r="A1993">
        <v>3381</v>
      </c>
      <c r="B1993" t="s">
        <v>8986</v>
      </c>
      <c r="C1993" t="s">
        <v>196</v>
      </c>
      <c r="D1993" t="s">
        <v>8988</v>
      </c>
      <c r="E1993" s="1" t="b">
        <v>0</v>
      </c>
      <c r="F1993" s="3" t="s">
        <v>12165</v>
      </c>
      <c r="G1993" t="e">
        <f>IF(E1993=FALSE,#N/A,[1]!RETRIEVE_WEB_DATA_ELEMENT_FUNC(F1993,A1993))</f>
        <v>#N/A</v>
      </c>
    </row>
    <row r="1994" spans="1:7" x14ac:dyDescent="0.25">
      <c r="A1994">
        <v>3382</v>
      </c>
      <c r="B1994" t="s">
        <v>8986</v>
      </c>
      <c r="C1994" t="s">
        <v>197</v>
      </c>
      <c r="D1994" t="s">
        <v>8988</v>
      </c>
      <c r="E1994" s="1" t="b">
        <v>0</v>
      </c>
      <c r="F1994" s="3" t="s">
        <v>12165</v>
      </c>
      <c r="G1994" t="e">
        <f>IF(E1994=FALSE,#N/A,[1]!RETRIEVE_WEB_DATA_ELEMENT_FUNC(F1994,A1994))</f>
        <v>#N/A</v>
      </c>
    </row>
    <row r="1995" spans="1:7" x14ac:dyDescent="0.25">
      <c r="A1995">
        <v>3383</v>
      </c>
      <c r="B1995" t="s">
        <v>8986</v>
      </c>
      <c r="C1995" t="s">
        <v>198</v>
      </c>
      <c r="D1995" t="s">
        <v>8988</v>
      </c>
      <c r="E1995" s="1" t="b">
        <v>0</v>
      </c>
      <c r="F1995" s="3" t="s">
        <v>12165</v>
      </c>
      <c r="G1995" t="e">
        <f>IF(E1995=FALSE,#N/A,[1]!RETRIEVE_WEB_DATA_ELEMENT_FUNC(F1995,A1995))</f>
        <v>#N/A</v>
      </c>
    </row>
    <row r="1996" spans="1:7" x14ac:dyDescent="0.25">
      <c r="A1996">
        <v>3384</v>
      </c>
      <c r="B1996" t="s">
        <v>8986</v>
      </c>
      <c r="C1996" t="s">
        <v>199</v>
      </c>
      <c r="D1996" t="s">
        <v>8988</v>
      </c>
      <c r="E1996" s="1" t="b">
        <v>0</v>
      </c>
      <c r="F1996" s="3" t="s">
        <v>12165</v>
      </c>
      <c r="G1996" t="e">
        <f>IF(E1996=FALSE,#N/A,[1]!RETRIEVE_WEB_DATA_ELEMENT_FUNC(F1996,A1996))</f>
        <v>#N/A</v>
      </c>
    </row>
    <row r="1997" spans="1:7" x14ac:dyDescent="0.25">
      <c r="A1997">
        <v>3385</v>
      </c>
      <c r="B1997" t="s">
        <v>8986</v>
      </c>
      <c r="C1997" t="s">
        <v>200</v>
      </c>
      <c r="D1997" t="s">
        <v>8988</v>
      </c>
      <c r="E1997" s="1" t="b">
        <v>0</v>
      </c>
      <c r="F1997" s="3" t="s">
        <v>12165</v>
      </c>
      <c r="G1997" t="e">
        <f>IF(E1997=FALSE,#N/A,[1]!RETRIEVE_WEB_DATA_ELEMENT_FUNC(F1997,A1997))</f>
        <v>#N/A</v>
      </c>
    </row>
    <row r="1998" spans="1:7" x14ac:dyDescent="0.25">
      <c r="A1998">
        <v>3386</v>
      </c>
      <c r="B1998" t="s">
        <v>8986</v>
      </c>
      <c r="C1998" t="s">
        <v>9600</v>
      </c>
      <c r="D1998" t="s">
        <v>8988</v>
      </c>
      <c r="E1998" s="1" t="b">
        <v>0</v>
      </c>
      <c r="F1998" s="3" t="s">
        <v>12165</v>
      </c>
      <c r="G1998" t="e">
        <f>IF(E1998=FALSE,#N/A,[1]!RETRIEVE_WEB_DATA_ELEMENT_FUNC(F1998,A1998))</f>
        <v>#N/A</v>
      </c>
    </row>
    <row r="1999" spans="1:7" x14ac:dyDescent="0.25">
      <c r="A1999">
        <v>3387</v>
      </c>
      <c r="B1999" t="s">
        <v>8986</v>
      </c>
      <c r="C1999" t="s">
        <v>9601</v>
      </c>
      <c r="D1999" t="s">
        <v>8988</v>
      </c>
      <c r="E1999" s="1" t="b">
        <v>0</v>
      </c>
      <c r="F1999" s="3" t="s">
        <v>12165</v>
      </c>
      <c r="G1999" t="e">
        <f>IF(E1999=FALSE,#N/A,[1]!RETRIEVE_WEB_DATA_ELEMENT_FUNC(F1999,A1999))</f>
        <v>#N/A</v>
      </c>
    </row>
    <row r="2000" spans="1:7" x14ac:dyDescent="0.25">
      <c r="A2000">
        <v>3388</v>
      </c>
      <c r="B2000" t="s">
        <v>8986</v>
      </c>
      <c r="C2000" t="s">
        <v>9602</v>
      </c>
      <c r="D2000" t="s">
        <v>8988</v>
      </c>
      <c r="E2000" s="1" t="b">
        <v>0</v>
      </c>
      <c r="F2000" s="3" t="s">
        <v>12165</v>
      </c>
      <c r="G2000" t="e">
        <f>IF(E2000=FALSE,#N/A,[1]!RETRIEVE_WEB_DATA_ELEMENT_FUNC(F2000,A2000))</f>
        <v>#N/A</v>
      </c>
    </row>
    <row r="2001" spans="1:7" x14ac:dyDescent="0.25">
      <c r="A2001">
        <v>3389</v>
      </c>
      <c r="B2001" t="s">
        <v>8986</v>
      </c>
      <c r="C2001" t="s">
        <v>9603</v>
      </c>
      <c r="D2001" t="s">
        <v>8988</v>
      </c>
      <c r="E2001" s="1" t="b">
        <v>0</v>
      </c>
      <c r="F2001" s="3" t="s">
        <v>12165</v>
      </c>
      <c r="G2001" t="e">
        <f>IF(E2001=FALSE,#N/A,[1]!RETRIEVE_WEB_DATA_ELEMENT_FUNC(F2001,A2001))</f>
        <v>#N/A</v>
      </c>
    </row>
    <row r="2002" spans="1:7" x14ac:dyDescent="0.25">
      <c r="A2002">
        <v>3390</v>
      </c>
      <c r="B2002" t="s">
        <v>8986</v>
      </c>
      <c r="C2002" t="s">
        <v>9604</v>
      </c>
      <c r="D2002" t="s">
        <v>8988</v>
      </c>
      <c r="E2002" s="1" t="b">
        <v>0</v>
      </c>
      <c r="F2002" s="3" t="s">
        <v>12165</v>
      </c>
      <c r="G2002" t="e">
        <f>IF(E2002=FALSE,#N/A,[1]!RETRIEVE_WEB_DATA_ELEMENT_FUNC(F2002,A2002))</f>
        <v>#N/A</v>
      </c>
    </row>
    <row r="2003" spans="1:7" x14ac:dyDescent="0.25">
      <c r="A2003">
        <v>3391</v>
      </c>
      <c r="B2003" t="s">
        <v>8986</v>
      </c>
      <c r="C2003" t="s">
        <v>9605</v>
      </c>
      <c r="D2003" t="s">
        <v>8988</v>
      </c>
      <c r="E2003" s="1" t="b">
        <v>0</v>
      </c>
      <c r="F2003" s="3" t="s">
        <v>12165</v>
      </c>
      <c r="G2003" t="e">
        <f>IF(E2003=FALSE,#N/A,[1]!RETRIEVE_WEB_DATA_ELEMENT_FUNC(F2003,A2003))</f>
        <v>#N/A</v>
      </c>
    </row>
    <row r="2004" spans="1:7" x14ac:dyDescent="0.25">
      <c r="A2004">
        <v>3392</v>
      </c>
      <c r="B2004" t="s">
        <v>8986</v>
      </c>
      <c r="C2004" t="s">
        <v>9606</v>
      </c>
      <c r="D2004" t="s">
        <v>8988</v>
      </c>
      <c r="E2004" s="1" t="b">
        <v>0</v>
      </c>
      <c r="F2004" s="3" t="s">
        <v>12165</v>
      </c>
      <c r="G2004" t="e">
        <f>IF(E2004=FALSE,#N/A,[1]!RETRIEVE_WEB_DATA_ELEMENT_FUNC(F2004,A2004))</f>
        <v>#N/A</v>
      </c>
    </row>
    <row r="2005" spans="1:7" x14ac:dyDescent="0.25">
      <c r="A2005">
        <v>3393</v>
      </c>
      <c r="B2005" t="s">
        <v>8986</v>
      </c>
      <c r="C2005" t="s">
        <v>9607</v>
      </c>
      <c r="D2005" t="s">
        <v>8988</v>
      </c>
      <c r="E2005" s="1" t="b">
        <v>0</v>
      </c>
      <c r="F2005" s="3" t="s">
        <v>12165</v>
      </c>
      <c r="G2005" t="e">
        <f>IF(E2005=FALSE,#N/A,[1]!RETRIEVE_WEB_DATA_ELEMENT_FUNC(F2005,A2005))</f>
        <v>#N/A</v>
      </c>
    </row>
    <row r="2006" spans="1:7" x14ac:dyDescent="0.25">
      <c r="A2006">
        <v>3394</v>
      </c>
      <c r="B2006" t="s">
        <v>8986</v>
      </c>
      <c r="C2006" t="s">
        <v>9608</v>
      </c>
      <c r="D2006" t="s">
        <v>8988</v>
      </c>
      <c r="E2006" s="1" t="b">
        <v>0</v>
      </c>
      <c r="F2006" s="3" t="s">
        <v>12165</v>
      </c>
      <c r="G2006" t="e">
        <f>IF(E2006=FALSE,#N/A,[1]!RETRIEVE_WEB_DATA_ELEMENT_FUNC(F2006,A2006))</f>
        <v>#N/A</v>
      </c>
    </row>
    <row r="2007" spans="1:7" x14ac:dyDescent="0.25">
      <c r="A2007">
        <v>3395</v>
      </c>
      <c r="B2007" t="s">
        <v>8986</v>
      </c>
      <c r="C2007" t="s">
        <v>9609</v>
      </c>
      <c r="D2007" t="s">
        <v>8988</v>
      </c>
      <c r="E2007" s="1" t="b">
        <v>0</v>
      </c>
      <c r="F2007" s="3" t="s">
        <v>12165</v>
      </c>
      <c r="G2007" t="e">
        <f>IF(E2007=FALSE,#N/A,[1]!RETRIEVE_WEB_DATA_ELEMENT_FUNC(F2007,A2007))</f>
        <v>#N/A</v>
      </c>
    </row>
    <row r="2008" spans="1:7" x14ac:dyDescent="0.25">
      <c r="A2008">
        <v>3396</v>
      </c>
      <c r="B2008" t="s">
        <v>8986</v>
      </c>
      <c r="C2008" t="s">
        <v>9610</v>
      </c>
      <c r="D2008" t="s">
        <v>8988</v>
      </c>
      <c r="E2008" s="1" t="b">
        <v>0</v>
      </c>
      <c r="F2008" s="3" t="s">
        <v>12165</v>
      </c>
      <c r="G2008" t="e">
        <f>IF(E2008=FALSE,#N/A,[1]!RETRIEVE_WEB_DATA_ELEMENT_FUNC(F2008,A2008))</f>
        <v>#N/A</v>
      </c>
    </row>
    <row r="2009" spans="1:7" x14ac:dyDescent="0.25">
      <c r="A2009">
        <v>3397</v>
      </c>
      <c r="B2009" t="s">
        <v>8986</v>
      </c>
      <c r="C2009" t="s">
        <v>9611</v>
      </c>
      <c r="D2009" t="s">
        <v>8988</v>
      </c>
      <c r="E2009" s="1" t="b">
        <v>0</v>
      </c>
      <c r="F2009" s="3" t="s">
        <v>12165</v>
      </c>
      <c r="G2009" t="e">
        <f>IF(E2009=FALSE,#N/A,[1]!RETRIEVE_WEB_DATA_ELEMENT_FUNC(F2009,A2009))</f>
        <v>#N/A</v>
      </c>
    </row>
    <row r="2010" spans="1:7" x14ac:dyDescent="0.25">
      <c r="A2010">
        <v>3398</v>
      </c>
      <c r="B2010" t="s">
        <v>8986</v>
      </c>
      <c r="C2010" t="s">
        <v>9612</v>
      </c>
      <c r="D2010" t="s">
        <v>8988</v>
      </c>
      <c r="E2010" s="1" t="b">
        <v>0</v>
      </c>
      <c r="F2010" s="3" t="s">
        <v>12165</v>
      </c>
      <c r="G2010" t="e">
        <f>IF(E2010=FALSE,#N/A,[1]!RETRIEVE_WEB_DATA_ELEMENT_FUNC(F2010,A2010))</f>
        <v>#N/A</v>
      </c>
    </row>
    <row r="2011" spans="1:7" x14ac:dyDescent="0.25">
      <c r="A2011">
        <v>3399</v>
      </c>
      <c r="B2011" t="s">
        <v>8986</v>
      </c>
      <c r="C2011" t="s">
        <v>9613</v>
      </c>
      <c r="D2011" t="s">
        <v>8988</v>
      </c>
      <c r="E2011" s="1" t="b">
        <v>0</v>
      </c>
      <c r="F2011" s="3" t="s">
        <v>12165</v>
      </c>
      <c r="G2011" t="e">
        <f>IF(E2011=FALSE,#N/A,[1]!RETRIEVE_WEB_DATA_ELEMENT_FUNC(F2011,A2011))</f>
        <v>#N/A</v>
      </c>
    </row>
    <row r="2012" spans="1:7" x14ac:dyDescent="0.25">
      <c r="A2012">
        <v>3400</v>
      </c>
      <c r="B2012" t="s">
        <v>8986</v>
      </c>
      <c r="C2012" t="s">
        <v>9614</v>
      </c>
      <c r="D2012" t="s">
        <v>8988</v>
      </c>
      <c r="E2012" s="1" t="b">
        <v>0</v>
      </c>
      <c r="F2012" s="3" t="s">
        <v>12165</v>
      </c>
      <c r="G2012" t="e">
        <f>IF(E2012=FALSE,#N/A,[1]!RETRIEVE_WEB_DATA_ELEMENT_FUNC(F2012,A2012))</f>
        <v>#N/A</v>
      </c>
    </row>
    <row r="2013" spans="1:7" x14ac:dyDescent="0.25">
      <c r="A2013">
        <v>3401</v>
      </c>
      <c r="B2013" t="s">
        <v>8986</v>
      </c>
      <c r="C2013" t="s">
        <v>9615</v>
      </c>
      <c r="D2013" t="s">
        <v>8988</v>
      </c>
      <c r="E2013" s="1" t="b">
        <v>0</v>
      </c>
      <c r="F2013" s="3" t="s">
        <v>12165</v>
      </c>
      <c r="G2013" t="e">
        <f>IF(E2013=FALSE,#N/A,[1]!RETRIEVE_WEB_DATA_ELEMENT_FUNC(F2013,A2013))</f>
        <v>#N/A</v>
      </c>
    </row>
    <row r="2014" spans="1:7" x14ac:dyDescent="0.25">
      <c r="A2014">
        <v>3402</v>
      </c>
      <c r="B2014" t="s">
        <v>8986</v>
      </c>
      <c r="C2014" t="s">
        <v>9616</v>
      </c>
      <c r="D2014" t="s">
        <v>8988</v>
      </c>
      <c r="E2014" s="1" t="b">
        <v>0</v>
      </c>
      <c r="F2014" s="3" t="s">
        <v>12165</v>
      </c>
      <c r="G2014" t="e">
        <f>IF(E2014=FALSE,#N/A,[1]!RETRIEVE_WEB_DATA_ELEMENT_FUNC(F2014,A2014))</f>
        <v>#N/A</v>
      </c>
    </row>
    <row r="2015" spans="1:7" x14ac:dyDescent="0.25">
      <c r="A2015">
        <v>3403</v>
      </c>
      <c r="B2015" t="s">
        <v>8986</v>
      </c>
      <c r="C2015" t="s">
        <v>9617</v>
      </c>
      <c r="D2015" t="s">
        <v>8988</v>
      </c>
      <c r="E2015" s="1" t="b">
        <v>0</v>
      </c>
      <c r="F2015" s="3" t="s">
        <v>12165</v>
      </c>
      <c r="G2015" t="e">
        <f>IF(E2015=FALSE,#N/A,[1]!RETRIEVE_WEB_DATA_ELEMENT_FUNC(F2015,A2015))</f>
        <v>#N/A</v>
      </c>
    </row>
    <row r="2016" spans="1:7" x14ac:dyDescent="0.25">
      <c r="A2016">
        <v>3404</v>
      </c>
      <c r="B2016" t="s">
        <v>8986</v>
      </c>
      <c r="C2016" t="s">
        <v>9618</v>
      </c>
      <c r="D2016" t="s">
        <v>8988</v>
      </c>
      <c r="E2016" s="1" t="b">
        <v>0</v>
      </c>
      <c r="F2016" s="3" t="s">
        <v>12165</v>
      </c>
      <c r="G2016" t="e">
        <f>IF(E2016=FALSE,#N/A,[1]!RETRIEVE_WEB_DATA_ELEMENT_FUNC(F2016,A2016))</f>
        <v>#N/A</v>
      </c>
    </row>
    <row r="2017" spans="1:7" x14ac:dyDescent="0.25">
      <c r="A2017">
        <v>3405</v>
      </c>
      <c r="B2017" t="s">
        <v>8986</v>
      </c>
      <c r="C2017" t="s">
        <v>9619</v>
      </c>
      <c r="D2017" t="s">
        <v>8988</v>
      </c>
      <c r="E2017" s="1" t="b">
        <v>0</v>
      </c>
      <c r="F2017" s="3" t="s">
        <v>12165</v>
      </c>
      <c r="G2017" t="e">
        <f>IF(E2017=FALSE,#N/A,[1]!RETRIEVE_WEB_DATA_ELEMENT_FUNC(F2017,A2017))</f>
        <v>#N/A</v>
      </c>
    </row>
    <row r="2018" spans="1:7" x14ac:dyDescent="0.25">
      <c r="A2018">
        <v>3406</v>
      </c>
      <c r="B2018" t="s">
        <v>8986</v>
      </c>
      <c r="C2018" t="s">
        <v>9620</v>
      </c>
      <c r="D2018" t="s">
        <v>8988</v>
      </c>
      <c r="E2018" s="1" t="b">
        <v>0</v>
      </c>
      <c r="F2018" s="3" t="s">
        <v>12165</v>
      </c>
      <c r="G2018" t="e">
        <f>IF(E2018=FALSE,#N/A,[1]!RETRIEVE_WEB_DATA_ELEMENT_FUNC(F2018,A2018))</f>
        <v>#N/A</v>
      </c>
    </row>
    <row r="2019" spans="1:7" x14ac:dyDescent="0.25">
      <c r="A2019">
        <v>3407</v>
      </c>
      <c r="B2019" t="s">
        <v>8986</v>
      </c>
      <c r="C2019" t="s">
        <v>9621</v>
      </c>
      <c r="D2019" t="s">
        <v>8988</v>
      </c>
      <c r="E2019" s="1" t="b">
        <v>0</v>
      </c>
      <c r="F2019" s="3" t="s">
        <v>12165</v>
      </c>
      <c r="G2019" t="e">
        <f>IF(E2019=FALSE,#N/A,[1]!RETRIEVE_WEB_DATA_ELEMENT_FUNC(F2019,A2019))</f>
        <v>#N/A</v>
      </c>
    </row>
    <row r="2020" spans="1:7" x14ac:dyDescent="0.25">
      <c r="A2020">
        <v>3408</v>
      </c>
      <c r="B2020" t="s">
        <v>8986</v>
      </c>
      <c r="C2020" t="s">
        <v>9622</v>
      </c>
      <c r="D2020" t="s">
        <v>8988</v>
      </c>
      <c r="E2020" s="1" t="b">
        <v>0</v>
      </c>
      <c r="F2020" s="3" t="s">
        <v>12165</v>
      </c>
      <c r="G2020" t="e">
        <f>IF(E2020=FALSE,#N/A,[1]!RETRIEVE_WEB_DATA_ELEMENT_FUNC(F2020,A2020))</f>
        <v>#N/A</v>
      </c>
    </row>
    <row r="2021" spans="1:7" x14ac:dyDescent="0.25">
      <c r="A2021">
        <v>3409</v>
      </c>
      <c r="B2021" t="s">
        <v>8986</v>
      </c>
      <c r="C2021" t="s">
        <v>9623</v>
      </c>
      <c r="D2021" t="s">
        <v>8988</v>
      </c>
      <c r="E2021" s="1" t="b">
        <v>0</v>
      </c>
      <c r="F2021" s="3" t="s">
        <v>12165</v>
      </c>
      <c r="G2021" t="e">
        <f>IF(E2021=FALSE,#N/A,[1]!RETRIEVE_WEB_DATA_ELEMENT_FUNC(F2021,A2021))</f>
        <v>#N/A</v>
      </c>
    </row>
    <row r="2022" spans="1:7" x14ac:dyDescent="0.25">
      <c r="A2022">
        <v>3410</v>
      </c>
      <c r="B2022" t="s">
        <v>8986</v>
      </c>
      <c r="C2022" t="s">
        <v>9624</v>
      </c>
      <c r="D2022" t="s">
        <v>8988</v>
      </c>
      <c r="E2022" s="1" t="b">
        <v>0</v>
      </c>
      <c r="F2022" s="3" t="s">
        <v>12165</v>
      </c>
      <c r="G2022" t="e">
        <f>IF(E2022=FALSE,#N/A,[1]!RETRIEVE_WEB_DATA_ELEMENT_FUNC(F2022,A2022))</f>
        <v>#N/A</v>
      </c>
    </row>
    <row r="2023" spans="1:7" x14ac:dyDescent="0.25">
      <c r="A2023">
        <v>3411</v>
      </c>
      <c r="B2023" t="s">
        <v>8986</v>
      </c>
      <c r="C2023" t="s">
        <v>9625</v>
      </c>
      <c r="D2023" t="s">
        <v>8988</v>
      </c>
      <c r="E2023" s="1" t="b">
        <v>0</v>
      </c>
      <c r="F2023" s="3" t="s">
        <v>12165</v>
      </c>
      <c r="G2023" t="e">
        <f>IF(E2023=FALSE,#N/A,[1]!RETRIEVE_WEB_DATA_ELEMENT_FUNC(F2023,A2023))</f>
        <v>#N/A</v>
      </c>
    </row>
    <row r="2024" spans="1:7" x14ac:dyDescent="0.25">
      <c r="A2024">
        <v>3412</v>
      </c>
      <c r="B2024" t="s">
        <v>8986</v>
      </c>
      <c r="C2024" t="s">
        <v>9626</v>
      </c>
      <c r="D2024" t="s">
        <v>8988</v>
      </c>
      <c r="E2024" s="1" t="b">
        <v>0</v>
      </c>
      <c r="F2024" s="3" t="s">
        <v>12165</v>
      </c>
      <c r="G2024" t="e">
        <f>IF(E2024=FALSE,#N/A,[1]!RETRIEVE_WEB_DATA_ELEMENT_FUNC(F2024,A2024))</f>
        <v>#N/A</v>
      </c>
    </row>
    <row r="2025" spans="1:7" x14ac:dyDescent="0.25">
      <c r="A2025">
        <v>3413</v>
      </c>
      <c r="B2025" t="s">
        <v>8986</v>
      </c>
      <c r="C2025" t="s">
        <v>9627</v>
      </c>
      <c r="D2025" t="s">
        <v>8988</v>
      </c>
      <c r="E2025" s="1" t="b">
        <v>0</v>
      </c>
      <c r="F2025" s="3" t="s">
        <v>12165</v>
      </c>
      <c r="G2025" t="e">
        <f>IF(E2025=FALSE,#N/A,[1]!RETRIEVE_WEB_DATA_ELEMENT_FUNC(F2025,A2025))</f>
        <v>#N/A</v>
      </c>
    </row>
    <row r="2026" spans="1:7" x14ac:dyDescent="0.25">
      <c r="A2026">
        <v>3414</v>
      </c>
      <c r="B2026" t="s">
        <v>8986</v>
      </c>
      <c r="C2026" t="s">
        <v>9628</v>
      </c>
      <c r="D2026" t="s">
        <v>8988</v>
      </c>
      <c r="E2026" s="1" t="b">
        <v>0</v>
      </c>
      <c r="F2026" s="3" t="s">
        <v>12165</v>
      </c>
      <c r="G2026" t="e">
        <f>IF(E2026=FALSE,#N/A,[1]!RETRIEVE_WEB_DATA_ELEMENT_FUNC(F2026,A2026))</f>
        <v>#N/A</v>
      </c>
    </row>
    <row r="2027" spans="1:7" x14ac:dyDescent="0.25">
      <c r="A2027">
        <v>3415</v>
      </c>
      <c r="B2027" t="s">
        <v>8986</v>
      </c>
      <c r="C2027" t="s">
        <v>9629</v>
      </c>
      <c r="D2027" t="s">
        <v>8988</v>
      </c>
      <c r="E2027" s="1" t="b">
        <v>0</v>
      </c>
      <c r="F2027" s="3" t="s">
        <v>12165</v>
      </c>
      <c r="G2027" t="e">
        <f>IF(E2027=FALSE,#N/A,[1]!RETRIEVE_WEB_DATA_ELEMENT_FUNC(F2027,A2027))</f>
        <v>#N/A</v>
      </c>
    </row>
    <row r="2028" spans="1:7" x14ac:dyDescent="0.25">
      <c r="A2028">
        <v>3416</v>
      </c>
      <c r="B2028" t="s">
        <v>8986</v>
      </c>
      <c r="C2028" t="s">
        <v>375</v>
      </c>
      <c r="D2028" t="s">
        <v>8988</v>
      </c>
      <c r="E2028" s="1" t="b">
        <v>0</v>
      </c>
      <c r="F2028" s="3" t="s">
        <v>12165</v>
      </c>
      <c r="G2028" t="e">
        <f>IF(E2028=FALSE,#N/A,[1]!RETRIEVE_WEB_DATA_ELEMENT_FUNC(F2028,A2028))</f>
        <v>#N/A</v>
      </c>
    </row>
    <row r="2029" spans="1:7" x14ac:dyDescent="0.25">
      <c r="A2029">
        <v>3417</v>
      </c>
      <c r="B2029" t="s">
        <v>8986</v>
      </c>
      <c r="C2029" t="s">
        <v>376</v>
      </c>
      <c r="D2029" t="s">
        <v>8988</v>
      </c>
      <c r="E2029" s="1" t="b">
        <v>0</v>
      </c>
      <c r="F2029" s="3" t="s">
        <v>12165</v>
      </c>
      <c r="G2029" t="e">
        <f>IF(E2029=FALSE,#N/A,[1]!RETRIEVE_WEB_DATA_ELEMENT_FUNC(F2029,A2029))</f>
        <v>#N/A</v>
      </c>
    </row>
    <row r="2030" spans="1:7" x14ac:dyDescent="0.25">
      <c r="A2030">
        <v>3418</v>
      </c>
      <c r="B2030" t="s">
        <v>8986</v>
      </c>
      <c r="C2030" t="s">
        <v>377</v>
      </c>
      <c r="D2030" t="s">
        <v>8988</v>
      </c>
      <c r="E2030" s="1" t="b">
        <v>0</v>
      </c>
      <c r="F2030" s="3" t="s">
        <v>12165</v>
      </c>
      <c r="G2030" t="e">
        <f>IF(E2030=FALSE,#N/A,[1]!RETRIEVE_WEB_DATA_ELEMENT_FUNC(F2030,A2030))</f>
        <v>#N/A</v>
      </c>
    </row>
    <row r="2031" spans="1:7" x14ac:dyDescent="0.25">
      <c r="A2031">
        <v>3419</v>
      </c>
      <c r="B2031" t="s">
        <v>8986</v>
      </c>
      <c r="C2031" t="s">
        <v>378</v>
      </c>
      <c r="D2031" t="s">
        <v>8988</v>
      </c>
      <c r="E2031" s="1" t="b">
        <v>0</v>
      </c>
      <c r="F2031" s="3" t="s">
        <v>12165</v>
      </c>
      <c r="G2031" t="e">
        <f>IF(E2031=FALSE,#N/A,[1]!RETRIEVE_WEB_DATA_ELEMENT_FUNC(F2031,A2031))</f>
        <v>#N/A</v>
      </c>
    </row>
    <row r="2032" spans="1:7" x14ac:dyDescent="0.25">
      <c r="A2032">
        <v>3420</v>
      </c>
      <c r="B2032" t="s">
        <v>8986</v>
      </c>
      <c r="C2032" t="s">
        <v>379</v>
      </c>
      <c r="D2032" t="s">
        <v>8988</v>
      </c>
      <c r="E2032" s="1" t="b">
        <v>0</v>
      </c>
      <c r="F2032" s="3" t="s">
        <v>12165</v>
      </c>
      <c r="G2032" t="e">
        <f>IF(E2032=FALSE,#N/A,[1]!RETRIEVE_WEB_DATA_ELEMENT_FUNC(F2032,A2032))</f>
        <v>#N/A</v>
      </c>
    </row>
    <row r="2033" spans="1:7" x14ac:dyDescent="0.25">
      <c r="A2033">
        <v>3421</v>
      </c>
      <c r="B2033" t="s">
        <v>8986</v>
      </c>
      <c r="C2033" t="s">
        <v>380</v>
      </c>
      <c r="D2033" t="s">
        <v>8988</v>
      </c>
      <c r="E2033" s="1" t="b">
        <v>0</v>
      </c>
      <c r="F2033" s="3" t="s">
        <v>12165</v>
      </c>
      <c r="G2033" t="e">
        <f>IF(E2033=FALSE,#N/A,[1]!RETRIEVE_WEB_DATA_ELEMENT_FUNC(F2033,A2033))</f>
        <v>#N/A</v>
      </c>
    </row>
    <row r="2034" spans="1:7" x14ac:dyDescent="0.25">
      <c r="A2034">
        <v>3422</v>
      </c>
      <c r="B2034" t="s">
        <v>8986</v>
      </c>
      <c r="C2034" t="s">
        <v>9630</v>
      </c>
      <c r="D2034" t="s">
        <v>8988</v>
      </c>
      <c r="E2034" s="1" t="b">
        <v>0</v>
      </c>
      <c r="F2034" s="3" t="s">
        <v>12165</v>
      </c>
      <c r="G2034" t="e">
        <f>IF(E2034=FALSE,#N/A,[1]!RETRIEVE_WEB_DATA_ELEMENT_FUNC(F2034,A2034))</f>
        <v>#N/A</v>
      </c>
    </row>
    <row r="2035" spans="1:7" x14ac:dyDescent="0.25">
      <c r="A2035">
        <v>3423</v>
      </c>
      <c r="B2035" t="s">
        <v>8986</v>
      </c>
      <c r="C2035" t="s">
        <v>9631</v>
      </c>
      <c r="D2035" t="s">
        <v>8988</v>
      </c>
      <c r="E2035" s="1" t="b">
        <v>0</v>
      </c>
      <c r="F2035" s="3" t="s">
        <v>12165</v>
      </c>
      <c r="G2035" t="e">
        <f>IF(E2035=FALSE,#N/A,[1]!RETRIEVE_WEB_DATA_ELEMENT_FUNC(F2035,A2035))</f>
        <v>#N/A</v>
      </c>
    </row>
    <row r="2036" spans="1:7" x14ac:dyDescent="0.25">
      <c r="A2036">
        <v>3424</v>
      </c>
      <c r="B2036" t="s">
        <v>8986</v>
      </c>
      <c r="C2036" t="s">
        <v>9632</v>
      </c>
      <c r="D2036" t="s">
        <v>8988</v>
      </c>
      <c r="E2036" s="1" t="b">
        <v>0</v>
      </c>
      <c r="F2036" s="3" t="s">
        <v>12165</v>
      </c>
      <c r="G2036" t="e">
        <f>IF(E2036=FALSE,#N/A,[1]!RETRIEVE_WEB_DATA_ELEMENT_FUNC(F2036,A2036))</f>
        <v>#N/A</v>
      </c>
    </row>
    <row r="2037" spans="1:7" x14ac:dyDescent="0.25">
      <c r="A2037">
        <v>3425</v>
      </c>
      <c r="B2037" t="s">
        <v>8986</v>
      </c>
      <c r="C2037" t="s">
        <v>9633</v>
      </c>
      <c r="D2037" t="s">
        <v>8988</v>
      </c>
      <c r="E2037" s="1" t="b">
        <v>0</v>
      </c>
      <c r="F2037" s="3" t="s">
        <v>12165</v>
      </c>
      <c r="G2037" t="e">
        <f>IF(E2037=FALSE,#N/A,[1]!RETRIEVE_WEB_DATA_ELEMENT_FUNC(F2037,A2037))</f>
        <v>#N/A</v>
      </c>
    </row>
    <row r="2038" spans="1:7" x14ac:dyDescent="0.25">
      <c r="A2038">
        <v>3426</v>
      </c>
      <c r="B2038" t="s">
        <v>8986</v>
      </c>
      <c r="C2038" t="s">
        <v>9634</v>
      </c>
      <c r="D2038" t="s">
        <v>8988</v>
      </c>
      <c r="E2038" s="1" t="b">
        <v>0</v>
      </c>
      <c r="F2038" s="3" t="s">
        <v>12165</v>
      </c>
      <c r="G2038" t="e">
        <f>IF(E2038=FALSE,#N/A,[1]!RETRIEVE_WEB_DATA_ELEMENT_FUNC(F2038,A2038))</f>
        <v>#N/A</v>
      </c>
    </row>
    <row r="2039" spans="1:7" x14ac:dyDescent="0.25">
      <c r="A2039">
        <v>3427</v>
      </c>
      <c r="B2039" t="s">
        <v>8986</v>
      </c>
      <c r="C2039" t="s">
        <v>9635</v>
      </c>
      <c r="D2039" t="s">
        <v>8988</v>
      </c>
      <c r="E2039" s="1" t="b">
        <v>0</v>
      </c>
      <c r="F2039" s="3" t="s">
        <v>12165</v>
      </c>
      <c r="G2039" t="e">
        <f>IF(E2039=FALSE,#N/A,[1]!RETRIEVE_WEB_DATA_ELEMENT_FUNC(F2039,A2039))</f>
        <v>#N/A</v>
      </c>
    </row>
    <row r="2040" spans="1:7" x14ac:dyDescent="0.25">
      <c r="A2040">
        <v>3428</v>
      </c>
      <c r="B2040" t="s">
        <v>8986</v>
      </c>
      <c r="C2040" t="s">
        <v>9636</v>
      </c>
      <c r="D2040" t="s">
        <v>8988</v>
      </c>
      <c r="E2040" s="1" t="b">
        <v>0</v>
      </c>
      <c r="F2040" s="3" t="s">
        <v>12165</v>
      </c>
      <c r="G2040" t="e">
        <f>IF(E2040=FALSE,#N/A,[1]!RETRIEVE_WEB_DATA_ELEMENT_FUNC(F2040,A2040))</f>
        <v>#N/A</v>
      </c>
    </row>
    <row r="2041" spans="1:7" x14ac:dyDescent="0.25">
      <c r="A2041">
        <v>3429</v>
      </c>
      <c r="B2041" t="s">
        <v>8986</v>
      </c>
      <c r="C2041" t="s">
        <v>9637</v>
      </c>
      <c r="D2041" t="s">
        <v>8988</v>
      </c>
      <c r="E2041" s="1" t="b">
        <v>0</v>
      </c>
      <c r="F2041" s="3" t="s">
        <v>12165</v>
      </c>
      <c r="G2041" t="e">
        <f>IF(E2041=FALSE,#N/A,[1]!RETRIEVE_WEB_DATA_ELEMENT_FUNC(F2041,A2041))</f>
        <v>#N/A</v>
      </c>
    </row>
    <row r="2042" spans="1:7" x14ac:dyDescent="0.25">
      <c r="A2042">
        <v>3430</v>
      </c>
      <c r="B2042" t="s">
        <v>8986</v>
      </c>
      <c r="C2042" t="s">
        <v>9638</v>
      </c>
      <c r="D2042" t="s">
        <v>8988</v>
      </c>
      <c r="E2042" s="1" t="b">
        <v>0</v>
      </c>
      <c r="F2042" s="3" t="s">
        <v>12165</v>
      </c>
      <c r="G2042" t="e">
        <f>IF(E2042=FALSE,#N/A,[1]!RETRIEVE_WEB_DATA_ELEMENT_FUNC(F2042,A2042))</f>
        <v>#N/A</v>
      </c>
    </row>
    <row r="2043" spans="1:7" x14ac:dyDescent="0.25">
      <c r="A2043">
        <v>3431</v>
      </c>
      <c r="B2043" t="s">
        <v>8986</v>
      </c>
      <c r="C2043" t="s">
        <v>9639</v>
      </c>
      <c r="D2043" t="s">
        <v>8988</v>
      </c>
      <c r="E2043" s="1" t="b">
        <v>0</v>
      </c>
      <c r="F2043" s="3" t="s">
        <v>12165</v>
      </c>
      <c r="G2043" t="e">
        <f>IF(E2043=FALSE,#N/A,[1]!RETRIEVE_WEB_DATA_ELEMENT_FUNC(F2043,A2043))</f>
        <v>#N/A</v>
      </c>
    </row>
    <row r="2044" spans="1:7" x14ac:dyDescent="0.25">
      <c r="A2044">
        <v>3432</v>
      </c>
      <c r="B2044" t="s">
        <v>8986</v>
      </c>
      <c r="C2044" t="s">
        <v>9640</v>
      </c>
      <c r="D2044" t="s">
        <v>8988</v>
      </c>
      <c r="E2044" s="1" t="b">
        <v>0</v>
      </c>
      <c r="F2044" s="3" t="s">
        <v>12165</v>
      </c>
      <c r="G2044" t="e">
        <f>IF(E2044=FALSE,#N/A,[1]!RETRIEVE_WEB_DATA_ELEMENT_FUNC(F2044,A2044))</f>
        <v>#N/A</v>
      </c>
    </row>
    <row r="2045" spans="1:7" x14ac:dyDescent="0.25">
      <c r="A2045">
        <v>3433</v>
      </c>
      <c r="B2045" t="s">
        <v>8986</v>
      </c>
      <c r="C2045" t="s">
        <v>9641</v>
      </c>
      <c r="D2045" t="s">
        <v>8988</v>
      </c>
      <c r="E2045" s="1" t="b">
        <v>0</v>
      </c>
      <c r="F2045" s="3" t="s">
        <v>12165</v>
      </c>
      <c r="G2045" t="e">
        <f>IF(E2045=FALSE,#N/A,[1]!RETRIEVE_WEB_DATA_ELEMENT_FUNC(F2045,A2045))</f>
        <v>#N/A</v>
      </c>
    </row>
    <row r="2046" spans="1:7" x14ac:dyDescent="0.25">
      <c r="A2046">
        <v>3434</v>
      </c>
      <c r="B2046" t="s">
        <v>8986</v>
      </c>
      <c r="C2046" t="s">
        <v>9642</v>
      </c>
      <c r="D2046" t="s">
        <v>8988</v>
      </c>
      <c r="E2046" s="1" t="b">
        <v>0</v>
      </c>
      <c r="F2046" s="3" t="s">
        <v>12165</v>
      </c>
      <c r="G2046" t="e">
        <f>IF(E2046=FALSE,#N/A,[1]!RETRIEVE_WEB_DATA_ELEMENT_FUNC(F2046,A2046))</f>
        <v>#N/A</v>
      </c>
    </row>
    <row r="2047" spans="1:7" x14ac:dyDescent="0.25">
      <c r="A2047">
        <v>3435</v>
      </c>
      <c r="B2047" t="s">
        <v>8986</v>
      </c>
      <c r="C2047" t="s">
        <v>9643</v>
      </c>
      <c r="D2047" t="s">
        <v>8988</v>
      </c>
      <c r="E2047" s="1" t="b">
        <v>0</v>
      </c>
      <c r="F2047" s="3" t="s">
        <v>12165</v>
      </c>
      <c r="G2047" t="e">
        <f>IF(E2047=FALSE,#N/A,[1]!RETRIEVE_WEB_DATA_ELEMENT_FUNC(F2047,A2047))</f>
        <v>#N/A</v>
      </c>
    </row>
    <row r="2048" spans="1:7" x14ac:dyDescent="0.25">
      <c r="A2048">
        <v>3436</v>
      </c>
      <c r="B2048" t="s">
        <v>8986</v>
      </c>
      <c r="C2048" t="s">
        <v>9644</v>
      </c>
      <c r="D2048" t="s">
        <v>8988</v>
      </c>
      <c r="E2048" s="1" t="b">
        <v>0</v>
      </c>
      <c r="F2048" s="3" t="s">
        <v>12165</v>
      </c>
      <c r="G2048" t="e">
        <f>IF(E2048=FALSE,#N/A,[1]!RETRIEVE_WEB_DATA_ELEMENT_FUNC(F2048,A2048))</f>
        <v>#N/A</v>
      </c>
    </row>
    <row r="2049" spans="1:7" x14ac:dyDescent="0.25">
      <c r="A2049">
        <v>3437</v>
      </c>
      <c r="B2049" t="s">
        <v>8986</v>
      </c>
      <c r="C2049" t="s">
        <v>9645</v>
      </c>
      <c r="D2049" t="s">
        <v>8988</v>
      </c>
      <c r="E2049" s="1" t="b">
        <v>0</v>
      </c>
      <c r="F2049" s="3" t="s">
        <v>12165</v>
      </c>
      <c r="G2049" t="e">
        <f>IF(E2049=FALSE,#N/A,[1]!RETRIEVE_WEB_DATA_ELEMENT_FUNC(F2049,A2049))</f>
        <v>#N/A</v>
      </c>
    </row>
    <row r="2050" spans="1:7" x14ac:dyDescent="0.25">
      <c r="A2050">
        <v>3438</v>
      </c>
      <c r="B2050" t="s">
        <v>8986</v>
      </c>
      <c r="C2050" t="s">
        <v>9646</v>
      </c>
      <c r="D2050" t="s">
        <v>8988</v>
      </c>
      <c r="E2050" s="1" t="b">
        <v>0</v>
      </c>
      <c r="F2050" s="3" t="s">
        <v>12165</v>
      </c>
      <c r="G2050" t="e">
        <f>IF(E2050=FALSE,#N/A,[1]!RETRIEVE_WEB_DATA_ELEMENT_FUNC(F2050,A2050))</f>
        <v>#N/A</v>
      </c>
    </row>
    <row r="2051" spans="1:7" x14ac:dyDescent="0.25">
      <c r="A2051">
        <v>3439</v>
      </c>
      <c r="B2051" t="s">
        <v>8986</v>
      </c>
      <c r="C2051" t="s">
        <v>9647</v>
      </c>
      <c r="D2051" t="s">
        <v>8988</v>
      </c>
      <c r="E2051" s="1" t="b">
        <v>0</v>
      </c>
      <c r="F2051" s="3" t="s">
        <v>12165</v>
      </c>
      <c r="G2051" t="e">
        <f>IF(E2051=FALSE,#N/A,[1]!RETRIEVE_WEB_DATA_ELEMENT_FUNC(F2051,A2051))</f>
        <v>#N/A</v>
      </c>
    </row>
    <row r="2052" spans="1:7" x14ac:dyDescent="0.25">
      <c r="A2052">
        <v>3440</v>
      </c>
      <c r="B2052" t="s">
        <v>8986</v>
      </c>
      <c r="C2052" t="s">
        <v>9648</v>
      </c>
      <c r="D2052" t="s">
        <v>8988</v>
      </c>
      <c r="E2052" s="1" t="b">
        <v>0</v>
      </c>
      <c r="F2052" s="3" t="s">
        <v>12165</v>
      </c>
      <c r="G2052" t="e">
        <f>IF(E2052=FALSE,#N/A,[1]!RETRIEVE_WEB_DATA_ELEMENT_FUNC(F2052,A2052))</f>
        <v>#N/A</v>
      </c>
    </row>
    <row r="2053" spans="1:7" x14ac:dyDescent="0.25">
      <c r="A2053">
        <v>3441</v>
      </c>
      <c r="B2053" t="s">
        <v>8986</v>
      </c>
      <c r="C2053" t="s">
        <v>9649</v>
      </c>
      <c r="D2053" t="s">
        <v>8988</v>
      </c>
      <c r="E2053" s="1" t="b">
        <v>0</v>
      </c>
      <c r="F2053" s="3" t="s">
        <v>12165</v>
      </c>
      <c r="G2053" t="e">
        <f>IF(E2053=FALSE,#N/A,[1]!RETRIEVE_WEB_DATA_ELEMENT_FUNC(F2053,A2053))</f>
        <v>#N/A</v>
      </c>
    </row>
    <row r="2054" spans="1:7" x14ac:dyDescent="0.25">
      <c r="A2054">
        <v>3442</v>
      </c>
      <c r="B2054" t="s">
        <v>8986</v>
      </c>
      <c r="C2054" t="s">
        <v>9650</v>
      </c>
      <c r="D2054" t="s">
        <v>8988</v>
      </c>
      <c r="E2054" s="1" t="b">
        <v>0</v>
      </c>
      <c r="F2054" s="3" t="s">
        <v>12165</v>
      </c>
      <c r="G2054" t="e">
        <f>IF(E2054=FALSE,#N/A,[1]!RETRIEVE_WEB_DATA_ELEMENT_FUNC(F2054,A2054))</f>
        <v>#N/A</v>
      </c>
    </row>
    <row r="2055" spans="1:7" x14ac:dyDescent="0.25">
      <c r="A2055">
        <v>3443</v>
      </c>
      <c r="B2055" t="s">
        <v>8986</v>
      </c>
      <c r="C2055" t="s">
        <v>9651</v>
      </c>
      <c r="D2055" t="s">
        <v>8988</v>
      </c>
      <c r="E2055" s="1" t="b">
        <v>0</v>
      </c>
      <c r="F2055" s="3" t="s">
        <v>12165</v>
      </c>
      <c r="G2055" t="e">
        <f>IF(E2055=FALSE,#N/A,[1]!RETRIEVE_WEB_DATA_ELEMENT_FUNC(F2055,A2055))</f>
        <v>#N/A</v>
      </c>
    </row>
    <row r="2056" spans="1:7" x14ac:dyDescent="0.25">
      <c r="A2056">
        <v>3444</v>
      </c>
      <c r="B2056" t="s">
        <v>8986</v>
      </c>
      <c r="C2056" t="s">
        <v>9652</v>
      </c>
      <c r="D2056" t="s">
        <v>8988</v>
      </c>
      <c r="E2056" s="1" t="b">
        <v>0</v>
      </c>
      <c r="F2056" s="3" t="s">
        <v>12165</v>
      </c>
      <c r="G2056" t="e">
        <f>IF(E2056=FALSE,#N/A,[1]!RETRIEVE_WEB_DATA_ELEMENT_FUNC(F2056,A2056))</f>
        <v>#N/A</v>
      </c>
    </row>
    <row r="2057" spans="1:7" x14ac:dyDescent="0.25">
      <c r="A2057">
        <v>3445</v>
      </c>
      <c r="B2057" t="s">
        <v>8986</v>
      </c>
      <c r="C2057" t="s">
        <v>9653</v>
      </c>
      <c r="D2057" t="s">
        <v>8988</v>
      </c>
      <c r="E2057" s="1" t="b">
        <v>0</v>
      </c>
      <c r="F2057" s="3" t="s">
        <v>12165</v>
      </c>
      <c r="G2057" t="e">
        <f>IF(E2057=FALSE,#N/A,[1]!RETRIEVE_WEB_DATA_ELEMENT_FUNC(F2057,A2057))</f>
        <v>#N/A</v>
      </c>
    </row>
    <row r="2058" spans="1:7" x14ac:dyDescent="0.25">
      <c r="A2058">
        <v>3446</v>
      </c>
      <c r="B2058" t="s">
        <v>8986</v>
      </c>
      <c r="C2058" t="s">
        <v>9654</v>
      </c>
      <c r="D2058" t="s">
        <v>8988</v>
      </c>
      <c r="E2058" s="1" t="b">
        <v>0</v>
      </c>
      <c r="F2058" s="3" t="s">
        <v>12165</v>
      </c>
      <c r="G2058" t="e">
        <f>IF(E2058=FALSE,#N/A,[1]!RETRIEVE_WEB_DATA_ELEMENT_FUNC(F2058,A2058))</f>
        <v>#N/A</v>
      </c>
    </row>
    <row r="2059" spans="1:7" x14ac:dyDescent="0.25">
      <c r="A2059">
        <v>3447</v>
      </c>
      <c r="B2059" t="s">
        <v>8986</v>
      </c>
      <c r="C2059" t="s">
        <v>9655</v>
      </c>
      <c r="D2059" t="s">
        <v>8988</v>
      </c>
      <c r="E2059" s="1" t="b">
        <v>0</v>
      </c>
      <c r="F2059" s="3" t="s">
        <v>12165</v>
      </c>
      <c r="G2059" t="e">
        <f>IF(E2059=FALSE,#N/A,[1]!RETRIEVE_WEB_DATA_ELEMENT_FUNC(F2059,A2059))</f>
        <v>#N/A</v>
      </c>
    </row>
    <row r="2060" spans="1:7" x14ac:dyDescent="0.25">
      <c r="A2060">
        <v>3448</v>
      </c>
      <c r="B2060" t="s">
        <v>8986</v>
      </c>
      <c r="C2060" t="s">
        <v>9656</v>
      </c>
      <c r="D2060" t="s">
        <v>8988</v>
      </c>
      <c r="E2060" s="1" t="b">
        <v>0</v>
      </c>
      <c r="F2060" s="3" t="s">
        <v>12165</v>
      </c>
      <c r="G2060" t="e">
        <f>IF(E2060=FALSE,#N/A,[1]!RETRIEVE_WEB_DATA_ELEMENT_FUNC(F2060,A2060))</f>
        <v>#N/A</v>
      </c>
    </row>
    <row r="2061" spans="1:7" x14ac:dyDescent="0.25">
      <c r="A2061">
        <v>3449</v>
      </c>
      <c r="B2061" t="s">
        <v>8986</v>
      </c>
      <c r="C2061" t="s">
        <v>9657</v>
      </c>
      <c r="D2061" t="s">
        <v>8988</v>
      </c>
      <c r="E2061" s="1" t="b">
        <v>0</v>
      </c>
      <c r="F2061" s="3" t="s">
        <v>12165</v>
      </c>
      <c r="G2061" t="e">
        <f>IF(E2061=FALSE,#N/A,[1]!RETRIEVE_WEB_DATA_ELEMENT_FUNC(F2061,A2061))</f>
        <v>#N/A</v>
      </c>
    </row>
    <row r="2062" spans="1:7" x14ac:dyDescent="0.25">
      <c r="A2062">
        <v>3450</v>
      </c>
      <c r="B2062" t="s">
        <v>8986</v>
      </c>
      <c r="C2062" t="s">
        <v>9658</v>
      </c>
      <c r="D2062" t="s">
        <v>8988</v>
      </c>
      <c r="E2062" s="1" t="b">
        <v>0</v>
      </c>
      <c r="F2062" s="3" t="s">
        <v>12165</v>
      </c>
      <c r="G2062" t="e">
        <f>IF(E2062=FALSE,#N/A,[1]!RETRIEVE_WEB_DATA_ELEMENT_FUNC(F2062,A2062))</f>
        <v>#N/A</v>
      </c>
    </row>
    <row r="2063" spans="1:7" x14ac:dyDescent="0.25">
      <c r="A2063">
        <v>3451</v>
      </c>
      <c r="B2063" t="s">
        <v>8986</v>
      </c>
      <c r="C2063" t="s">
        <v>9659</v>
      </c>
      <c r="D2063" t="s">
        <v>8988</v>
      </c>
      <c r="E2063" s="1" t="b">
        <v>0</v>
      </c>
      <c r="F2063" s="3" t="s">
        <v>12165</v>
      </c>
      <c r="G2063" t="e">
        <f>IF(E2063=FALSE,#N/A,[1]!RETRIEVE_WEB_DATA_ELEMENT_FUNC(F2063,A2063))</f>
        <v>#N/A</v>
      </c>
    </row>
    <row r="2064" spans="1:7" x14ac:dyDescent="0.25">
      <c r="A2064">
        <v>3452</v>
      </c>
      <c r="B2064" t="s">
        <v>8986</v>
      </c>
      <c r="C2064" t="s">
        <v>9660</v>
      </c>
      <c r="D2064" t="s">
        <v>8988</v>
      </c>
      <c r="E2064" s="1" t="b">
        <v>0</v>
      </c>
      <c r="F2064" s="3" t="s">
        <v>12165</v>
      </c>
      <c r="G2064" t="e">
        <f>IF(E2064=FALSE,#N/A,[1]!RETRIEVE_WEB_DATA_ELEMENT_FUNC(F2064,A2064))</f>
        <v>#N/A</v>
      </c>
    </row>
    <row r="2065" spans="1:7" x14ac:dyDescent="0.25">
      <c r="A2065">
        <v>3453</v>
      </c>
      <c r="B2065" t="s">
        <v>8986</v>
      </c>
      <c r="C2065" t="s">
        <v>9661</v>
      </c>
      <c r="D2065" t="s">
        <v>8988</v>
      </c>
      <c r="E2065" s="1" t="b">
        <v>0</v>
      </c>
      <c r="F2065" s="3" t="s">
        <v>12165</v>
      </c>
      <c r="G2065" t="e">
        <f>IF(E2065=FALSE,#N/A,[1]!RETRIEVE_WEB_DATA_ELEMENT_FUNC(F2065,A2065))</f>
        <v>#N/A</v>
      </c>
    </row>
    <row r="2066" spans="1:7" x14ac:dyDescent="0.25">
      <c r="A2066">
        <v>3454</v>
      </c>
      <c r="B2066" t="s">
        <v>8986</v>
      </c>
      <c r="C2066" t="s">
        <v>9662</v>
      </c>
      <c r="D2066" t="s">
        <v>8988</v>
      </c>
      <c r="E2066" s="1" t="b">
        <v>0</v>
      </c>
      <c r="F2066" s="3" t="s">
        <v>12165</v>
      </c>
      <c r="G2066" t="e">
        <f>IF(E2066=FALSE,#N/A,[1]!RETRIEVE_WEB_DATA_ELEMENT_FUNC(F2066,A2066))</f>
        <v>#N/A</v>
      </c>
    </row>
    <row r="2067" spans="1:7" x14ac:dyDescent="0.25">
      <c r="A2067">
        <v>3455</v>
      </c>
      <c r="B2067" t="s">
        <v>8986</v>
      </c>
      <c r="C2067" t="s">
        <v>9663</v>
      </c>
      <c r="D2067" t="s">
        <v>8988</v>
      </c>
      <c r="E2067" s="1" t="b">
        <v>0</v>
      </c>
      <c r="F2067" s="3" t="s">
        <v>12165</v>
      </c>
      <c r="G2067" t="e">
        <f>IF(E2067=FALSE,#N/A,[1]!RETRIEVE_WEB_DATA_ELEMENT_FUNC(F2067,A2067))</f>
        <v>#N/A</v>
      </c>
    </row>
    <row r="2068" spans="1:7" x14ac:dyDescent="0.25">
      <c r="A2068">
        <v>3456</v>
      </c>
      <c r="B2068" t="s">
        <v>8986</v>
      </c>
      <c r="C2068" t="s">
        <v>9664</v>
      </c>
      <c r="D2068" t="s">
        <v>8988</v>
      </c>
      <c r="E2068" s="1" t="b">
        <v>0</v>
      </c>
      <c r="F2068" s="3" t="s">
        <v>12165</v>
      </c>
      <c r="G2068" t="e">
        <f>IF(E2068=FALSE,#N/A,[1]!RETRIEVE_WEB_DATA_ELEMENT_FUNC(F2068,A2068))</f>
        <v>#N/A</v>
      </c>
    </row>
    <row r="2069" spans="1:7" x14ac:dyDescent="0.25">
      <c r="A2069">
        <v>3457</v>
      </c>
      <c r="B2069" t="s">
        <v>8986</v>
      </c>
      <c r="C2069" t="s">
        <v>9665</v>
      </c>
      <c r="D2069" t="s">
        <v>8988</v>
      </c>
      <c r="E2069" s="1" t="b">
        <v>0</v>
      </c>
      <c r="F2069" s="3" t="s">
        <v>12165</v>
      </c>
      <c r="G2069" t="e">
        <f>IF(E2069=FALSE,#N/A,[1]!RETRIEVE_WEB_DATA_ELEMENT_FUNC(F2069,A2069))</f>
        <v>#N/A</v>
      </c>
    </row>
    <row r="2070" spans="1:7" x14ac:dyDescent="0.25">
      <c r="A2070">
        <v>3458</v>
      </c>
      <c r="B2070" t="s">
        <v>8986</v>
      </c>
      <c r="C2070" t="s">
        <v>505</v>
      </c>
      <c r="D2070" t="s">
        <v>8988</v>
      </c>
      <c r="E2070" s="1" t="b">
        <v>0</v>
      </c>
      <c r="F2070" s="3" t="s">
        <v>12165</v>
      </c>
      <c r="G2070" t="e">
        <f>IF(E2070=FALSE,#N/A,[1]!RETRIEVE_WEB_DATA_ELEMENT_FUNC(F2070,A2070))</f>
        <v>#N/A</v>
      </c>
    </row>
    <row r="2071" spans="1:7" x14ac:dyDescent="0.25">
      <c r="A2071">
        <v>3459</v>
      </c>
      <c r="B2071" t="s">
        <v>8986</v>
      </c>
      <c r="C2071" t="s">
        <v>506</v>
      </c>
      <c r="D2071" t="s">
        <v>8988</v>
      </c>
      <c r="E2071" s="1" t="b">
        <v>0</v>
      </c>
      <c r="F2071" s="3" t="s">
        <v>12165</v>
      </c>
      <c r="G2071" t="e">
        <f>IF(E2071=FALSE,#N/A,[1]!RETRIEVE_WEB_DATA_ELEMENT_FUNC(F2071,A2071))</f>
        <v>#N/A</v>
      </c>
    </row>
    <row r="2072" spans="1:7" x14ac:dyDescent="0.25">
      <c r="A2072">
        <v>3460</v>
      </c>
      <c r="B2072" t="s">
        <v>8986</v>
      </c>
      <c r="C2072" t="s">
        <v>507</v>
      </c>
      <c r="D2072" t="s">
        <v>8988</v>
      </c>
      <c r="E2072" s="1" t="b">
        <v>0</v>
      </c>
      <c r="F2072" s="3" t="s">
        <v>12165</v>
      </c>
      <c r="G2072" t="e">
        <f>IF(E2072=FALSE,#N/A,[1]!RETRIEVE_WEB_DATA_ELEMENT_FUNC(F2072,A2072))</f>
        <v>#N/A</v>
      </c>
    </row>
    <row r="2073" spans="1:7" x14ac:dyDescent="0.25">
      <c r="A2073">
        <v>3461</v>
      </c>
      <c r="B2073" t="s">
        <v>8986</v>
      </c>
      <c r="C2073" t="s">
        <v>508</v>
      </c>
      <c r="D2073" t="s">
        <v>8988</v>
      </c>
      <c r="E2073" s="1" t="b">
        <v>0</v>
      </c>
      <c r="F2073" s="3" t="s">
        <v>12165</v>
      </c>
      <c r="G2073" t="e">
        <f>IF(E2073=FALSE,#N/A,[1]!RETRIEVE_WEB_DATA_ELEMENT_FUNC(F2073,A2073))</f>
        <v>#N/A</v>
      </c>
    </row>
    <row r="2074" spans="1:7" x14ac:dyDescent="0.25">
      <c r="A2074">
        <v>3462</v>
      </c>
      <c r="B2074" t="s">
        <v>8986</v>
      </c>
      <c r="C2074" t="s">
        <v>509</v>
      </c>
      <c r="D2074" t="s">
        <v>8988</v>
      </c>
      <c r="E2074" s="1" t="b">
        <v>0</v>
      </c>
      <c r="F2074" s="3" t="s">
        <v>12165</v>
      </c>
      <c r="G2074" t="e">
        <f>IF(E2074=FALSE,#N/A,[1]!RETRIEVE_WEB_DATA_ELEMENT_FUNC(F2074,A2074))</f>
        <v>#N/A</v>
      </c>
    </row>
    <row r="2075" spans="1:7" x14ac:dyDescent="0.25">
      <c r="A2075">
        <v>3463</v>
      </c>
      <c r="B2075" t="s">
        <v>8986</v>
      </c>
      <c r="C2075" t="s">
        <v>510</v>
      </c>
      <c r="D2075" t="s">
        <v>8988</v>
      </c>
      <c r="E2075" s="1" t="b">
        <v>0</v>
      </c>
      <c r="F2075" s="3" t="s">
        <v>12165</v>
      </c>
      <c r="G2075" t="e">
        <f>IF(E2075=FALSE,#N/A,[1]!RETRIEVE_WEB_DATA_ELEMENT_FUNC(F2075,A2075))</f>
        <v>#N/A</v>
      </c>
    </row>
    <row r="2076" spans="1:7" x14ac:dyDescent="0.25">
      <c r="A2076">
        <v>3464</v>
      </c>
      <c r="B2076" t="s">
        <v>8986</v>
      </c>
      <c r="C2076" t="s">
        <v>9666</v>
      </c>
      <c r="D2076" t="s">
        <v>8988</v>
      </c>
      <c r="E2076" s="1" t="b">
        <v>0</v>
      </c>
      <c r="F2076" s="3" t="s">
        <v>12165</v>
      </c>
      <c r="G2076" t="e">
        <f>IF(E2076=FALSE,#N/A,[1]!RETRIEVE_WEB_DATA_ELEMENT_FUNC(F2076,A2076))</f>
        <v>#N/A</v>
      </c>
    </row>
    <row r="2077" spans="1:7" x14ac:dyDescent="0.25">
      <c r="A2077">
        <v>3465</v>
      </c>
      <c r="B2077" t="s">
        <v>8986</v>
      </c>
      <c r="C2077" t="s">
        <v>9667</v>
      </c>
      <c r="D2077" t="s">
        <v>8988</v>
      </c>
      <c r="E2077" s="1" t="b">
        <v>0</v>
      </c>
      <c r="F2077" s="3" t="s">
        <v>12165</v>
      </c>
      <c r="G2077" t="e">
        <f>IF(E2077=FALSE,#N/A,[1]!RETRIEVE_WEB_DATA_ELEMENT_FUNC(F2077,A2077))</f>
        <v>#N/A</v>
      </c>
    </row>
    <row r="2078" spans="1:7" x14ac:dyDescent="0.25">
      <c r="A2078">
        <v>3466</v>
      </c>
      <c r="B2078" t="s">
        <v>8986</v>
      </c>
      <c r="C2078" t="s">
        <v>9668</v>
      </c>
      <c r="D2078" t="s">
        <v>8988</v>
      </c>
      <c r="E2078" s="1" t="b">
        <v>0</v>
      </c>
      <c r="F2078" s="3" t="s">
        <v>12165</v>
      </c>
      <c r="G2078" t="e">
        <f>IF(E2078=FALSE,#N/A,[1]!RETRIEVE_WEB_DATA_ELEMENT_FUNC(F2078,A2078))</f>
        <v>#N/A</v>
      </c>
    </row>
    <row r="2079" spans="1:7" x14ac:dyDescent="0.25">
      <c r="A2079">
        <v>3467</v>
      </c>
      <c r="B2079" t="s">
        <v>8986</v>
      </c>
      <c r="C2079" t="s">
        <v>9669</v>
      </c>
      <c r="D2079" t="s">
        <v>8988</v>
      </c>
      <c r="E2079" s="1" t="b">
        <v>0</v>
      </c>
      <c r="F2079" s="3" t="s">
        <v>12165</v>
      </c>
      <c r="G2079" t="e">
        <f>IF(E2079=FALSE,#N/A,[1]!RETRIEVE_WEB_DATA_ELEMENT_FUNC(F2079,A2079))</f>
        <v>#N/A</v>
      </c>
    </row>
    <row r="2080" spans="1:7" x14ac:dyDescent="0.25">
      <c r="A2080">
        <v>3468</v>
      </c>
      <c r="B2080" t="s">
        <v>8986</v>
      </c>
      <c r="C2080" t="s">
        <v>9670</v>
      </c>
      <c r="D2080" t="s">
        <v>8988</v>
      </c>
      <c r="E2080" s="1" t="b">
        <v>0</v>
      </c>
      <c r="F2080" s="3" t="s">
        <v>12165</v>
      </c>
      <c r="G2080" t="e">
        <f>IF(E2080=FALSE,#N/A,[1]!RETRIEVE_WEB_DATA_ELEMENT_FUNC(F2080,A2080))</f>
        <v>#N/A</v>
      </c>
    </row>
    <row r="2081" spans="1:7" x14ac:dyDescent="0.25">
      <c r="A2081">
        <v>3469</v>
      </c>
      <c r="B2081" t="s">
        <v>8986</v>
      </c>
      <c r="C2081" t="s">
        <v>9671</v>
      </c>
      <c r="D2081" t="s">
        <v>8988</v>
      </c>
      <c r="E2081" s="1" t="b">
        <v>0</v>
      </c>
      <c r="F2081" s="3" t="s">
        <v>12165</v>
      </c>
      <c r="G2081" t="e">
        <f>IF(E2081=FALSE,#N/A,[1]!RETRIEVE_WEB_DATA_ELEMENT_FUNC(F2081,A2081))</f>
        <v>#N/A</v>
      </c>
    </row>
    <row r="2082" spans="1:7" x14ac:dyDescent="0.25">
      <c r="A2082">
        <v>3470</v>
      </c>
      <c r="B2082" t="s">
        <v>8986</v>
      </c>
      <c r="C2082" t="s">
        <v>9672</v>
      </c>
      <c r="D2082" t="s">
        <v>8988</v>
      </c>
      <c r="E2082" s="1" t="b">
        <v>0</v>
      </c>
      <c r="F2082" s="3" t="s">
        <v>12165</v>
      </c>
      <c r="G2082" t="e">
        <f>IF(E2082=FALSE,#N/A,[1]!RETRIEVE_WEB_DATA_ELEMENT_FUNC(F2082,A2082))</f>
        <v>#N/A</v>
      </c>
    </row>
    <row r="2083" spans="1:7" x14ac:dyDescent="0.25">
      <c r="A2083">
        <v>3471</v>
      </c>
      <c r="B2083" t="s">
        <v>8986</v>
      </c>
      <c r="C2083" t="s">
        <v>9673</v>
      </c>
      <c r="D2083" t="s">
        <v>8988</v>
      </c>
      <c r="E2083" s="1" t="b">
        <v>0</v>
      </c>
      <c r="F2083" s="3" t="s">
        <v>12165</v>
      </c>
      <c r="G2083" t="e">
        <f>IF(E2083=FALSE,#N/A,[1]!RETRIEVE_WEB_DATA_ELEMENT_FUNC(F2083,A2083))</f>
        <v>#N/A</v>
      </c>
    </row>
    <row r="2084" spans="1:7" x14ac:dyDescent="0.25">
      <c r="A2084">
        <v>3472</v>
      </c>
      <c r="B2084" t="s">
        <v>8986</v>
      </c>
      <c r="C2084" t="s">
        <v>9674</v>
      </c>
      <c r="D2084" t="s">
        <v>8988</v>
      </c>
      <c r="E2084" s="1" t="b">
        <v>0</v>
      </c>
      <c r="F2084" s="3" t="s">
        <v>12165</v>
      </c>
      <c r="G2084" t="e">
        <f>IF(E2084=FALSE,#N/A,[1]!RETRIEVE_WEB_DATA_ELEMENT_FUNC(F2084,A2084))</f>
        <v>#N/A</v>
      </c>
    </row>
    <row r="2085" spans="1:7" x14ac:dyDescent="0.25">
      <c r="A2085">
        <v>3473</v>
      </c>
      <c r="B2085" t="s">
        <v>8986</v>
      </c>
      <c r="C2085" t="s">
        <v>9675</v>
      </c>
      <c r="D2085" t="s">
        <v>8988</v>
      </c>
      <c r="E2085" s="1" t="b">
        <v>0</v>
      </c>
      <c r="F2085" s="3" t="s">
        <v>12165</v>
      </c>
      <c r="G2085" t="e">
        <f>IF(E2085=FALSE,#N/A,[1]!RETRIEVE_WEB_DATA_ELEMENT_FUNC(F2085,A2085))</f>
        <v>#N/A</v>
      </c>
    </row>
    <row r="2086" spans="1:7" x14ac:dyDescent="0.25">
      <c r="A2086">
        <v>3474</v>
      </c>
      <c r="B2086" t="s">
        <v>8986</v>
      </c>
      <c r="C2086" t="s">
        <v>9676</v>
      </c>
      <c r="D2086" t="s">
        <v>8988</v>
      </c>
      <c r="E2086" s="1" t="b">
        <v>0</v>
      </c>
      <c r="F2086" s="3" t="s">
        <v>12165</v>
      </c>
      <c r="G2086" t="e">
        <f>IF(E2086=FALSE,#N/A,[1]!RETRIEVE_WEB_DATA_ELEMENT_FUNC(F2086,A2086))</f>
        <v>#N/A</v>
      </c>
    </row>
    <row r="2087" spans="1:7" x14ac:dyDescent="0.25">
      <c r="A2087">
        <v>3475</v>
      </c>
      <c r="B2087" t="s">
        <v>8986</v>
      </c>
      <c r="C2087" t="s">
        <v>9677</v>
      </c>
      <c r="D2087" t="s">
        <v>8988</v>
      </c>
      <c r="E2087" s="1" t="b">
        <v>0</v>
      </c>
      <c r="F2087" s="3" t="s">
        <v>12165</v>
      </c>
      <c r="G2087" t="e">
        <f>IF(E2087=FALSE,#N/A,[1]!RETRIEVE_WEB_DATA_ELEMENT_FUNC(F2087,A2087))</f>
        <v>#N/A</v>
      </c>
    </row>
    <row r="2088" spans="1:7" x14ac:dyDescent="0.25">
      <c r="A2088">
        <v>3476</v>
      </c>
      <c r="B2088" t="s">
        <v>8986</v>
      </c>
      <c r="C2088" t="s">
        <v>9678</v>
      </c>
      <c r="D2088" t="s">
        <v>8988</v>
      </c>
      <c r="E2088" s="1" t="b">
        <v>0</v>
      </c>
      <c r="F2088" s="3" t="s">
        <v>12165</v>
      </c>
      <c r="G2088" t="e">
        <f>IF(E2088=FALSE,#N/A,[1]!RETRIEVE_WEB_DATA_ELEMENT_FUNC(F2088,A2088))</f>
        <v>#N/A</v>
      </c>
    </row>
    <row r="2089" spans="1:7" x14ac:dyDescent="0.25">
      <c r="A2089">
        <v>3477</v>
      </c>
      <c r="B2089" t="s">
        <v>8986</v>
      </c>
      <c r="C2089" t="s">
        <v>9679</v>
      </c>
      <c r="D2089" t="s">
        <v>8988</v>
      </c>
      <c r="E2089" s="1" t="b">
        <v>0</v>
      </c>
      <c r="F2089" s="3" t="s">
        <v>12165</v>
      </c>
      <c r="G2089" t="e">
        <f>IF(E2089=FALSE,#N/A,[1]!RETRIEVE_WEB_DATA_ELEMENT_FUNC(F2089,A2089))</f>
        <v>#N/A</v>
      </c>
    </row>
    <row r="2090" spans="1:7" x14ac:dyDescent="0.25">
      <c r="A2090">
        <v>3478</v>
      </c>
      <c r="B2090" t="s">
        <v>8986</v>
      </c>
      <c r="C2090" t="s">
        <v>9680</v>
      </c>
      <c r="D2090" t="s">
        <v>8988</v>
      </c>
      <c r="E2090" s="1" t="b">
        <v>0</v>
      </c>
      <c r="F2090" s="3" t="s">
        <v>12165</v>
      </c>
      <c r="G2090" t="e">
        <f>IF(E2090=FALSE,#N/A,[1]!RETRIEVE_WEB_DATA_ELEMENT_FUNC(F2090,A2090))</f>
        <v>#N/A</v>
      </c>
    </row>
    <row r="2091" spans="1:7" x14ac:dyDescent="0.25">
      <c r="A2091">
        <v>3479</v>
      </c>
      <c r="B2091" t="s">
        <v>8986</v>
      </c>
      <c r="C2091" t="s">
        <v>9681</v>
      </c>
      <c r="D2091" t="s">
        <v>8988</v>
      </c>
      <c r="E2091" s="1" t="b">
        <v>0</v>
      </c>
      <c r="F2091" s="3" t="s">
        <v>12165</v>
      </c>
      <c r="G2091" t="e">
        <f>IF(E2091=FALSE,#N/A,[1]!RETRIEVE_WEB_DATA_ELEMENT_FUNC(F2091,A2091))</f>
        <v>#N/A</v>
      </c>
    </row>
    <row r="2092" spans="1:7" x14ac:dyDescent="0.25">
      <c r="A2092">
        <v>3480</v>
      </c>
      <c r="B2092" t="s">
        <v>8986</v>
      </c>
      <c r="C2092" t="s">
        <v>9682</v>
      </c>
      <c r="D2092" t="s">
        <v>8988</v>
      </c>
      <c r="E2092" s="1" t="b">
        <v>0</v>
      </c>
      <c r="F2092" s="3" t="s">
        <v>12165</v>
      </c>
      <c r="G2092" t="e">
        <f>IF(E2092=FALSE,#N/A,[1]!RETRIEVE_WEB_DATA_ELEMENT_FUNC(F2092,A2092))</f>
        <v>#N/A</v>
      </c>
    </row>
    <row r="2093" spans="1:7" x14ac:dyDescent="0.25">
      <c r="A2093">
        <v>3481</v>
      </c>
      <c r="B2093" t="s">
        <v>8986</v>
      </c>
      <c r="C2093" t="s">
        <v>9683</v>
      </c>
      <c r="D2093" t="s">
        <v>8988</v>
      </c>
      <c r="E2093" s="1" t="b">
        <v>0</v>
      </c>
      <c r="F2093" s="3" t="s">
        <v>12165</v>
      </c>
      <c r="G2093" t="e">
        <f>IF(E2093=FALSE,#N/A,[1]!RETRIEVE_WEB_DATA_ELEMENT_FUNC(F2093,A2093))</f>
        <v>#N/A</v>
      </c>
    </row>
    <row r="2094" spans="1:7" x14ac:dyDescent="0.25">
      <c r="A2094">
        <v>3482</v>
      </c>
      <c r="B2094" t="s">
        <v>8986</v>
      </c>
      <c r="C2094" t="s">
        <v>9684</v>
      </c>
      <c r="D2094" t="s">
        <v>8988</v>
      </c>
      <c r="E2094" s="1" t="b">
        <v>0</v>
      </c>
      <c r="F2094" s="3" t="s">
        <v>12165</v>
      </c>
      <c r="G2094" t="e">
        <f>IF(E2094=FALSE,#N/A,[1]!RETRIEVE_WEB_DATA_ELEMENT_FUNC(F2094,A2094))</f>
        <v>#N/A</v>
      </c>
    </row>
    <row r="2095" spans="1:7" x14ac:dyDescent="0.25">
      <c r="A2095">
        <v>3483</v>
      </c>
      <c r="B2095" t="s">
        <v>8986</v>
      </c>
      <c r="C2095" t="s">
        <v>9685</v>
      </c>
      <c r="D2095" t="s">
        <v>8988</v>
      </c>
      <c r="E2095" s="1" t="b">
        <v>0</v>
      </c>
      <c r="F2095" s="3" t="s">
        <v>12165</v>
      </c>
      <c r="G2095" t="e">
        <f>IF(E2095=FALSE,#N/A,[1]!RETRIEVE_WEB_DATA_ELEMENT_FUNC(F2095,A2095))</f>
        <v>#N/A</v>
      </c>
    </row>
    <row r="2096" spans="1:7" x14ac:dyDescent="0.25">
      <c r="A2096">
        <v>3484</v>
      </c>
      <c r="B2096" t="s">
        <v>8986</v>
      </c>
      <c r="C2096" t="s">
        <v>9686</v>
      </c>
      <c r="D2096" t="s">
        <v>8988</v>
      </c>
      <c r="E2096" s="1" t="b">
        <v>0</v>
      </c>
      <c r="F2096" s="3" t="s">
        <v>12165</v>
      </c>
      <c r="G2096" t="e">
        <f>IF(E2096=FALSE,#N/A,[1]!RETRIEVE_WEB_DATA_ELEMENT_FUNC(F2096,A2096))</f>
        <v>#N/A</v>
      </c>
    </row>
    <row r="2097" spans="1:7" x14ac:dyDescent="0.25">
      <c r="A2097">
        <v>3485</v>
      </c>
      <c r="B2097" t="s">
        <v>8986</v>
      </c>
      <c r="C2097" t="s">
        <v>9687</v>
      </c>
      <c r="D2097" t="s">
        <v>8988</v>
      </c>
      <c r="E2097" s="1" t="b">
        <v>0</v>
      </c>
      <c r="F2097" s="3" t="s">
        <v>12165</v>
      </c>
      <c r="G2097" t="e">
        <f>IF(E2097=FALSE,#N/A,[1]!RETRIEVE_WEB_DATA_ELEMENT_FUNC(F2097,A2097))</f>
        <v>#N/A</v>
      </c>
    </row>
    <row r="2098" spans="1:7" x14ac:dyDescent="0.25">
      <c r="A2098">
        <v>3486</v>
      </c>
      <c r="B2098" t="s">
        <v>8986</v>
      </c>
      <c r="C2098" t="s">
        <v>9688</v>
      </c>
      <c r="D2098" t="s">
        <v>8988</v>
      </c>
      <c r="E2098" s="1" t="b">
        <v>0</v>
      </c>
      <c r="F2098" s="3" t="s">
        <v>12165</v>
      </c>
      <c r="G2098" t="e">
        <f>IF(E2098=FALSE,#N/A,[1]!RETRIEVE_WEB_DATA_ELEMENT_FUNC(F2098,A2098))</f>
        <v>#N/A</v>
      </c>
    </row>
    <row r="2099" spans="1:7" x14ac:dyDescent="0.25">
      <c r="A2099">
        <v>3487</v>
      </c>
      <c r="B2099" t="s">
        <v>8986</v>
      </c>
      <c r="C2099" t="s">
        <v>9689</v>
      </c>
      <c r="D2099" t="s">
        <v>8988</v>
      </c>
      <c r="E2099" s="1" t="b">
        <v>0</v>
      </c>
      <c r="F2099" s="3" t="s">
        <v>12165</v>
      </c>
      <c r="G2099" t="e">
        <f>IF(E2099=FALSE,#N/A,[1]!RETRIEVE_WEB_DATA_ELEMENT_FUNC(F2099,A2099))</f>
        <v>#N/A</v>
      </c>
    </row>
    <row r="2100" spans="1:7" x14ac:dyDescent="0.25">
      <c r="A2100">
        <v>3488</v>
      </c>
      <c r="B2100" t="s">
        <v>8986</v>
      </c>
      <c r="C2100" t="s">
        <v>9690</v>
      </c>
      <c r="D2100" t="s">
        <v>8988</v>
      </c>
      <c r="E2100" s="1" t="b">
        <v>0</v>
      </c>
      <c r="F2100" s="3" t="s">
        <v>12165</v>
      </c>
      <c r="G2100" t="e">
        <f>IF(E2100=FALSE,#N/A,[1]!RETRIEVE_WEB_DATA_ELEMENT_FUNC(F2100,A2100))</f>
        <v>#N/A</v>
      </c>
    </row>
    <row r="2101" spans="1:7" x14ac:dyDescent="0.25">
      <c r="A2101">
        <v>3489</v>
      </c>
      <c r="B2101" t="s">
        <v>8986</v>
      </c>
      <c r="C2101" t="s">
        <v>9691</v>
      </c>
      <c r="D2101" t="s">
        <v>8988</v>
      </c>
      <c r="E2101" s="1" t="b">
        <v>0</v>
      </c>
      <c r="F2101" s="3" t="s">
        <v>12165</v>
      </c>
      <c r="G2101" t="e">
        <f>IF(E2101=FALSE,#N/A,[1]!RETRIEVE_WEB_DATA_ELEMENT_FUNC(F2101,A2101))</f>
        <v>#N/A</v>
      </c>
    </row>
    <row r="2102" spans="1:7" x14ac:dyDescent="0.25">
      <c r="A2102">
        <v>3490</v>
      </c>
      <c r="B2102" t="s">
        <v>8986</v>
      </c>
      <c r="C2102" t="s">
        <v>9692</v>
      </c>
      <c r="D2102" t="s">
        <v>8988</v>
      </c>
      <c r="E2102" s="1" t="b">
        <v>0</v>
      </c>
      <c r="F2102" s="3" t="s">
        <v>12165</v>
      </c>
      <c r="G2102" t="e">
        <f>IF(E2102=FALSE,#N/A,[1]!RETRIEVE_WEB_DATA_ELEMENT_FUNC(F2102,A2102))</f>
        <v>#N/A</v>
      </c>
    </row>
    <row r="2103" spans="1:7" x14ac:dyDescent="0.25">
      <c r="A2103">
        <v>3491</v>
      </c>
      <c r="B2103" t="s">
        <v>8986</v>
      </c>
      <c r="C2103" t="s">
        <v>9693</v>
      </c>
      <c r="D2103" t="s">
        <v>8988</v>
      </c>
      <c r="E2103" s="1" t="b">
        <v>0</v>
      </c>
      <c r="F2103" s="3" t="s">
        <v>12165</v>
      </c>
      <c r="G2103" t="e">
        <f>IF(E2103=FALSE,#N/A,[1]!RETRIEVE_WEB_DATA_ELEMENT_FUNC(F2103,A2103))</f>
        <v>#N/A</v>
      </c>
    </row>
    <row r="2104" spans="1:7" x14ac:dyDescent="0.25">
      <c r="A2104">
        <v>3492</v>
      </c>
      <c r="B2104" t="s">
        <v>8986</v>
      </c>
      <c r="C2104" t="s">
        <v>9694</v>
      </c>
      <c r="D2104" t="s">
        <v>8988</v>
      </c>
      <c r="E2104" s="1" t="b">
        <v>0</v>
      </c>
      <c r="F2104" s="3" t="s">
        <v>12165</v>
      </c>
      <c r="G2104" t="e">
        <f>IF(E2104=FALSE,#N/A,[1]!RETRIEVE_WEB_DATA_ELEMENT_FUNC(F2104,A2104))</f>
        <v>#N/A</v>
      </c>
    </row>
    <row r="2105" spans="1:7" x14ac:dyDescent="0.25">
      <c r="A2105">
        <v>3493</v>
      </c>
      <c r="B2105" t="s">
        <v>8986</v>
      </c>
      <c r="C2105" t="s">
        <v>9695</v>
      </c>
      <c r="D2105" t="s">
        <v>8988</v>
      </c>
      <c r="E2105" s="1" t="b">
        <v>0</v>
      </c>
      <c r="F2105" s="3" t="s">
        <v>12165</v>
      </c>
      <c r="G2105" t="e">
        <f>IF(E2105=FALSE,#N/A,[1]!RETRIEVE_WEB_DATA_ELEMENT_FUNC(F2105,A2105))</f>
        <v>#N/A</v>
      </c>
    </row>
    <row r="2106" spans="1:7" x14ac:dyDescent="0.25">
      <c r="A2106">
        <v>3494</v>
      </c>
      <c r="B2106" t="s">
        <v>8986</v>
      </c>
      <c r="C2106" t="s">
        <v>9696</v>
      </c>
      <c r="D2106" t="s">
        <v>8988</v>
      </c>
      <c r="E2106" s="1" t="b">
        <v>0</v>
      </c>
      <c r="F2106" s="3" t="s">
        <v>12165</v>
      </c>
      <c r="G2106" t="e">
        <f>IF(E2106=FALSE,#N/A,[1]!RETRIEVE_WEB_DATA_ELEMENT_FUNC(F2106,A2106))</f>
        <v>#N/A</v>
      </c>
    </row>
    <row r="2107" spans="1:7" x14ac:dyDescent="0.25">
      <c r="A2107">
        <v>3495</v>
      </c>
      <c r="B2107" t="s">
        <v>8986</v>
      </c>
      <c r="C2107" t="s">
        <v>9697</v>
      </c>
      <c r="D2107" t="s">
        <v>8988</v>
      </c>
      <c r="E2107" s="1" t="b">
        <v>0</v>
      </c>
      <c r="F2107" s="3" t="s">
        <v>12165</v>
      </c>
      <c r="G2107" t="e">
        <f>IF(E2107=FALSE,#N/A,[1]!RETRIEVE_WEB_DATA_ELEMENT_FUNC(F2107,A2107))</f>
        <v>#N/A</v>
      </c>
    </row>
    <row r="2108" spans="1:7" x14ac:dyDescent="0.25">
      <c r="A2108">
        <v>3496</v>
      </c>
      <c r="B2108" t="s">
        <v>8986</v>
      </c>
      <c r="C2108" t="s">
        <v>9698</v>
      </c>
      <c r="D2108" t="s">
        <v>8988</v>
      </c>
      <c r="E2108" s="1" t="b">
        <v>0</v>
      </c>
      <c r="F2108" s="3" t="s">
        <v>12165</v>
      </c>
      <c r="G2108" t="e">
        <f>IF(E2108=FALSE,#N/A,[1]!RETRIEVE_WEB_DATA_ELEMENT_FUNC(F2108,A2108))</f>
        <v>#N/A</v>
      </c>
    </row>
    <row r="2109" spans="1:7" x14ac:dyDescent="0.25">
      <c r="A2109">
        <v>3497</v>
      </c>
      <c r="B2109" t="s">
        <v>8986</v>
      </c>
      <c r="C2109" t="s">
        <v>9699</v>
      </c>
      <c r="D2109" t="s">
        <v>8988</v>
      </c>
      <c r="E2109" s="1" t="b">
        <v>0</v>
      </c>
      <c r="F2109" s="3" t="s">
        <v>12165</v>
      </c>
      <c r="G2109" t="e">
        <f>IF(E2109=FALSE,#N/A,[1]!RETRIEVE_WEB_DATA_ELEMENT_FUNC(F2109,A2109))</f>
        <v>#N/A</v>
      </c>
    </row>
    <row r="2110" spans="1:7" x14ac:dyDescent="0.25">
      <c r="A2110">
        <v>3498</v>
      </c>
      <c r="B2110" t="s">
        <v>8986</v>
      </c>
      <c r="C2110" t="s">
        <v>9700</v>
      </c>
      <c r="D2110" t="s">
        <v>8988</v>
      </c>
      <c r="E2110" s="1" t="b">
        <v>0</v>
      </c>
      <c r="F2110" s="3" t="s">
        <v>12165</v>
      </c>
      <c r="G2110" t="e">
        <f>IF(E2110=FALSE,#N/A,[1]!RETRIEVE_WEB_DATA_ELEMENT_FUNC(F2110,A2110))</f>
        <v>#N/A</v>
      </c>
    </row>
    <row r="2111" spans="1:7" x14ac:dyDescent="0.25">
      <c r="A2111">
        <v>3499</v>
      </c>
      <c r="B2111" t="s">
        <v>8986</v>
      </c>
      <c r="C2111" t="s">
        <v>9701</v>
      </c>
      <c r="D2111" t="s">
        <v>8988</v>
      </c>
      <c r="E2111" s="1" t="b">
        <v>0</v>
      </c>
      <c r="F2111" s="3" t="s">
        <v>12165</v>
      </c>
      <c r="G2111" t="e">
        <f>IF(E2111=FALSE,#N/A,[1]!RETRIEVE_WEB_DATA_ELEMENT_FUNC(F2111,A2111))</f>
        <v>#N/A</v>
      </c>
    </row>
    <row r="2112" spans="1:7" x14ac:dyDescent="0.25">
      <c r="A2112">
        <v>3500</v>
      </c>
      <c r="B2112" t="s">
        <v>8986</v>
      </c>
      <c r="C2112" t="s">
        <v>9702</v>
      </c>
      <c r="D2112" t="s">
        <v>8988</v>
      </c>
      <c r="E2112" s="1" t="b">
        <v>0</v>
      </c>
      <c r="F2112" s="3" t="s">
        <v>12165</v>
      </c>
      <c r="G2112" t="e">
        <f>IF(E2112=FALSE,#N/A,[1]!RETRIEVE_WEB_DATA_ELEMENT_FUNC(F2112,A2112))</f>
        <v>#N/A</v>
      </c>
    </row>
    <row r="2113" spans="1:7" x14ac:dyDescent="0.25">
      <c r="A2113">
        <v>3501</v>
      </c>
      <c r="B2113" t="s">
        <v>8986</v>
      </c>
      <c r="C2113" t="s">
        <v>9703</v>
      </c>
      <c r="D2113" t="s">
        <v>8988</v>
      </c>
      <c r="E2113" s="1" t="b">
        <v>0</v>
      </c>
      <c r="F2113" s="3" t="s">
        <v>12165</v>
      </c>
      <c r="G2113" t="e">
        <f>IF(E2113=FALSE,#N/A,[1]!RETRIEVE_WEB_DATA_ELEMENT_FUNC(F2113,A2113))</f>
        <v>#N/A</v>
      </c>
    </row>
    <row r="2114" spans="1:7" x14ac:dyDescent="0.25">
      <c r="A2114">
        <v>3502</v>
      </c>
      <c r="B2114" t="s">
        <v>8986</v>
      </c>
      <c r="C2114" t="s">
        <v>9704</v>
      </c>
      <c r="D2114" t="s">
        <v>8988</v>
      </c>
      <c r="E2114" s="1" t="b">
        <v>0</v>
      </c>
      <c r="F2114" s="3" t="s">
        <v>12165</v>
      </c>
      <c r="G2114" t="e">
        <f>IF(E2114=FALSE,#N/A,[1]!RETRIEVE_WEB_DATA_ELEMENT_FUNC(F2114,A2114))</f>
        <v>#N/A</v>
      </c>
    </row>
    <row r="2115" spans="1:7" x14ac:dyDescent="0.25">
      <c r="A2115">
        <v>3503</v>
      </c>
      <c r="B2115" t="s">
        <v>8986</v>
      </c>
      <c r="C2115" t="s">
        <v>9705</v>
      </c>
      <c r="D2115" t="s">
        <v>8988</v>
      </c>
      <c r="E2115" s="1" t="b">
        <v>0</v>
      </c>
      <c r="F2115" s="3" t="s">
        <v>12165</v>
      </c>
      <c r="G2115" t="e">
        <f>IF(E2115=FALSE,#N/A,[1]!RETRIEVE_WEB_DATA_ELEMENT_FUNC(F2115,A2115))</f>
        <v>#N/A</v>
      </c>
    </row>
    <row r="2116" spans="1:7" x14ac:dyDescent="0.25">
      <c r="A2116">
        <v>3504</v>
      </c>
      <c r="B2116" t="s">
        <v>8986</v>
      </c>
      <c r="C2116" t="s">
        <v>9706</v>
      </c>
      <c r="D2116" t="s">
        <v>8988</v>
      </c>
      <c r="E2116" s="1" t="b">
        <v>0</v>
      </c>
      <c r="F2116" s="3" t="s">
        <v>12165</v>
      </c>
      <c r="G2116" t="e">
        <f>IF(E2116=FALSE,#N/A,[1]!RETRIEVE_WEB_DATA_ELEMENT_FUNC(F2116,A2116))</f>
        <v>#N/A</v>
      </c>
    </row>
    <row r="2117" spans="1:7" x14ac:dyDescent="0.25">
      <c r="A2117">
        <v>3505</v>
      </c>
      <c r="B2117" t="s">
        <v>8986</v>
      </c>
      <c r="C2117" t="s">
        <v>9707</v>
      </c>
      <c r="D2117" t="s">
        <v>8988</v>
      </c>
      <c r="E2117" s="1" t="b">
        <v>0</v>
      </c>
      <c r="F2117" s="3" t="s">
        <v>12165</v>
      </c>
      <c r="G2117" t="e">
        <f>IF(E2117=FALSE,#N/A,[1]!RETRIEVE_WEB_DATA_ELEMENT_FUNC(F2117,A2117))</f>
        <v>#N/A</v>
      </c>
    </row>
    <row r="2118" spans="1:7" x14ac:dyDescent="0.25">
      <c r="A2118">
        <v>3506</v>
      </c>
      <c r="B2118" t="s">
        <v>8986</v>
      </c>
      <c r="C2118" t="s">
        <v>9708</v>
      </c>
      <c r="D2118" t="s">
        <v>8988</v>
      </c>
      <c r="E2118" s="1" t="b">
        <v>0</v>
      </c>
      <c r="F2118" s="3" t="s">
        <v>12165</v>
      </c>
      <c r="G2118" t="e">
        <f>IF(E2118=FALSE,#N/A,[1]!RETRIEVE_WEB_DATA_ELEMENT_FUNC(F2118,A2118))</f>
        <v>#N/A</v>
      </c>
    </row>
    <row r="2119" spans="1:7" x14ac:dyDescent="0.25">
      <c r="A2119">
        <v>3507</v>
      </c>
      <c r="B2119" t="s">
        <v>8986</v>
      </c>
      <c r="C2119" t="s">
        <v>9709</v>
      </c>
      <c r="D2119" t="s">
        <v>8988</v>
      </c>
      <c r="E2119" s="1" t="b">
        <v>0</v>
      </c>
      <c r="F2119" s="3" t="s">
        <v>12165</v>
      </c>
      <c r="G2119" t="e">
        <f>IF(E2119=FALSE,#N/A,[1]!RETRIEVE_WEB_DATA_ELEMENT_FUNC(F2119,A2119))</f>
        <v>#N/A</v>
      </c>
    </row>
    <row r="2120" spans="1:7" x14ac:dyDescent="0.25">
      <c r="A2120">
        <v>3508</v>
      </c>
      <c r="B2120" t="s">
        <v>8986</v>
      </c>
      <c r="C2120" t="s">
        <v>9710</v>
      </c>
      <c r="D2120" t="s">
        <v>8988</v>
      </c>
      <c r="E2120" s="1" t="b">
        <v>0</v>
      </c>
      <c r="F2120" s="3" t="s">
        <v>12165</v>
      </c>
      <c r="G2120" t="e">
        <f>IF(E2120=FALSE,#N/A,[1]!RETRIEVE_WEB_DATA_ELEMENT_FUNC(F2120,A2120))</f>
        <v>#N/A</v>
      </c>
    </row>
    <row r="2121" spans="1:7" x14ac:dyDescent="0.25">
      <c r="A2121">
        <v>3509</v>
      </c>
      <c r="B2121" t="s">
        <v>8986</v>
      </c>
      <c r="C2121" t="s">
        <v>9711</v>
      </c>
      <c r="D2121" t="s">
        <v>8988</v>
      </c>
      <c r="E2121" s="1" t="b">
        <v>0</v>
      </c>
      <c r="F2121" s="3" t="s">
        <v>12165</v>
      </c>
      <c r="G2121" t="e">
        <f>IF(E2121=FALSE,#N/A,[1]!RETRIEVE_WEB_DATA_ELEMENT_FUNC(F2121,A2121))</f>
        <v>#N/A</v>
      </c>
    </row>
    <row r="2122" spans="1:7" x14ac:dyDescent="0.25">
      <c r="A2122">
        <v>3510</v>
      </c>
      <c r="B2122" t="s">
        <v>8986</v>
      </c>
      <c r="C2122" t="s">
        <v>9712</v>
      </c>
      <c r="D2122" t="s">
        <v>8988</v>
      </c>
      <c r="E2122" s="1" t="b">
        <v>0</v>
      </c>
      <c r="F2122" s="3" t="s">
        <v>12165</v>
      </c>
      <c r="G2122" t="e">
        <f>IF(E2122=FALSE,#N/A,[1]!RETRIEVE_WEB_DATA_ELEMENT_FUNC(F2122,A2122))</f>
        <v>#N/A</v>
      </c>
    </row>
    <row r="2123" spans="1:7" x14ac:dyDescent="0.25">
      <c r="A2123">
        <v>3511</v>
      </c>
      <c r="B2123" t="s">
        <v>8986</v>
      </c>
      <c r="C2123" t="s">
        <v>9713</v>
      </c>
      <c r="D2123" t="s">
        <v>8988</v>
      </c>
      <c r="E2123" s="1" t="b">
        <v>0</v>
      </c>
      <c r="F2123" s="3" t="s">
        <v>12165</v>
      </c>
      <c r="G2123" t="e">
        <f>IF(E2123=FALSE,#N/A,[1]!RETRIEVE_WEB_DATA_ELEMENT_FUNC(F2123,A2123))</f>
        <v>#N/A</v>
      </c>
    </row>
    <row r="2124" spans="1:7" x14ac:dyDescent="0.25">
      <c r="A2124">
        <v>3512</v>
      </c>
      <c r="B2124" t="s">
        <v>8986</v>
      </c>
      <c r="C2124" t="s">
        <v>9714</v>
      </c>
      <c r="D2124" t="s">
        <v>8988</v>
      </c>
      <c r="E2124" s="1" t="b">
        <v>0</v>
      </c>
      <c r="F2124" s="3" t="s">
        <v>12165</v>
      </c>
      <c r="G2124" t="e">
        <f>IF(E2124=FALSE,#N/A,[1]!RETRIEVE_WEB_DATA_ELEMENT_FUNC(F2124,A2124))</f>
        <v>#N/A</v>
      </c>
    </row>
    <row r="2125" spans="1:7" x14ac:dyDescent="0.25">
      <c r="A2125">
        <v>3513</v>
      </c>
      <c r="B2125" t="s">
        <v>8986</v>
      </c>
      <c r="C2125" t="s">
        <v>9715</v>
      </c>
      <c r="D2125" t="s">
        <v>8988</v>
      </c>
      <c r="E2125" s="1" t="b">
        <v>0</v>
      </c>
      <c r="F2125" s="3" t="s">
        <v>12165</v>
      </c>
      <c r="G2125" t="e">
        <f>IF(E2125=FALSE,#N/A,[1]!RETRIEVE_WEB_DATA_ELEMENT_FUNC(F2125,A2125))</f>
        <v>#N/A</v>
      </c>
    </row>
    <row r="2126" spans="1:7" x14ac:dyDescent="0.25">
      <c r="A2126">
        <v>3514</v>
      </c>
      <c r="B2126" t="s">
        <v>8986</v>
      </c>
      <c r="C2126" t="s">
        <v>9716</v>
      </c>
      <c r="D2126" t="s">
        <v>8988</v>
      </c>
      <c r="E2126" s="1" t="b">
        <v>0</v>
      </c>
      <c r="F2126" s="3" t="s">
        <v>12165</v>
      </c>
      <c r="G2126" t="e">
        <f>IF(E2126=FALSE,#N/A,[1]!RETRIEVE_WEB_DATA_ELEMENT_FUNC(F2126,A2126))</f>
        <v>#N/A</v>
      </c>
    </row>
    <row r="2127" spans="1:7" x14ac:dyDescent="0.25">
      <c r="A2127">
        <v>3515</v>
      </c>
      <c r="B2127" t="s">
        <v>8986</v>
      </c>
      <c r="C2127" t="s">
        <v>9717</v>
      </c>
      <c r="D2127" t="s">
        <v>8988</v>
      </c>
      <c r="E2127" s="1" t="b">
        <v>0</v>
      </c>
      <c r="F2127" s="3" t="s">
        <v>12165</v>
      </c>
      <c r="G2127" t="e">
        <f>IF(E2127=FALSE,#N/A,[1]!RETRIEVE_WEB_DATA_ELEMENT_FUNC(F2127,A2127))</f>
        <v>#N/A</v>
      </c>
    </row>
    <row r="2128" spans="1:7" x14ac:dyDescent="0.25">
      <c r="A2128">
        <v>3516</v>
      </c>
      <c r="B2128" t="s">
        <v>8986</v>
      </c>
      <c r="C2128" t="s">
        <v>9718</v>
      </c>
      <c r="D2128" t="s">
        <v>8988</v>
      </c>
      <c r="E2128" s="1" t="b">
        <v>0</v>
      </c>
      <c r="F2128" s="3" t="s">
        <v>12165</v>
      </c>
      <c r="G2128" t="e">
        <f>IF(E2128=FALSE,#N/A,[1]!RETRIEVE_WEB_DATA_ELEMENT_FUNC(F2128,A2128))</f>
        <v>#N/A</v>
      </c>
    </row>
    <row r="2129" spans="1:7" x14ac:dyDescent="0.25">
      <c r="A2129">
        <v>3517</v>
      </c>
      <c r="B2129" t="s">
        <v>8986</v>
      </c>
      <c r="C2129" t="s">
        <v>9719</v>
      </c>
      <c r="D2129" t="s">
        <v>8988</v>
      </c>
      <c r="E2129" s="1" t="b">
        <v>0</v>
      </c>
      <c r="F2129" s="3" t="s">
        <v>12165</v>
      </c>
      <c r="G2129" t="e">
        <f>IF(E2129=FALSE,#N/A,[1]!RETRIEVE_WEB_DATA_ELEMENT_FUNC(F2129,A2129))</f>
        <v>#N/A</v>
      </c>
    </row>
    <row r="2130" spans="1:7" x14ac:dyDescent="0.25">
      <c r="A2130">
        <v>3518</v>
      </c>
      <c r="B2130" t="s">
        <v>8986</v>
      </c>
      <c r="C2130" t="s">
        <v>9720</v>
      </c>
      <c r="D2130" t="s">
        <v>8988</v>
      </c>
      <c r="E2130" s="1" t="b">
        <v>0</v>
      </c>
      <c r="F2130" s="3" t="s">
        <v>12165</v>
      </c>
      <c r="G2130" t="e">
        <f>IF(E2130=FALSE,#N/A,[1]!RETRIEVE_WEB_DATA_ELEMENT_FUNC(F2130,A2130))</f>
        <v>#N/A</v>
      </c>
    </row>
    <row r="2131" spans="1:7" x14ac:dyDescent="0.25">
      <c r="A2131">
        <v>3519</v>
      </c>
      <c r="B2131" t="s">
        <v>8986</v>
      </c>
      <c r="C2131" t="s">
        <v>9721</v>
      </c>
      <c r="D2131" t="s">
        <v>8988</v>
      </c>
      <c r="E2131" s="1" t="b">
        <v>0</v>
      </c>
      <c r="F2131" s="3" t="s">
        <v>12165</v>
      </c>
      <c r="G2131" t="e">
        <f>IF(E2131=FALSE,#N/A,[1]!RETRIEVE_WEB_DATA_ELEMENT_FUNC(F2131,A2131))</f>
        <v>#N/A</v>
      </c>
    </row>
    <row r="2132" spans="1:7" x14ac:dyDescent="0.25">
      <c r="A2132">
        <v>3520</v>
      </c>
      <c r="B2132" t="s">
        <v>8986</v>
      </c>
      <c r="C2132" t="s">
        <v>9722</v>
      </c>
      <c r="D2132" t="s">
        <v>8988</v>
      </c>
      <c r="E2132" s="1" t="b">
        <v>0</v>
      </c>
      <c r="F2132" s="3" t="s">
        <v>12165</v>
      </c>
      <c r="G2132" t="e">
        <f>IF(E2132=FALSE,#N/A,[1]!RETRIEVE_WEB_DATA_ELEMENT_FUNC(F2132,A2132))</f>
        <v>#N/A</v>
      </c>
    </row>
    <row r="2133" spans="1:7" x14ac:dyDescent="0.25">
      <c r="A2133">
        <v>3521</v>
      </c>
      <c r="B2133" t="s">
        <v>8986</v>
      </c>
      <c r="C2133" t="s">
        <v>9723</v>
      </c>
      <c r="D2133" t="s">
        <v>8988</v>
      </c>
      <c r="E2133" s="1" t="b">
        <v>0</v>
      </c>
      <c r="F2133" s="3" t="s">
        <v>12165</v>
      </c>
      <c r="G2133" t="e">
        <f>IF(E2133=FALSE,#N/A,[1]!RETRIEVE_WEB_DATA_ELEMENT_FUNC(F2133,A2133))</f>
        <v>#N/A</v>
      </c>
    </row>
    <row r="2134" spans="1:7" x14ac:dyDescent="0.25">
      <c r="A2134">
        <v>3522</v>
      </c>
      <c r="B2134" t="s">
        <v>8986</v>
      </c>
      <c r="C2134" t="s">
        <v>9724</v>
      </c>
      <c r="D2134" t="s">
        <v>8988</v>
      </c>
      <c r="E2134" s="1" t="b">
        <v>0</v>
      </c>
      <c r="F2134" s="3" t="s">
        <v>12165</v>
      </c>
      <c r="G2134" t="e">
        <f>IF(E2134=FALSE,#N/A,[1]!RETRIEVE_WEB_DATA_ELEMENT_FUNC(F2134,A2134))</f>
        <v>#N/A</v>
      </c>
    </row>
    <row r="2135" spans="1:7" x14ac:dyDescent="0.25">
      <c r="A2135">
        <v>3523</v>
      </c>
      <c r="B2135" t="s">
        <v>8986</v>
      </c>
      <c r="C2135" t="s">
        <v>9725</v>
      </c>
      <c r="D2135" t="s">
        <v>8988</v>
      </c>
      <c r="E2135" s="1" t="b">
        <v>0</v>
      </c>
      <c r="F2135" s="3" t="s">
        <v>12165</v>
      </c>
      <c r="G2135" t="e">
        <f>IF(E2135=FALSE,#N/A,[1]!RETRIEVE_WEB_DATA_ELEMENT_FUNC(F2135,A2135))</f>
        <v>#N/A</v>
      </c>
    </row>
    <row r="2136" spans="1:7" x14ac:dyDescent="0.25">
      <c r="A2136">
        <v>3524</v>
      </c>
      <c r="B2136" t="s">
        <v>8986</v>
      </c>
      <c r="C2136" t="s">
        <v>9726</v>
      </c>
      <c r="D2136" t="s">
        <v>8988</v>
      </c>
      <c r="E2136" s="1" t="b">
        <v>0</v>
      </c>
      <c r="F2136" s="3" t="s">
        <v>12165</v>
      </c>
      <c r="G2136" t="e">
        <f>IF(E2136=FALSE,#N/A,[1]!RETRIEVE_WEB_DATA_ELEMENT_FUNC(F2136,A2136))</f>
        <v>#N/A</v>
      </c>
    </row>
    <row r="2137" spans="1:7" x14ac:dyDescent="0.25">
      <c r="A2137">
        <v>3525</v>
      </c>
      <c r="B2137" t="s">
        <v>8986</v>
      </c>
      <c r="C2137" t="s">
        <v>9727</v>
      </c>
      <c r="D2137" t="s">
        <v>8988</v>
      </c>
      <c r="E2137" s="1" t="b">
        <v>0</v>
      </c>
      <c r="F2137" s="3" t="s">
        <v>12165</v>
      </c>
      <c r="G2137" t="e">
        <f>IF(E2137=FALSE,#N/A,[1]!RETRIEVE_WEB_DATA_ELEMENT_FUNC(F2137,A2137))</f>
        <v>#N/A</v>
      </c>
    </row>
    <row r="2138" spans="1:7" x14ac:dyDescent="0.25">
      <c r="A2138">
        <v>3526</v>
      </c>
      <c r="B2138" t="s">
        <v>8986</v>
      </c>
      <c r="C2138" t="s">
        <v>9728</v>
      </c>
      <c r="D2138" t="s">
        <v>8988</v>
      </c>
      <c r="E2138" s="1" t="b">
        <v>0</v>
      </c>
      <c r="F2138" s="3" t="s">
        <v>12165</v>
      </c>
      <c r="G2138" t="e">
        <f>IF(E2138=FALSE,#N/A,[1]!RETRIEVE_WEB_DATA_ELEMENT_FUNC(F2138,A2138))</f>
        <v>#N/A</v>
      </c>
    </row>
    <row r="2139" spans="1:7" x14ac:dyDescent="0.25">
      <c r="A2139">
        <v>3527</v>
      </c>
      <c r="B2139" t="s">
        <v>8986</v>
      </c>
      <c r="C2139" t="s">
        <v>9729</v>
      </c>
      <c r="D2139" t="s">
        <v>8988</v>
      </c>
      <c r="E2139" s="1" t="b">
        <v>0</v>
      </c>
      <c r="F2139" s="3" t="s">
        <v>12165</v>
      </c>
      <c r="G2139" t="e">
        <f>IF(E2139=FALSE,#N/A,[1]!RETRIEVE_WEB_DATA_ELEMENT_FUNC(F2139,A2139))</f>
        <v>#N/A</v>
      </c>
    </row>
    <row r="2140" spans="1:7" x14ac:dyDescent="0.25">
      <c r="A2140">
        <v>3528</v>
      </c>
      <c r="B2140" t="s">
        <v>8986</v>
      </c>
      <c r="C2140" t="s">
        <v>9730</v>
      </c>
      <c r="D2140" t="s">
        <v>8988</v>
      </c>
      <c r="E2140" s="1" t="b">
        <v>0</v>
      </c>
      <c r="F2140" s="3" t="s">
        <v>12165</v>
      </c>
      <c r="G2140" t="e">
        <f>IF(E2140=FALSE,#N/A,[1]!RETRIEVE_WEB_DATA_ELEMENT_FUNC(F2140,A2140))</f>
        <v>#N/A</v>
      </c>
    </row>
    <row r="2141" spans="1:7" x14ac:dyDescent="0.25">
      <c r="A2141">
        <v>3529</v>
      </c>
      <c r="B2141" t="s">
        <v>8986</v>
      </c>
      <c r="C2141" t="s">
        <v>9731</v>
      </c>
      <c r="D2141" t="s">
        <v>8988</v>
      </c>
      <c r="E2141" s="1" t="b">
        <v>0</v>
      </c>
      <c r="F2141" s="3" t="s">
        <v>12165</v>
      </c>
      <c r="G2141" t="e">
        <f>IF(E2141=FALSE,#N/A,[1]!RETRIEVE_WEB_DATA_ELEMENT_FUNC(F2141,A2141))</f>
        <v>#N/A</v>
      </c>
    </row>
    <row r="2142" spans="1:7" x14ac:dyDescent="0.25">
      <c r="A2142">
        <v>3530</v>
      </c>
      <c r="B2142" t="s">
        <v>8986</v>
      </c>
      <c r="C2142" t="s">
        <v>9732</v>
      </c>
      <c r="D2142" t="s">
        <v>8988</v>
      </c>
      <c r="E2142" s="1" t="b">
        <v>0</v>
      </c>
      <c r="F2142" s="3" t="s">
        <v>12165</v>
      </c>
      <c r="G2142" t="e">
        <f>IF(E2142=FALSE,#N/A,[1]!RETRIEVE_WEB_DATA_ELEMENT_FUNC(F2142,A2142))</f>
        <v>#N/A</v>
      </c>
    </row>
    <row r="2143" spans="1:7" x14ac:dyDescent="0.25">
      <c r="A2143">
        <v>3531</v>
      </c>
      <c r="B2143" t="s">
        <v>8986</v>
      </c>
      <c r="C2143" t="s">
        <v>9733</v>
      </c>
      <c r="D2143" t="s">
        <v>8988</v>
      </c>
      <c r="E2143" s="1" t="b">
        <v>0</v>
      </c>
      <c r="F2143" s="3" t="s">
        <v>12165</v>
      </c>
      <c r="G2143" t="e">
        <f>IF(E2143=FALSE,#N/A,[1]!RETRIEVE_WEB_DATA_ELEMENT_FUNC(F2143,A2143))</f>
        <v>#N/A</v>
      </c>
    </row>
    <row r="2144" spans="1:7" x14ac:dyDescent="0.25">
      <c r="A2144">
        <v>3532</v>
      </c>
      <c r="B2144" t="s">
        <v>8986</v>
      </c>
      <c r="C2144" t="s">
        <v>9734</v>
      </c>
      <c r="D2144" t="s">
        <v>8988</v>
      </c>
      <c r="E2144" s="1" t="b">
        <v>0</v>
      </c>
      <c r="F2144" s="3" t="s">
        <v>12165</v>
      </c>
      <c r="G2144" t="e">
        <f>IF(E2144=FALSE,#N/A,[1]!RETRIEVE_WEB_DATA_ELEMENT_FUNC(F2144,A2144))</f>
        <v>#N/A</v>
      </c>
    </row>
    <row r="2145" spans="1:7" x14ac:dyDescent="0.25">
      <c r="A2145">
        <v>3533</v>
      </c>
      <c r="B2145" t="s">
        <v>8986</v>
      </c>
      <c r="C2145" t="s">
        <v>9735</v>
      </c>
      <c r="D2145" t="s">
        <v>8988</v>
      </c>
      <c r="E2145" s="1" t="b">
        <v>0</v>
      </c>
      <c r="F2145" s="3" t="s">
        <v>12165</v>
      </c>
      <c r="G2145" t="e">
        <f>IF(E2145=FALSE,#N/A,[1]!RETRIEVE_WEB_DATA_ELEMENT_FUNC(F2145,A2145))</f>
        <v>#N/A</v>
      </c>
    </row>
    <row r="2146" spans="1:7" x14ac:dyDescent="0.25">
      <c r="A2146">
        <v>3534</v>
      </c>
      <c r="B2146" t="s">
        <v>8986</v>
      </c>
      <c r="C2146" t="s">
        <v>9736</v>
      </c>
      <c r="D2146" t="s">
        <v>8988</v>
      </c>
      <c r="E2146" s="1" t="b">
        <v>0</v>
      </c>
      <c r="F2146" s="3" t="s">
        <v>12165</v>
      </c>
      <c r="G2146" t="e">
        <f>IF(E2146=FALSE,#N/A,[1]!RETRIEVE_WEB_DATA_ELEMENT_FUNC(F2146,A2146))</f>
        <v>#N/A</v>
      </c>
    </row>
    <row r="2147" spans="1:7" x14ac:dyDescent="0.25">
      <c r="A2147">
        <v>3535</v>
      </c>
      <c r="B2147" t="s">
        <v>8986</v>
      </c>
      <c r="C2147" t="s">
        <v>9737</v>
      </c>
      <c r="D2147" t="s">
        <v>8988</v>
      </c>
      <c r="E2147" s="1" t="b">
        <v>0</v>
      </c>
      <c r="F2147" s="3" t="s">
        <v>12165</v>
      </c>
      <c r="G2147" t="e">
        <f>IF(E2147=FALSE,#N/A,[1]!RETRIEVE_WEB_DATA_ELEMENT_FUNC(F2147,A2147))</f>
        <v>#N/A</v>
      </c>
    </row>
    <row r="2148" spans="1:7" x14ac:dyDescent="0.25">
      <c r="A2148">
        <v>3536</v>
      </c>
      <c r="B2148" t="s">
        <v>8986</v>
      </c>
      <c r="C2148" t="s">
        <v>9738</v>
      </c>
      <c r="D2148" t="s">
        <v>8988</v>
      </c>
      <c r="E2148" s="1" t="b">
        <v>0</v>
      </c>
      <c r="F2148" s="3" t="s">
        <v>12165</v>
      </c>
      <c r="G2148" t="e">
        <f>IF(E2148=FALSE,#N/A,[1]!RETRIEVE_WEB_DATA_ELEMENT_FUNC(F2148,A2148))</f>
        <v>#N/A</v>
      </c>
    </row>
    <row r="2149" spans="1:7" x14ac:dyDescent="0.25">
      <c r="A2149">
        <v>3537</v>
      </c>
      <c r="B2149" t="s">
        <v>8986</v>
      </c>
      <c r="C2149" t="s">
        <v>9739</v>
      </c>
      <c r="D2149" t="s">
        <v>8988</v>
      </c>
      <c r="E2149" s="1" t="b">
        <v>0</v>
      </c>
      <c r="F2149" s="3" t="s">
        <v>12165</v>
      </c>
      <c r="G2149" t="e">
        <f>IF(E2149=FALSE,#N/A,[1]!RETRIEVE_WEB_DATA_ELEMENT_FUNC(F2149,A2149))</f>
        <v>#N/A</v>
      </c>
    </row>
    <row r="2150" spans="1:7" x14ac:dyDescent="0.25">
      <c r="A2150">
        <v>3538</v>
      </c>
      <c r="B2150" t="s">
        <v>8986</v>
      </c>
      <c r="C2150" t="s">
        <v>9740</v>
      </c>
      <c r="D2150" t="s">
        <v>8988</v>
      </c>
      <c r="E2150" s="1" t="b">
        <v>0</v>
      </c>
      <c r="F2150" s="3" t="s">
        <v>12165</v>
      </c>
      <c r="G2150" t="e">
        <f>IF(E2150=FALSE,#N/A,[1]!RETRIEVE_WEB_DATA_ELEMENT_FUNC(F2150,A2150))</f>
        <v>#N/A</v>
      </c>
    </row>
    <row r="2151" spans="1:7" x14ac:dyDescent="0.25">
      <c r="A2151">
        <v>3539</v>
      </c>
      <c r="B2151" t="s">
        <v>8986</v>
      </c>
      <c r="C2151" t="s">
        <v>9741</v>
      </c>
      <c r="D2151" t="s">
        <v>8988</v>
      </c>
      <c r="E2151" s="1" t="b">
        <v>0</v>
      </c>
      <c r="F2151" s="3" t="s">
        <v>12165</v>
      </c>
      <c r="G2151" t="e">
        <f>IF(E2151=FALSE,#N/A,[1]!RETRIEVE_WEB_DATA_ELEMENT_FUNC(F2151,A2151))</f>
        <v>#N/A</v>
      </c>
    </row>
    <row r="2152" spans="1:7" x14ac:dyDescent="0.25">
      <c r="A2152">
        <v>3540</v>
      </c>
      <c r="B2152" t="s">
        <v>8986</v>
      </c>
      <c r="C2152" t="s">
        <v>9742</v>
      </c>
      <c r="D2152" t="s">
        <v>8988</v>
      </c>
      <c r="E2152" s="1" t="b">
        <v>0</v>
      </c>
      <c r="F2152" s="3" t="s">
        <v>12165</v>
      </c>
      <c r="G2152" t="e">
        <f>IF(E2152=FALSE,#N/A,[1]!RETRIEVE_WEB_DATA_ELEMENT_FUNC(F2152,A2152))</f>
        <v>#N/A</v>
      </c>
    </row>
    <row r="2153" spans="1:7" x14ac:dyDescent="0.25">
      <c r="A2153">
        <v>3541</v>
      </c>
      <c r="B2153" t="s">
        <v>8986</v>
      </c>
      <c r="C2153" t="s">
        <v>9743</v>
      </c>
      <c r="D2153" t="s">
        <v>8988</v>
      </c>
      <c r="E2153" s="1" t="b">
        <v>0</v>
      </c>
      <c r="F2153" s="3" t="s">
        <v>12165</v>
      </c>
      <c r="G2153" t="e">
        <f>IF(E2153=FALSE,#N/A,[1]!RETRIEVE_WEB_DATA_ELEMENT_FUNC(F2153,A2153))</f>
        <v>#N/A</v>
      </c>
    </row>
    <row r="2154" spans="1:7" x14ac:dyDescent="0.25">
      <c r="A2154">
        <v>3542</v>
      </c>
      <c r="B2154" t="s">
        <v>8986</v>
      </c>
      <c r="C2154" t="s">
        <v>9744</v>
      </c>
      <c r="D2154" t="s">
        <v>8988</v>
      </c>
      <c r="E2154" s="1" t="b">
        <v>0</v>
      </c>
      <c r="F2154" s="3" t="s">
        <v>12165</v>
      </c>
      <c r="G2154" t="e">
        <f>IF(E2154=FALSE,#N/A,[1]!RETRIEVE_WEB_DATA_ELEMENT_FUNC(F2154,A2154))</f>
        <v>#N/A</v>
      </c>
    </row>
    <row r="2155" spans="1:7" x14ac:dyDescent="0.25">
      <c r="A2155">
        <v>3543</v>
      </c>
      <c r="B2155" t="s">
        <v>8986</v>
      </c>
      <c r="C2155" t="s">
        <v>9745</v>
      </c>
      <c r="D2155" t="s">
        <v>8988</v>
      </c>
      <c r="E2155" s="1" t="b">
        <v>0</v>
      </c>
      <c r="F2155" s="3" t="s">
        <v>12165</v>
      </c>
      <c r="G2155" t="e">
        <f>IF(E2155=FALSE,#N/A,[1]!RETRIEVE_WEB_DATA_ELEMENT_FUNC(F2155,A2155))</f>
        <v>#N/A</v>
      </c>
    </row>
    <row r="2156" spans="1:7" x14ac:dyDescent="0.25">
      <c r="A2156">
        <v>3544</v>
      </c>
      <c r="B2156" t="s">
        <v>8986</v>
      </c>
      <c r="C2156" t="s">
        <v>9746</v>
      </c>
      <c r="D2156" t="s">
        <v>8988</v>
      </c>
      <c r="E2156" s="1" t="b">
        <v>0</v>
      </c>
      <c r="F2156" s="3" t="s">
        <v>12165</v>
      </c>
      <c r="G2156" t="e">
        <f>IF(E2156=FALSE,#N/A,[1]!RETRIEVE_WEB_DATA_ELEMENT_FUNC(F2156,A2156))</f>
        <v>#N/A</v>
      </c>
    </row>
    <row r="2157" spans="1:7" x14ac:dyDescent="0.25">
      <c r="A2157">
        <v>3545</v>
      </c>
      <c r="B2157" t="s">
        <v>8986</v>
      </c>
      <c r="C2157" t="s">
        <v>9747</v>
      </c>
      <c r="D2157" t="s">
        <v>8988</v>
      </c>
      <c r="E2157" s="1" t="b">
        <v>0</v>
      </c>
      <c r="F2157" s="3" t="s">
        <v>12165</v>
      </c>
      <c r="G2157" t="e">
        <f>IF(E2157=FALSE,#N/A,[1]!RETRIEVE_WEB_DATA_ELEMENT_FUNC(F2157,A2157))</f>
        <v>#N/A</v>
      </c>
    </row>
    <row r="2158" spans="1:7" x14ac:dyDescent="0.25">
      <c r="A2158">
        <v>3546</v>
      </c>
      <c r="B2158" t="s">
        <v>8986</v>
      </c>
      <c r="C2158" t="s">
        <v>9748</v>
      </c>
      <c r="D2158" t="s">
        <v>8988</v>
      </c>
      <c r="E2158" s="1" t="b">
        <v>0</v>
      </c>
      <c r="F2158" s="3" t="s">
        <v>12165</v>
      </c>
      <c r="G2158" t="e">
        <f>IF(E2158=FALSE,#N/A,[1]!RETRIEVE_WEB_DATA_ELEMENT_FUNC(F2158,A2158))</f>
        <v>#N/A</v>
      </c>
    </row>
    <row r="2159" spans="1:7" x14ac:dyDescent="0.25">
      <c r="A2159">
        <v>3547</v>
      </c>
      <c r="B2159" t="s">
        <v>8986</v>
      </c>
      <c r="C2159" t="s">
        <v>9749</v>
      </c>
      <c r="D2159" t="s">
        <v>8988</v>
      </c>
      <c r="E2159" s="1" t="b">
        <v>0</v>
      </c>
      <c r="F2159" s="3" t="s">
        <v>12165</v>
      </c>
      <c r="G2159" t="e">
        <f>IF(E2159=FALSE,#N/A,[1]!RETRIEVE_WEB_DATA_ELEMENT_FUNC(F2159,A2159))</f>
        <v>#N/A</v>
      </c>
    </row>
    <row r="2160" spans="1:7" x14ac:dyDescent="0.25">
      <c r="A2160">
        <v>3548</v>
      </c>
      <c r="B2160" t="s">
        <v>8986</v>
      </c>
      <c r="C2160" t="s">
        <v>9750</v>
      </c>
      <c r="D2160" t="s">
        <v>8988</v>
      </c>
      <c r="E2160" s="1" t="b">
        <v>0</v>
      </c>
      <c r="F2160" s="3" t="s">
        <v>12165</v>
      </c>
      <c r="G2160" t="e">
        <f>IF(E2160=FALSE,#N/A,[1]!RETRIEVE_WEB_DATA_ELEMENT_FUNC(F2160,A2160))</f>
        <v>#N/A</v>
      </c>
    </row>
    <row r="2161" spans="1:7" x14ac:dyDescent="0.25">
      <c r="A2161">
        <v>3549</v>
      </c>
      <c r="B2161" t="s">
        <v>8986</v>
      </c>
      <c r="C2161" t="s">
        <v>9751</v>
      </c>
      <c r="D2161" t="s">
        <v>8988</v>
      </c>
      <c r="E2161" s="1" t="b">
        <v>0</v>
      </c>
      <c r="F2161" s="3" t="s">
        <v>12165</v>
      </c>
      <c r="G2161" t="e">
        <f>IF(E2161=FALSE,#N/A,[1]!RETRIEVE_WEB_DATA_ELEMENT_FUNC(F2161,A2161))</f>
        <v>#N/A</v>
      </c>
    </row>
    <row r="2162" spans="1:7" x14ac:dyDescent="0.25">
      <c r="A2162">
        <v>3550</v>
      </c>
      <c r="B2162" t="s">
        <v>8986</v>
      </c>
      <c r="C2162" t="s">
        <v>9752</v>
      </c>
      <c r="D2162" t="s">
        <v>8988</v>
      </c>
      <c r="E2162" s="1" t="b">
        <v>0</v>
      </c>
      <c r="F2162" s="3" t="s">
        <v>12165</v>
      </c>
      <c r="G2162" t="e">
        <f>IF(E2162=FALSE,#N/A,[1]!RETRIEVE_WEB_DATA_ELEMENT_FUNC(F2162,A2162))</f>
        <v>#N/A</v>
      </c>
    </row>
    <row r="2163" spans="1:7" x14ac:dyDescent="0.25">
      <c r="A2163">
        <v>3551</v>
      </c>
      <c r="B2163" t="s">
        <v>8986</v>
      </c>
      <c r="C2163" t="s">
        <v>9753</v>
      </c>
      <c r="D2163" t="s">
        <v>8988</v>
      </c>
      <c r="E2163" s="1" t="b">
        <v>0</v>
      </c>
      <c r="F2163" s="3" t="s">
        <v>12165</v>
      </c>
      <c r="G2163" t="e">
        <f>IF(E2163=FALSE,#N/A,[1]!RETRIEVE_WEB_DATA_ELEMENT_FUNC(F2163,A2163))</f>
        <v>#N/A</v>
      </c>
    </row>
    <row r="2164" spans="1:7" x14ac:dyDescent="0.25">
      <c r="A2164">
        <v>3552</v>
      </c>
      <c r="B2164" t="s">
        <v>8986</v>
      </c>
      <c r="C2164" t="s">
        <v>9754</v>
      </c>
      <c r="D2164" t="s">
        <v>8988</v>
      </c>
      <c r="E2164" s="1" t="b">
        <v>0</v>
      </c>
      <c r="F2164" s="3" t="s">
        <v>12165</v>
      </c>
      <c r="G2164" t="e">
        <f>IF(E2164=FALSE,#N/A,[1]!RETRIEVE_WEB_DATA_ELEMENT_FUNC(F2164,A2164))</f>
        <v>#N/A</v>
      </c>
    </row>
    <row r="2165" spans="1:7" x14ac:dyDescent="0.25">
      <c r="A2165">
        <v>3553</v>
      </c>
      <c r="B2165" t="s">
        <v>8986</v>
      </c>
      <c r="C2165" t="s">
        <v>9755</v>
      </c>
      <c r="D2165" t="s">
        <v>8988</v>
      </c>
      <c r="E2165" s="1" t="b">
        <v>0</v>
      </c>
      <c r="F2165" s="3" t="s">
        <v>12165</v>
      </c>
      <c r="G2165" t="e">
        <f>IF(E2165=FALSE,#N/A,[1]!RETRIEVE_WEB_DATA_ELEMENT_FUNC(F2165,A2165))</f>
        <v>#N/A</v>
      </c>
    </row>
    <row r="2166" spans="1:7" x14ac:dyDescent="0.25">
      <c r="A2166">
        <v>3554</v>
      </c>
      <c r="B2166" t="s">
        <v>8986</v>
      </c>
      <c r="C2166" t="s">
        <v>9756</v>
      </c>
      <c r="D2166" t="s">
        <v>8988</v>
      </c>
      <c r="E2166" s="1" t="b">
        <v>0</v>
      </c>
      <c r="F2166" s="3" t="s">
        <v>12165</v>
      </c>
      <c r="G2166" t="e">
        <f>IF(E2166=FALSE,#N/A,[1]!RETRIEVE_WEB_DATA_ELEMENT_FUNC(F2166,A2166))</f>
        <v>#N/A</v>
      </c>
    </row>
    <row r="2167" spans="1:7" x14ac:dyDescent="0.25">
      <c r="A2167">
        <v>3555</v>
      </c>
      <c r="B2167" t="s">
        <v>8986</v>
      </c>
      <c r="C2167" t="s">
        <v>9757</v>
      </c>
      <c r="D2167" t="s">
        <v>8988</v>
      </c>
      <c r="E2167" s="1" t="b">
        <v>0</v>
      </c>
      <c r="F2167" s="3" t="s">
        <v>12165</v>
      </c>
      <c r="G2167" t="e">
        <f>IF(E2167=FALSE,#N/A,[1]!RETRIEVE_WEB_DATA_ELEMENT_FUNC(F2167,A2167))</f>
        <v>#N/A</v>
      </c>
    </row>
    <row r="2168" spans="1:7" x14ac:dyDescent="0.25">
      <c r="A2168">
        <v>3556</v>
      </c>
      <c r="B2168" t="s">
        <v>8986</v>
      </c>
      <c r="C2168" t="s">
        <v>9758</v>
      </c>
      <c r="D2168" t="s">
        <v>8988</v>
      </c>
      <c r="E2168" s="1" t="b">
        <v>0</v>
      </c>
      <c r="F2168" s="3" t="s">
        <v>12165</v>
      </c>
      <c r="G2168" t="e">
        <f>IF(E2168=FALSE,#N/A,[1]!RETRIEVE_WEB_DATA_ELEMENT_FUNC(F2168,A2168))</f>
        <v>#N/A</v>
      </c>
    </row>
    <row r="2169" spans="1:7" x14ac:dyDescent="0.25">
      <c r="A2169">
        <v>3557</v>
      </c>
      <c r="B2169" t="s">
        <v>8986</v>
      </c>
      <c r="C2169" t="s">
        <v>9759</v>
      </c>
      <c r="D2169" t="s">
        <v>8988</v>
      </c>
      <c r="E2169" s="1" t="b">
        <v>0</v>
      </c>
      <c r="F2169" s="3" t="s">
        <v>12165</v>
      </c>
      <c r="G2169" t="e">
        <f>IF(E2169=FALSE,#N/A,[1]!RETRIEVE_WEB_DATA_ELEMENT_FUNC(F2169,A2169))</f>
        <v>#N/A</v>
      </c>
    </row>
    <row r="2170" spans="1:7" x14ac:dyDescent="0.25">
      <c r="A2170">
        <v>3558</v>
      </c>
      <c r="B2170" t="s">
        <v>8986</v>
      </c>
      <c r="C2170" t="s">
        <v>9760</v>
      </c>
      <c r="D2170" t="s">
        <v>8988</v>
      </c>
      <c r="E2170" s="1" t="b">
        <v>0</v>
      </c>
      <c r="F2170" s="3" t="s">
        <v>12165</v>
      </c>
      <c r="G2170" t="e">
        <f>IF(E2170=FALSE,#N/A,[1]!RETRIEVE_WEB_DATA_ELEMENT_FUNC(F2170,A2170))</f>
        <v>#N/A</v>
      </c>
    </row>
    <row r="2171" spans="1:7" x14ac:dyDescent="0.25">
      <c r="A2171">
        <v>3559</v>
      </c>
      <c r="B2171" t="s">
        <v>8986</v>
      </c>
      <c r="C2171" t="s">
        <v>9761</v>
      </c>
      <c r="D2171" t="s">
        <v>8988</v>
      </c>
      <c r="E2171" s="1" t="b">
        <v>0</v>
      </c>
      <c r="F2171" s="3" t="s">
        <v>12165</v>
      </c>
      <c r="G2171" t="e">
        <f>IF(E2171=FALSE,#N/A,[1]!RETRIEVE_WEB_DATA_ELEMENT_FUNC(F2171,A2171))</f>
        <v>#N/A</v>
      </c>
    </row>
    <row r="2172" spans="1:7" x14ac:dyDescent="0.25">
      <c r="A2172">
        <v>3560</v>
      </c>
      <c r="B2172" t="s">
        <v>8986</v>
      </c>
      <c r="C2172" t="s">
        <v>9762</v>
      </c>
      <c r="D2172" t="s">
        <v>8988</v>
      </c>
      <c r="E2172" s="1" t="b">
        <v>0</v>
      </c>
      <c r="F2172" s="3" t="s">
        <v>12165</v>
      </c>
      <c r="G2172" t="e">
        <f>IF(E2172=FALSE,#N/A,[1]!RETRIEVE_WEB_DATA_ELEMENT_FUNC(F2172,A2172))</f>
        <v>#N/A</v>
      </c>
    </row>
    <row r="2173" spans="1:7" x14ac:dyDescent="0.25">
      <c r="A2173">
        <v>3561</v>
      </c>
      <c r="B2173" t="s">
        <v>8986</v>
      </c>
      <c r="C2173" t="s">
        <v>9763</v>
      </c>
      <c r="D2173" t="s">
        <v>8988</v>
      </c>
      <c r="E2173" s="1" t="b">
        <v>0</v>
      </c>
      <c r="F2173" s="3" t="s">
        <v>12165</v>
      </c>
      <c r="G2173" t="e">
        <f>IF(E2173=FALSE,#N/A,[1]!RETRIEVE_WEB_DATA_ELEMENT_FUNC(F2173,A2173))</f>
        <v>#N/A</v>
      </c>
    </row>
    <row r="2174" spans="1:7" x14ac:dyDescent="0.25">
      <c r="A2174">
        <v>3562</v>
      </c>
      <c r="B2174" t="s">
        <v>8986</v>
      </c>
      <c r="C2174" t="s">
        <v>9764</v>
      </c>
      <c r="D2174" t="s">
        <v>8988</v>
      </c>
      <c r="E2174" s="1" t="b">
        <v>0</v>
      </c>
      <c r="F2174" s="3" t="s">
        <v>12165</v>
      </c>
      <c r="G2174" t="e">
        <f>IF(E2174=FALSE,#N/A,[1]!RETRIEVE_WEB_DATA_ELEMENT_FUNC(F2174,A2174))</f>
        <v>#N/A</v>
      </c>
    </row>
    <row r="2175" spans="1:7" x14ac:dyDescent="0.25">
      <c r="A2175">
        <v>3563</v>
      </c>
      <c r="B2175" t="s">
        <v>8986</v>
      </c>
      <c r="C2175" t="s">
        <v>9765</v>
      </c>
      <c r="D2175" t="s">
        <v>8988</v>
      </c>
      <c r="E2175" s="1" t="b">
        <v>0</v>
      </c>
      <c r="F2175" s="3" t="s">
        <v>12165</v>
      </c>
      <c r="G2175" t="e">
        <f>IF(E2175=FALSE,#N/A,[1]!RETRIEVE_WEB_DATA_ELEMENT_FUNC(F2175,A2175))</f>
        <v>#N/A</v>
      </c>
    </row>
    <row r="2176" spans="1:7" x14ac:dyDescent="0.25">
      <c r="A2176">
        <v>3564</v>
      </c>
      <c r="B2176" t="s">
        <v>8986</v>
      </c>
      <c r="C2176" t="s">
        <v>9766</v>
      </c>
      <c r="D2176" t="s">
        <v>8988</v>
      </c>
      <c r="E2176" s="1" t="b">
        <v>0</v>
      </c>
      <c r="F2176" s="3" t="s">
        <v>12165</v>
      </c>
      <c r="G2176" t="e">
        <f>IF(E2176=FALSE,#N/A,[1]!RETRIEVE_WEB_DATA_ELEMENT_FUNC(F2176,A2176))</f>
        <v>#N/A</v>
      </c>
    </row>
    <row r="2177" spans="1:7" x14ac:dyDescent="0.25">
      <c r="A2177">
        <v>3565</v>
      </c>
      <c r="B2177" t="s">
        <v>8986</v>
      </c>
      <c r="C2177" t="s">
        <v>9767</v>
      </c>
      <c r="D2177" t="s">
        <v>8988</v>
      </c>
      <c r="E2177" s="1" t="b">
        <v>0</v>
      </c>
      <c r="F2177" s="3" t="s">
        <v>12165</v>
      </c>
      <c r="G2177" t="e">
        <f>IF(E2177=FALSE,#N/A,[1]!RETRIEVE_WEB_DATA_ELEMENT_FUNC(F2177,A2177))</f>
        <v>#N/A</v>
      </c>
    </row>
    <row r="2178" spans="1:7" x14ac:dyDescent="0.25">
      <c r="A2178">
        <v>3566</v>
      </c>
      <c r="B2178" t="s">
        <v>8986</v>
      </c>
      <c r="C2178" t="s">
        <v>9768</v>
      </c>
      <c r="D2178" t="s">
        <v>8988</v>
      </c>
      <c r="E2178" s="1" t="b">
        <v>0</v>
      </c>
      <c r="F2178" s="3" t="s">
        <v>12165</v>
      </c>
      <c r="G2178" t="e">
        <f>IF(E2178=FALSE,#N/A,[1]!RETRIEVE_WEB_DATA_ELEMENT_FUNC(F2178,A2178))</f>
        <v>#N/A</v>
      </c>
    </row>
    <row r="2179" spans="1:7" x14ac:dyDescent="0.25">
      <c r="A2179">
        <v>3567</v>
      </c>
      <c r="B2179" t="s">
        <v>8986</v>
      </c>
      <c r="C2179" t="s">
        <v>9769</v>
      </c>
      <c r="D2179" t="s">
        <v>8988</v>
      </c>
      <c r="E2179" s="1" t="b">
        <v>0</v>
      </c>
      <c r="F2179" s="3" t="s">
        <v>12165</v>
      </c>
      <c r="G2179" t="e">
        <f>IF(E2179=FALSE,#N/A,[1]!RETRIEVE_WEB_DATA_ELEMENT_FUNC(F2179,A2179))</f>
        <v>#N/A</v>
      </c>
    </row>
    <row r="2180" spans="1:7" x14ac:dyDescent="0.25">
      <c r="A2180">
        <v>3568</v>
      </c>
      <c r="B2180" t="s">
        <v>8986</v>
      </c>
      <c r="C2180" t="s">
        <v>9770</v>
      </c>
      <c r="D2180" t="s">
        <v>8988</v>
      </c>
      <c r="E2180" s="1" t="b">
        <v>0</v>
      </c>
      <c r="F2180" s="3" t="s">
        <v>12165</v>
      </c>
      <c r="G2180" t="e">
        <f>IF(E2180=FALSE,#N/A,[1]!RETRIEVE_WEB_DATA_ELEMENT_FUNC(F2180,A2180))</f>
        <v>#N/A</v>
      </c>
    </row>
    <row r="2181" spans="1:7" x14ac:dyDescent="0.25">
      <c r="A2181">
        <v>3569</v>
      </c>
      <c r="B2181" t="s">
        <v>8986</v>
      </c>
      <c r="C2181" t="s">
        <v>9771</v>
      </c>
      <c r="D2181" t="s">
        <v>8988</v>
      </c>
      <c r="E2181" s="1" t="b">
        <v>0</v>
      </c>
      <c r="F2181" s="3" t="s">
        <v>12165</v>
      </c>
      <c r="G2181" t="e">
        <f>IF(E2181=FALSE,#N/A,[1]!RETRIEVE_WEB_DATA_ELEMENT_FUNC(F2181,A2181))</f>
        <v>#N/A</v>
      </c>
    </row>
    <row r="2182" spans="1:7" x14ac:dyDescent="0.25">
      <c r="A2182">
        <v>3570</v>
      </c>
      <c r="B2182" t="s">
        <v>8986</v>
      </c>
      <c r="C2182" t="s">
        <v>9772</v>
      </c>
      <c r="D2182" t="s">
        <v>8988</v>
      </c>
      <c r="E2182" s="1" t="b">
        <v>0</v>
      </c>
      <c r="F2182" s="3" t="s">
        <v>12165</v>
      </c>
      <c r="G2182" t="e">
        <f>IF(E2182=FALSE,#N/A,[1]!RETRIEVE_WEB_DATA_ELEMENT_FUNC(F2182,A2182))</f>
        <v>#N/A</v>
      </c>
    </row>
    <row r="2183" spans="1:7" x14ac:dyDescent="0.25">
      <c r="A2183">
        <v>3571</v>
      </c>
      <c r="B2183" t="s">
        <v>8986</v>
      </c>
      <c r="C2183" t="s">
        <v>9773</v>
      </c>
      <c r="D2183" t="s">
        <v>8988</v>
      </c>
      <c r="E2183" s="1" t="b">
        <v>0</v>
      </c>
      <c r="F2183" s="3" t="s">
        <v>12165</v>
      </c>
      <c r="G2183" t="e">
        <f>IF(E2183=FALSE,#N/A,[1]!RETRIEVE_WEB_DATA_ELEMENT_FUNC(F2183,A2183))</f>
        <v>#N/A</v>
      </c>
    </row>
    <row r="2184" spans="1:7" x14ac:dyDescent="0.25">
      <c r="A2184">
        <v>3572</v>
      </c>
      <c r="B2184" t="s">
        <v>8986</v>
      </c>
      <c r="C2184" t="s">
        <v>9774</v>
      </c>
      <c r="D2184" t="s">
        <v>8988</v>
      </c>
      <c r="E2184" s="1" t="b">
        <v>0</v>
      </c>
      <c r="F2184" s="3" t="s">
        <v>12165</v>
      </c>
      <c r="G2184" t="e">
        <f>IF(E2184=FALSE,#N/A,[1]!RETRIEVE_WEB_DATA_ELEMENT_FUNC(F2184,A2184))</f>
        <v>#N/A</v>
      </c>
    </row>
    <row r="2185" spans="1:7" x14ac:dyDescent="0.25">
      <c r="A2185">
        <v>3573</v>
      </c>
      <c r="B2185" t="s">
        <v>8986</v>
      </c>
      <c r="C2185" t="s">
        <v>9775</v>
      </c>
      <c r="D2185" t="s">
        <v>8988</v>
      </c>
      <c r="E2185" s="1" t="b">
        <v>0</v>
      </c>
      <c r="F2185" s="3" t="s">
        <v>12165</v>
      </c>
      <c r="G2185" t="e">
        <f>IF(E2185=FALSE,#N/A,[1]!RETRIEVE_WEB_DATA_ELEMENT_FUNC(F2185,A2185))</f>
        <v>#N/A</v>
      </c>
    </row>
    <row r="2186" spans="1:7" x14ac:dyDescent="0.25">
      <c r="A2186">
        <v>3574</v>
      </c>
      <c r="B2186" t="s">
        <v>8986</v>
      </c>
      <c r="C2186" t="s">
        <v>9776</v>
      </c>
      <c r="D2186" t="s">
        <v>8988</v>
      </c>
      <c r="E2186" s="1" t="b">
        <v>0</v>
      </c>
      <c r="F2186" s="3" t="s">
        <v>12165</v>
      </c>
      <c r="G2186" t="e">
        <f>IF(E2186=FALSE,#N/A,[1]!RETRIEVE_WEB_DATA_ELEMENT_FUNC(F2186,A2186))</f>
        <v>#N/A</v>
      </c>
    </row>
    <row r="2187" spans="1:7" x14ac:dyDescent="0.25">
      <c r="A2187">
        <v>3575</v>
      </c>
      <c r="B2187" t="s">
        <v>8986</v>
      </c>
      <c r="C2187" t="s">
        <v>9777</v>
      </c>
      <c r="D2187" t="s">
        <v>8988</v>
      </c>
      <c r="E2187" s="1" t="b">
        <v>0</v>
      </c>
      <c r="F2187" s="3" t="s">
        <v>12165</v>
      </c>
      <c r="G2187" t="e">
        <f>IF(E2187=FALSE,#N/A,[1]!RETRIEVE_WEB_DATA_ELEMENT_FUNC(F2187,A2187))</f>
        <v>#N/A</v>
      </c>
    </row>
    <row r="2188" spans="1:7" x14ac:dyDescent="0.25">
      <c r="A2188">
        <v>3576</v>
      </c>
      <c r="B2188" t="s">
        <v>8986</v>
      </c>
      <c r="C2188" t="s">
        <v>9778</v>
      </c>
      <c r="D2188" t="s">
        <v>8988</v>
      </c>
      <c r="E2188" s="1" t="b">
        <v>0</v>
      </c>
      <c r="F2188" s="3" t="s">
        <v>12165</v>
      </c>
      <c r="G2188" t="e">
        <f>IF(E2188=FALSE,#N/A,[1]!RETRIEVE_WEB_DATA_ELEMENT_FUNC(F2188,A2188))</f>
        <v>#N/A</v>
      </c>
    </row>
    <row r="2189" spans="1:7" x14ac:dyDescent="0.25">
      <c r="A2189">
        <v>3577</v>
      </c>
      <c r="B2189" t="s">
        <v>8986</v>
      </c>
      <c r="C2189" t="s">
        <v>9779</v>
      </c>
      <c r="D2189" t="s">
        <v>8988</v>
      </c>
      <c r="E2189" s="1" t="b">
        <v>0</v>
      </c>
      <c r="F2189" s="3" t="s">
        <v>12165</v>
      </c>
      <c r="G2189" t="e">
        <f>IF(E2189=FALSE,#N/A,[1]!RETRIEVE_WEB_DATA_ELEMENT_FUNC(F2189,A2189))</f>
        <v>#N/A</v>
      </c>
    </row>
    <row r="2190" spans="1:7" x14ac:dyDescent="0.25">
      <c r="A2190">
        <v>3578</v>
      </c>
      <c r="B2190" t="s">
        <v>8986</v>
      </c>
      <c r="C2190" t="s">
        <v>9780</v>
      </c>
      <c r="D2190" t="s">
        <v>8988</v>
      </c>
      <c r="E2190" s="1" t="b">
        <v>0</v>
      </c>
      <c r="F2190" s="3" t="s">
        <v>12165</v>
      </c>
      <c r="G2190" t="e">
        <f>IF(E2190=FALSE,#N/A,[1]!RETRIEVE_WEB_DATA_ELEMENT_FUNC(F2190,A2190))</f>
        <v>#N/A</v>
      </c>
    </row>
    <row r="2191" spans="1:7" x14ac:dyDescent="0.25">
      <c r="A2191">
        <v>3579</v>
      </c>
      <c r="B2191" t="s">
        <v>8986</v>
      </c>
      <c r="C2191" t="s">
        <v>9781</v>
      </c>
      <c r="D2191" t="s">
        <v>8988</v>
      </c>
      <c r="E2191" s="1" t="b">
        <v>0</v>
      </c>
      <c r="F2191" s="3" t="s">
        <v>12165</v>
      </c>
      <c r="G2191" t="e">
        <f>IF(E2191=FALSE,#N/A,[1]!RETRIEVE_WEB_DATA_ELEMENT_FUNC(F2191,A2191))</f>
        <v>#N/A</v>
      </c>
    </row>
    <row r="2192" spans="1:7" x14ac:dyDescent="0.25">
      <c r="A2192">
        <v>3580</v>
      </c>
      <c r="B2192" t="s">
        <v>8986</v>
      </c>
      <c r="C2192" t="s">
        <v>9782</v>
      </c>
      <c r="D2192" t="s">
        <v>8988</v>
      </c>
      <c r="E2192" s="1" t="b">
        <v>0</v>
      </c>
      <c r="F2192" s="3" t="s">
        <v>12165</v>
      </c>
      <c r="G2192" t="e">
        <f>IF(E2192=FALSE,#N/A,[1]!RETRIEVE_WEB_DATA_ELEMENT_FUNC(F2192,A2192))</f>
        <v>#N/A</v>
      </c>
    </row>
    <row r="2193" spans="1:7" x14ac:dyDescent="0.25">
      <c r="A2193">
        <v>3581</v>
      </c>
      <c r="B2193" t="s">
        <v>8986</v>
      </c>
      <c r="C2193" t="s">
        <v>9783</v>
      </c>
      <c r="D2193" t="s">
        <v>8988</v>
      </c>
      <c r="E2193" s="1" t="b">
        <v>0</v>
      </c>
      <c r="F2193" s="3" t="s">
        <v>12165</v>
      </c>
      <c r="G2193" t="e">
        <f>IF(E2193=FALSE,#N/A,[1]!RETRIEVE_WEB_DATA_ELEMENT_FUNC(F2193,A2193))</f>
        <v>#N/A</v>
      </c>
    </row>
    <row r="2194" spans="1:7" x14ac:dyDescent="0.25">
      <c r="A2194">
        <v>3582</v>
      </c>
      <c r="B2194" t="s">
        <v>8986</v>
      </c>
      <c r="C2194" t="s">
        <v>9784</v>
      </c>
      <c r="D2194" t="s">
        <v>8988</v>
      </c>
      <c r="E2194" s="1" t="b">
        <v>0</v>
      </c>
      <c r="F2194" s="3" t="s">
        <v>12165</v>
      </c>
      <c r="G2194" t="e">
        <f>IF(E2194=FALSE,#N/A,[1]!RETRIEVE_WEB_DATA_ELEMENT_FUNC(F2194,A2194))</f>
        <v>#N/A</v>
      </c>
    </row>
    <row r="2195" spans="1:7" x14ac:dyDescent="0.25">
      <c r="A2195">
        <v>3583</v>
      </c>
      <c r="B2195" t="s">
        <v>8986</v>
      </c>
      <c r="C2195" t="s">
        <v>9785</v>
      </c>
      <c r="D2195" t="s">
        <v>8988</v>
      </c>
      <c r="E2195" s="1" t="b">
        <v>0</v>
      </c>
      <c r="F2195" s="3" t="s">
        <v>12165</v>
      </c>
      <c r="G2195" t="e">
        <f>IF(E2195=FALSE,#N/A,[1]!RETRIEVE_WEB_DATA_ELEMENT_FUNC(F2195,A2195))</f>
        <v>#N/A</v>
      </c>
    </row>
    <row r="2196" spans="1:7" x14ac:dyDescent="0.25">
      <c r="A2196">
        <v>3584</v>
      </c>
      <c r="B2196" t="s">
        <v>8986</v>
      </c>
      <c r="C2196" t="s">
        <v>9786</v>
      </c>
      <c r="D2196" t="s">
        <v>8988</v>
      </c>
      <c r="E2196" s="1" t="b">
        <v>0</v>
      </c>
      <c r="F2196" s="3" t="s">
        <v>12165</v>
      </c>
      <c r="G2196" t="e">
        <f>IF(E2196=FALSE,#N/A,[1]!RETRIEVE_WEB_DATA_ELEMENT_FUNC(F2196,A2196))</f>
        <v>#N/A</v>
      </c>
    </row>
    <row r="2197" spans="1:7" x14ac:dyDescent="0.25">
      <c r="A2197">
        <v>3585</v>
      </c>
      <c r="B2197" t="s">
        <v>8986</v>
      </c>
      <c r="C2197" t="s">
        <v>9787</v>
      </c>
      <c r="D2197" t="s">
        <v>8988</v>
      </c>
      <c r="E2197" s="1" t="b">
        <v>0</v>
      </c>
      <c r="F2197" s="3" t="s">
        <v>12165</v>
      </c>
      <c r="G2197" t="e">
        <f>IF(E2197=FALSE,#N/A,[1]!RETRIEVE_WEB_DATA_ELEMENT_FUNC(F2197,A2197))</f>
        <v>#N/A</v>
      </c>
    </row>
    <row r="2198" spans="1:7" x14ac:dyDescent="0.25">
      <c r="A2198">
        <v>3586</v>
      </c>
      <c r="B2198" t="s">
        <v>8986</v>
      </c>
      <c r="C2198" t="s">
        <v>9788</v>
      </c>
      <c r="D2198" t="s">
        <v>8988</v>
      </c>
      <c r="E2198" s="1" t="b">
        <v>0</v>
      </c>
      <c r="F2198" s="3" t="s">
        <v>12165</v>
      </c>
      <c r="G2198" t="e">
        <f>IF(E2198=FALSE,#N/A,[1]!RETRIEVE_WEB_DATA_ELEMENT_FUNC(F2198,A2198))</f>
        <v>#N/A</v>
      </c>
    </row>
    <row r="2199" spans="1:7" x14ac:dyDescent="0.25">
      <c r="A2199">
        <v>3587</v>
      </c>
      <c r="B2199" t="s">
        <v>8986</v>
      </c>
      <c r="C2199" t="s">
        <v>9789</v>
      </c>
      <c r="D2199" t="s">
        <v>8988</v>
      </c>
      <c r="E2199" s="1" t="b">
        <v>0</v>
      </c>
      <c r="F2199" s="3" t="s">
        <v>12165</v>
      </c>
      <c r="G2199" t="e">
        <f>IF(E2199=FALSE,#N/A,[1]!RETRIEVE_WEB_DATA_ELEMENT_FUNC(F2199,A2199))</f>
        <v>#N/A</v>
      </c>
    </row>
    <row r="2200" spans="1:7" x14ac:dyDescent="0.25">
      <c r="A2200">
        <v>3588</v>
      </c>
      <c r="B2200" t="s">
        <v>8986</v>
      </c>
      <c r="C2200" t="s">
        <v>9790</v>
      </c>
      <c r="D2200" t="s">
        <v>8988</v>
      </c>
      <c r="E2200" s="1" t="b">
        <v>0</v>
      </c>
      <c r="F2200" s="3" t="s">
        <v>12165</v>
      </c>
      <c r="G2200" t="e">
        <f>IF(E2200=FALSE,#N/A,[1]!RETRIEVE_WEB_DATA_ELEMENT_FUNC(F2200,A2200))</f>
        <v>#N/A</v>
      </c>
    </row>
    <row r="2201" spans="1:7" x14ac:dyDescent="0.25">
      <c r="A2201">
        <v>3589</v>
      </c>
      <c r="B2201" t="s">
        <v>8986</v>
      </c>
      <c r="C2201" t="s">
        <v>9791</v>
      </c>
      <c r="D2201" t="s">
        <v>8988</v>
      </c>
      <c r="E2201" s="1" t="b">
        <v>0</v>
      </c>
      <c r="F2201" s="3" t="s">
        <v>12165</v>
      </c>
      <c r="G2201" t="e">
        <f>IF(E2201=FALSE,#N/A,[1]!RETRIEVE_WEB_DATA_ELEMENT_FUNC(F2201,A2201))</f>
        <v>#N/A</v>
      </c>
    </row>
    <row r="2202" spans="1:7" x14ac:dyDescent="0.25">
      <c r="A2202">
        <v>3590</v>
      </c>
      <c r="B2202" t="s">
        <v>8986</v>
      </c>
      <c r="C2202" t="s">
        <v>9792</v>
      </c>
      <c r="D2202" t="s">
        <v>8988</v>
      </c>
      <c r="E2202" s="1" t="b">
        <v>0</v>
      </c>
      <c r="F2202" s="3" t="s">
        <v>12165</v>
      </c>
      <c r="G2202" t="e">
        <f>IF(E2202=FALSE,#N/A,[1]!RETRIEVE_WEB_DATA_ELEMENT_FUNC(F2202,A2202))</f>
        <v>#N/A</v>
      </c>
    </row>
    <row r="2203" spans="1:7" x14ac:dyDescent="0.25">
      <c r="A2203">
        <v>3591</v>
      </c>
      <c r="B2203" t="s">
        <v>8986</v>
      </c>
      <c r="C2203" t="s">
        <v>9793</v>
      </c>
      <c r="D2203" t="s">
        <v>8988</v>
      </c>
      <c r="E2203" s="1" t="b">
        <v>0</v>
      </c>
      <c r="F2203" s="3" t="s">
        <v>12165</v>
      </c>
      <c r="G2203" t="e">
        <f>IF(E2203=FALSE,#N/A,[1]!RETRIEVE_WEB_DATA_ELEMENT_FUNC(F2203,A2203))</f>
        <v>#N/A</v>
      </c>
    </row>
    <row r="2204" spans="1:7" x14ac:dyDescent="0.25">
      <c r="A2204">
        <v>3592</v>
      </c>
      <c r="B2204" t="s">
        <v>8986</v>
      </c>
      <c r="C2204" t="s">
        <v>9794</v>
      </c>
      <c r="D2204" t="s">
        <v>8988</v>
      </c>
      <c r="E2204" s="1" t="b">
        <v>0</v>
      </c>
      <c r="F2204" s="3" t="s">
        <v>12165</v>
      </c>
      <c r="G2204" t="e">
        <f>IF(E2204=FALSE,#N/A,[1]!RETRIEVE_WEB_DATA_ELEMENT_FUNC(F2204,A2204))</f>
        <v>#N/A</v>
      </c>
    </row>
    <row r="2205" spans="1:7" x14ac:dyDescent="0.25">
      <c r="A2205">
        <v>3593</v>
      </c>
      <c r="B2205" t="s">
        <v>8986</v>
      </c>
      <c r="C2205" t="s">
        <v>9795</v>
      </c>
      <c r="D2205" t="s">
        <v>8988</v>
      </c>
      <c r="E2205" s="1" t="b">
        <v>0</v>
      </c>
      <c r="F2205" s="3" t="s">
        <v>12165</v>
      </c>
      <c r="G2205" t="e">
        <f>IF(E2205=FALSE,#N/A,[1]!RETRIEVE_WEB_DATA_ELEMENT_FUNC(F2205,A2205))</f>
        <v>#N/A</v>
      </c>
    </row>
    <row r="2206" spans="1:7" x14ac:dyDescent="0.25">
      <c r="A2206">
        <v>3594</v>
      </c>
      <c r="B2206" t="s">
        <v>8986</v>
      </c>
      <c r="C2206" t="s">
        <v>9796</v>
      </c>
      <c r="D2206" t="s">
        <v>8988</v>
      </c>
      <c r="E2206" s="1" t="b">
        <v>0</v>
      </c>
      <c r="F2206" s="3" t="s">
        <v>12165</v>
      </c>
      <c r="G2206" t="e">
        <f>IF(E2206=FALSE,#N/A,[1]!RETRIEVE_WEB_DATA_ELEMENT_FUNC(F2206,A2206))</f>
        <v>#N/A</v>
      </c>
    </row>
    <row r="2207" spans="1:7" x14ac:dyDescent="0.25">
      <c r="A2207">
        <v>3595</v>
      </c>
      <c r="B2207" t="s">
        <v>8986</v>
      </c>
      <c r="C2207" t="s">
        <v>9797</v>
      </c>
      <c r="D2207" t="s">
        <v>8988</v>
      </c>
      <c r="E2207" s="1" t="b">
        <v>0</v>
      </c>
      <c r="F2207" s="3" t="s">
        <v>12165</v>
      </c>
      <c r="G2207" t="e">
        <f>IF(E2207=FALSE,#N/A,[1]!RETRIEVE_WEB_DATA_ELEMENT_FUNC(F2207,A2207))</f>
        <v>#N/A</v>
      </c>
    </row>
    <row r="2208" spans="1:7" x14ac:dyDescent="0.25">
      <c r="A2208">
        <v>3596</v>
      </c>
      <c r="B2208" t="s">
        <v>8986</v>
      </c>
      <c r="C2208" t="s">
        <v>9798</v>
      </c>
      <c r="D2208" t="s">
        <v>8988</v>
      </c>
      <c r="E2208" s="1" t="b">
        <v>0</v>
      </c>
      <c r="F2208" s="3" t="s">
        <v>12165</v>
      </c>
      <c r="G2208" t="e">
        <f>IF(E2208=FALSE,#N/A,[1]!RETRIEVE_WEB_DATA_ELEMENT_FUNC(F2208,A2208))</f>
        <v>#N/A</v>
      </c>
    </row>
    <row r="2209" spans="1:7" x14ac:dyDescent="0.25">
      <c r="A2209">
        <v>3597</v>
      </c>
      <c r="B2209" t="s">
        <v>8986</v>
      </c>
      <c r="C2209" t="s">
        <v>9799</v>
      </c>
      <c r="D2209" t="s">
        <v>8988</v>
      </c>
      <c r="E2209" s="1" t="b">
        <v>0</v>
      </c>
      <c r="F2209" s="3" t="s">
        <v>12165</v>
      </c>
      <c r="G2209" t="e">
        <f>IF(E2209=FALSE,#N/A,[1]!RETRIEVE_WEB_DATA_ELEMENT_FUNC(F2209,A2209))</f>
        <v>#N/A</v>
      </c>
    </row>
    <row r="2210" spans="1:7" x14ac:dyDescent="0.25">
      <c r="A2210">
        <v>3598</v>
      </c>
      <c r="B2210" t="s">
        <v>8986</v>
      </c>
      <c r="C2210" t="s">
        <v>9800</v>
      </c>
      <c r="D2210" t="s">
        <v>8988</v>
      </c>
      <c r="E2210" s="1" t="b">
        <v>0</v>
      </c>
      <c r="F2210" s="3" t="s">
        <v>12165</v>
      </c>
      <c r="G2210" t="e">
        <f>IF(E2210=FALSE,#N/A,[1]!RETRIEVE_WEB_DATA_ELEMENT_FUNC(F2210,A2210))</f>
        <v>#N/A</v>
      </c>
    </row>
    <row r="2211" spans="1:7" x14ac:dyDescent="0.25">
      <c r="A2211">
        <v>3599</v>
      </c>
      <c r="B2211" t="s">
        <v>8986</v>
      </c>
      <c r="C2211" t="s">
        <v>9801</v>
      </c>
      <c r="D2211" t="s">
        <v>8988</v>
      </c>
      <c r="E2211" s="1" t="b">
        <v>0</v>
      </c>
      <c r="F2211" s="3" t="s">
        <v>12165</v>
      </c>
      <c r="G2211" t="e">
        <f>IF(E2211=FALSE,#N/A,[1]!RETRIEVE_WEB_DATA_ELEMENT_FUNC(F2211,A2211))</f>
        <v>#N/A</v>
      </c>
    </row>
    <row r="2212" spans="1:7" x14ac:dyDescent="0.25">
      <c r="A2212">
        <v>3600</v>
      </c>
      <c r="B2212" t="s">
        <v>8986</v>
      </c>
      <c r="C2212" t="s">
        <v>9802</v>
      </c>
      <c r="D2212" t="s">
        <v>8988</v>
      </c>
      <c r="E2212" s="1" t="b">
        <v>0</v>
      </c>
      <c r="F2212" s="3" t="s">
        <v>12165</v>
      </c>
      <c r="G2212" t="e">
        <f>IF(E2212=FALSE,#N/A,[1]!RETRIEVE_WEB_DATA_ELEMENT_FUNC(F2212,A2212))</f>
        <v>#N/A</v>
      </c>
    </row>
    <row r="2213" spans="1:7" x14ac:dyDescent="0.25">
      <c r="A2213">
        <v>3601</v>
      </c>
      <c r="B2213" t="s">
        <v>8986</v>
      </c>
      <c r="C2213" t="s">
        <v>9803</v>
      </c>
      <c r="D2213" t="s">
        <v>8988</v>
      </c>
      <c r="E2213" s="1" t="b">
        <v>0</v>
      </c>
      <c r="F2213" s="3" t="s">
        <v>12165</v>
      </c>
      <c r="G2213" t="e">
        <f>IF(E2213=FALSE,#N/A,[1]!RETRIEVE_WEB_DATA_ELEMENT_FUNC(F2213,A2213))</f>
        <v>#N/A</v>
      </c>
    </row>
    <row r="2214" spans="1:7" x14ac:dyDescent="0.25">
      <c r="A2214">
        <v>3602</v>
      </c>
      <c r="B2214" t="s">
        <v>8986</v>
      </c>
      <c r="C2214" t="s">
        <v>9804</v>
      </c>
      <c r="D2214" t="s">
        <v>8988</v>
      </c>
      <c r="E2214" s="1" t="b">
        <v>0</v>
      </c>
      <c r="F2214" s="3" t="s">
        <v>12165</v>
      </c>
      <c r="G2214" t="e">
        <f>IF(E2214=FALSE,#N/A,[1]!RETRIEVE_WEB_DATA_ELEMENT_FUNC(F2214,A2214))</f>
        <v>#N/A</v>
      </c>
    </row>
    <row r="2215" spans="1:7" x14ac:dyDescent="0.25">
      <c r="A2215">
        <v>3603</v>
      </c>
      <c r="B2215" t="s">
        <v>8986</v>
      </c>
      <c r="C2215" t="s">
        <v>9805</v>
      </c>
      <c r="D2215" t="s">
        <v>8988</v>
      </c>
      <c r="E2215" s="1" t="b">
        <v>0</v>
      </c>
      <c r="F2215" s="3" t="s">
        <v>12165</v>
      </c>
      <c r="G2215" t="e">
        <f>IF(E2215=FALSE,#N/A,[1]!RETRIEVE_WEB_DATA_ELEMENT_FUNC(F2215,A2215))</f>
        <v>#N/A</v>
      </c>
    </row>
    <row r="2216" spans="1:7" x14ac:dyDescent="0.25">
      <c r="A2216">
        <v>3604</v>
      </c>
      <c r="B2216" t="s">
        <v>8986</v>
      </c>
      <c r="C2216" t="s">
        <v>9806</v>
      </c>
      <c r="D2216" t="s">
        <v>8988</v>
      </c>
      <c r="E2216" s="1" t="b">
        <v>0</v>
      </c>
      <c r="F2216" s="3" t="s">
        <v>12165</v>
      </c>
      <c r="G2216" t="e">
        <f>IF(E2216=FALSE,#N/A,[1]!RETRIEVE_WEB_DATA_ELEMENT_FUNC(F2216,A2216))</f>
        <v>#N/A</v>
      </c>
    </row>
    <row r="2217" spans="1:7" x14ac:dyDescent="0.25">
      <c r="A2217">
        <v>3605</v>
      </c>
      <c r="B2217" t="s">
        <v>8986</v>
      </c>
      <c r="C2217" t="s">
        <v>9807</v>
      </c>
      <c r="D2217" t="s">
        <v>8988</v>
      </c>
      <c r="E2217" s="1" t="b">
        <v>0</v>
      </c>
      <c r="F2217" s="3" t="s">
        <v>12165</v>
      </c>
      <c r="G2217" t="e">
        <f>IF(E2217=FALSE,#N/A,[1]!RETRIEVE_WEB_DATA_ELEMENT_FUNC(F2217,A2217))</f>
        <v>#N/A</v>
      </c>
    </row>
    <row r="2218" spans="1:7" x14ac:dyDescent="0.25">
      <c r="A2218">
        <v>3606</v>
      </c>
      <c r="B2218" t="s">
        <v>8986</v>
      </c>
      <c r="C2218" t="s">
        <v>9808</v>
      </c>
      <c r="D2218" t="s">
        <v>8988</v>
      </c>
      <c r="E2218" s="1" t="b">
        <v>0</v>
      </c>
      <c r="F2218" s="3" t="s">
        <v>12165</v>
      </c>
      <c r="G2218" t="e">
        <f>IF(E2218=FALSE,#N/A,[1]!RETRIEVE_WEB_DATA_ELEMENT_FUNC(F2218,A2218))</f>
        <v>#N/A</v>
      </c>
    </row>
    <row r="2219" spans="1:7" x14ac:dyDescent="0.25">
      <c r="A2219">
        <v>3607</v>
      </c>
      <c r="B2219" t="s">
        <v>8986</v>
      </c>
      <c r="C2219" t="s">
        <v>9809</v>
      </c>
      <c r="D2219" t="s">
        <v>8988</v>
      </c>
      <c r="E2219" s="1" t="b">
        <v>0</v>
      </c>
      <c r="F2219" s="3" t="s">
        <v>12165</v>
      </c>
      <c r="G2219" t="e">
        <f>IF(E2219=FALSE,#N/A,[1]!RETRIEVE_WEB_DATA_ELEMENT_FUNC(F2219,A2219))</f>
        <v>#N/A</v>
      </c>
    </row>
    <row r="2220" spans="1:7" x14ac:dyDescent="0.25">
      <c r="A2220">
        <v>3608</v>
      </c>
      <c r="B2220" t="s">
        <v>8986</v>
      </c>
      <c r="C2220" t="s">
        <v>9810</v>
      </c>
      <c r="D2220" t="s">
        <v>8988</v>
      </c>
      <c r="E2220" s="1" t="b">
        <v>0</v>
      </c>
      <c r="F2220" s="3" t="s">
        <v>12165</v>
      </c>
      <c r="G2220" t="e">
        <f>IF(E2220=FALSE,#N/A,[1]!RETRIEVE_WEB_DATA_ELEMENT_FUNC(F2220,A2220))</f>
        <v>#N/A</v>
      </c>
    </row>
    <row r="2221" spans="1:7" x14ac:dyDescent="0.25">
      <c r="A2221">
        <v>3609</v>
      </c>
      <c r="B2221" t="s">
        <v>8986</v>
      </c>
      <c r="C2221" t="s">
        <v>9811</v>
      </c>
      <c r="D2221" t="s">
        <v>8988</v>
      </c>
      <c r="E2221" s="1" t="b">
        <v>0</v>
      </c>
      <c r="F2221" s="3" t="s">
        <v>12165</v>
      </c>
      <c r="G2221" t="e">
        <f>IF(E2221=FALSE,#N/A,[1]!RETRIEVE_WEB_DATA_ELEMENT_FUNC(F2221,A2221))</f>
        <v>#N/A</v>
      </c>
    </row>
    <row r="2222" spans="1:7" x14ac:dyDescent="0.25">
      <c r="A2222">
        <v>3610</v>
      </c>
      <c r="B2222" t="s">
        <v>8986</v>
      </c>
      <c r="C2222" t="s">
        <v>9812</v>
      </c>
      <c r="D2222" t="s">
        <v>8988</v>
      </c>
      <c r="E2222" s="1" t="b">
        <v>0</v>
      </c>
      <c r="F2222" s="3" t="s">
        <v>12165</v>
      </c>
      <c r="G2222" t="e">
        <f>IF(E2222=FALSE,#N/A,[1]!RETRIEVE_WEB_DATA_ELEMENT_FUNC(F2222,A2222))</f>
        <v>#N/A</v>
      </c>
    </row>
    <row r="2223" spans="1:7" x14ac:dyDescent="0.25">
      <c r="A2223">
        <v>3611</v>
      </c>
      <c r="B2223" t="s">
        <v>8986</v>
      </c>
      <c r="C2223" t="s">
        <v>9813</v>
      </c>
      <c r="D2223" t="s">
        <v>8988</v>
      </c>
      <c r="E2223" s="1" t="b">
        <v>0</v>
      </c>
      <c r="F2223" s="3" t="s">
        <v>12165</v>
      </c>
      <c r="G2223" t="e">
        <f>IF(E2223=FALSE,#N/A,[1]!RETRIEVE_WEB_DATA_ELEMENT_FUNC(F2223,A2223))</f>
        <v>#N/A</v>
      </c>
    </row>
    <row r="2224" spans="1:7" x14ac:dyDescent="0.25">
      <c r="A2224">
        <v>3612</v>
      </c>
      <c r="B2224" t="s">
        <v>8986</v>
      </c>
      <c r="C2224" t="s">
        <v>9814</v>
      </c>
      <c r="D2224" t="s">
        <v>8988</v>
      </c>
      <c r="E2224" s="1" t="b">
        <v>0</v>
      </c>
      <c r="F2224" s="3" t="s">
        <v>12165</v>
      </c>
      <c r="G2224" t="e">
        <f>IF(E2224=FALSE,#N/A,[1]!RETRIEVE_WEB_DATA_ELEMENT_FUNC(F2224,A2224))</f>
        <v>#N/A</v>
      </c>
    </row>
    <row r="2225" spans="1:7" x14ac:dyDescent="0.25">
      <c r="A2225">
        <v>3613</v>
      </c>
      <c r="B2225" t="s">
        <v>8986</v>
      </c>
      <c r="C2225" t="s">
        <v>9815</v>
      </c>
      <c r="D2225" t="s">
        <v>8988</v>
      </c>
      <c r="E2225" s="1" t="b">
        <v>0</v>
      </c>
      <c r="F2225" s="3" t="s">
        <v>12165</v>
      </c>
      <c r="G2225" t="e">
        <f>IF(E2225=FALSE,#N/A,[1]!RETRIEVE_WEB_DATA_ELEMENT_FUNC(F2225,A2225))</f>
        <v>#N/A</v>
      </c>
    </row>
    <row r="2226" spans="1:7" x14ac:dyDescent="0.25">
      <c r="A2226">
        <v>3614</v>
      </c>
      <c r="B2226" t="s">
        <v>8986</v>
      </c>
      <c r="C2226" t="s">
        <v>9816</v>
      </c>
      <c r="D2226" t="s">
        <v>8988</v>
      </c>
      <c r="E2226" s="1" t="b">
        <v>0</v>
      </c>
      <c r="F2226" s="3" t="s">
        <v>12165</v>
      </c>
      <c r="G2226" t="e">
        <f>IF(E2226=FALSE,#N/A,[1]!RETRIEVE_WEB_DATA_ELEMENT_FUNC(F2226,A2226))</f>
        <v>#N/A</v>
      </c>
    </row>
    <row r="2227" spans="1:7" x14ac:dyDescent="0.25">
      <c r="A2227">
        <v>3615</v>
      </c>
      <c r="B2227" t="s">
        <v>8986</v>
      </c>
      <c r="C2227" t="s">
        <v>9817</v>
      </c>
      <c r="D2227" t="s">
        <v>8988</v>
      </c>
      <c r="E2227" s="1" t="b">
        <v>0</v>
      </c>
      <c r="F2227" s="3" t="s">
        <v>12165</v>
      </c>
      <c r="G2227" t="e">
        <f>IF(E2227=FALSE,#N/A,[1]!RETRIEVE_WEB_DATA_ELEMENT_FUNC(F2227,A2227))</f>
        <v>#N/A</v>
      </c>
    </row>
    <row r="2228" spans="1:7" x14ac:dyDescent="0.25">
      <c r="A2228">
        <v>3616</v>
      </c>
      <c r="B2228" t="s">
        <v>8986</v>
      </c>
      <c r="C2228" t="s">
        <v>9818</v>
      </c>
      <c r="D2228" t="s">
        <v>8988</v>
      </c>
      <c r="E2228" s="1" t="b">
        <v>0</v>
      </c>
      <c r="F2228" s="3" t="s">
        <v>12165</v>
      </c>
      <c r="G2228" t="e">
        <f>IF(E2228=FALSE,#N/A,[1]!RETRIEVE_WEB_DATA_ELEMENT_FUNC(F2228,A2228))</f>
        <v>#N/A</v>
      </c>
    </row>
    <row r="2229" spans="1:7" x14ac:dyDescent="0.25">
      <c r="A2229">
        <v>3617</v>
      </c>
      <c r="B2229" t="s">
        <v>8986</v>
      </c>
      <c r="C2229" t="s">
        <v>9819</v>
      </c>
      <c r="D2229" t="s">
        <v>8988</v>
      </c>
      <c r="E2229" s="1" t="b">
        <v>0</v>
      </c>
      <c r="F2229" s="3" t="s">
        <v>12165</v>
      </c>
      <c r="G2229" t="e">
        <f>IF(E2229=FALSE,#N/A,[1]!RETRIEVE_WEB_DATA_ELEMENT_FUNC(F2229,A2229))</f>
        <v>#N/A</v>
      </c>
    </row>
    <row r="2230" spans="1:7" x14ac:dyDescent="0.25">
      <c r="A2230">
        <v>3618</v>
      </c>
      <c r="B2230" t="s">
        <v>8986</v>
      </c>
      <c r="C2230" t="s">
        <v>9820</v>
      </c>
      <c r="D2230" t="s">
        <v>8988</v>
      </c>
      <c r="E2230" s="1" t="b">
        <v>0</v>
      </c>
      <c r="F2230" s="3" t="s">
        <v>12165</v>
      </c>
      <c r="G2230" t="e">
        <f>IF(E2230=FALSE,#N/A,[1]!RETRIEVE_WEB_DATA_ELEMENT_FUNC(F2230,A2230))</f>
        <v>#N/A</v>
      </c>
    </row>
    <row r="2231" spans="1:7" x14ac:dyDescent="0.25">
      <c r="A2231">
        <v>3619</v>
      </c>
      <c r="B2231" t="s">
        <v>8986</v>
      </c>
      <c r="C2231" t="s">
        <v>9821</v>
      </c>
      <c r="D2231" t="s">
        <v>8988</v>
      </c>
      <c r="E2231" s="1" t="b">
        <v>0</v>
      </c>
      <c r="F2231" s="3" t="s">
        <v>12165</v>
      </c>
      <c r="G2231" t="e">
        <f>IF(E2231=FALSE,#N/A,[1]!RETRIEVE_WEB_DATA_ELEMENT_FUNC(F2231,A2231))</f>
        <v>#N/A</v>
      </c>
    </row>
    <row r="2232" spans="1:7" x14ac:dyDescent="0.25">
      <c r="A2232">
        <v>3620</v>
      </c>
      <c r="B2232" t="s">
        <v>8986</v>
      </c>
      <c r="C2232" t="s">
        <v>9822</v>
      </c>
      <c r="D2232" t="s">
        <v>8988</v>
      </c>
      <c r="E2232" s="1" t="b">
        <v>0</v>
      </c>
      <c r="F2232" s="3" t="s">
        <v>12165</v>
      </c>
      <c r="G2232" t="e">
        <f>IF(E2232=FALSE,#N/A,[1]!RETRIEVE_WEB_DATA_ELEMENT_FUNC(F2232,A2232))</f>
        <v>#N/A</v>
      </c>
    </row>
    <row r="2233" spans="1:7" x14ac:dyDescent="0.25">
      <c r="A2233">
        <v>3621</v>
      </c>
      <c r="B2233" t="s">
        <v>8986</v>
      </c>
      <c r="C2233" t="s">
        <v>9823</v>
      </c>
      <c r="D2233" t="s">
        <v>8988</v>
      </c>
      <c r="E2233" s="1" t="b">
        <v>0</v>
      </c>
      <c r="F2233" s="3" t="s">
        <v>12165</v>
      </c>
      <c r="G2233" t="e">
        <f>IF(E2233=FALSE,#N/A,[1]!RETRIEVE_WEB_DATA_ELEMENT_FUNC(F2233,A2233))</f>
        <v>#N/A</v>
      </c>
    </row>
    <row r="2234" spans="1:7" x14ac:dyDescent="0.25">
      <c r="A2234">
        <v>3622</v>
      </c>
      <c r="B2234" t="s">
        <v>8986</v>
      </c>
      <c r="C2234" t="s">
        <v>9824</v>
      </c>
      <c r="D2234" t="s">
        <v>8988</v>
      </c>
      <c r="E2234" s="1" t="b">
        <v>0</v>
      </c>
      <c r="F2234" s="3" t="s">
        <v>12165</v>
      </c>
      <c r="G2234" t="e">
        <f>IF(E2234=FALSE,#N/A,[1]!RETRIEVE_WEB_DATA_ELEMENT_FUNC(F2234,A2234))</f>
        <v>#N/A</v>
      </c>
    </row>
    <row r="2235" spans="1:7" x14ac:dyDescent="0.25">
      <c r="A2235">
        <v>3623</v>
      </c>
      <c r="B2235" t="s">
        <v>8986</v>
      </c>
      <c r="C2235" t="s">
        <v>9825</v>
      </c>
      <c r="D2235" t="s">
        <v>8988</v>
      </c>
      <c r="E2235" s="1" t="b">
        <v>0</v>
      </c>
      <c r="F2235" s="3" t="s">
        <v>12165</v>
      </c>
      <c r="G2235" t="e">
        <f>IF(E2235=FALSE,#N/A,[1]!RETRIEVE_WEB_DATA_ELEMENT_FUNC(F2235,A2235))</f>
        <v>#N/A</v>
      </c>
    </row>
    <row r="2236" spans="1:7" x14ac:dyDescent="0.25">
      <c r="A2236">
        <v>3624</v>
      </c>
      <c r="B2236" t="s">
        <v>8986</v>
      </c>
      <c r="C2236" t="s">
        <v>9826</v>
      </c>
      <c r="D2236" t="s">
        <v>8988</v>
      </c>
      <c r="E2236" s="1" t="b">
        <v>0</v>
      </c>
      <c r="F2236" s="3" t="s">
        <v>12165</v>
      </c>
      <c r="G2236" t="e">
        <f>IF(E2236=FALSE,#N/A,[1]!RETRIEVE_WEB_DATA_ELEMENT_FUNC(F2236,A2236))</f>
        <v>#N/A</v>
      </c>
    </row>
    <row r="2237" spans="1:7" x14ac:dyDescent="0.25">
      <c r="A2237">
        <v>3625</v>
      </c>
      <c r="B2237" t="s">
        <v>8986</v>
      </c>
      <c r="C2237" t="s">
        <v>9827</v>
      </c>
      <c r="D2237" t="s">
        <v>8988</v>
      </c>
      <c r="E2237" s="1" t="b">
        <v>0</v>
      </c>
      <c r="F2237" s="3" t="s">
        <v>12165</v>
      </c>
      <c r="G2237" t="e">
        <f>IF(E2237=FALSE,#N/A,[1]!RETRIEVE_WEB_DATA_ELEMENT_FUNC(F2237,A2237))</f>
        <v>#N/A</v>
      </c>
    </row>
    <row r="2238" spans="1:7" x14ac:dyDescent="0.25">
      <c r="A2238">
        <v>3626</v>
      </c>
      <c r="B2238" t="s">
        <v>8986</v>
      </c>
      <c r="C2238" t="s">
        <v>9828</v>
      </c>
      <c r="D2238" t="s">
        <v>8988</v>
      </c>
      <c r="E2238" s="1" t="b">
        <v>0</v>
      </c>
      <c r="F2238" s="3" t="s">
        <v>12165</v>
      </c>
      <c r="G2238" t="e">
        <f>IF(E2238=FALSE,#N/A,[1]!RETRIEVE_WEB_DATA_ELEMENT_FUNC(F2238,A2238))</f>
        <v>#N/A</v>
      </c>
    </row>
    <row r="2239" spans="1:7" x14ac:dyDescent="0.25">
      <c r="A2239">
        <v>3627</v>
      </c>
      <c r="B2239" t="s">
        <v>8986</v>
      </c>
      <c r="C2239" t="s">
        <v>9829</v>
      </c>
      <c r="D2239" t="s">
        <v>8988</v>
      </c>
      <c r="E2239" s="1" t="b">
        <v>0</v>
      </c>
      <c r="F2239" s="3" t="s">
        <v>12165</v>
      </c>
      <c r="G2239" t="e">
        <f>IF(E2239=FALSE,#N/A,[1]!RETRIEVE_WEB_DATA_ELEMENT_FUNC(F2239,A2239))</f>
        <v>#N/A</v>
      </c>
    </row>
    <row r="2240" spans="1:7" x14ac:dyDescent="0.25">
      <c r="A2240">
        <v>3628</v>
      </c>
      <c r="B2240" t="s">
        <v>8986</v>
      </c>
      <c r="C2240" t="s">
        <v>9830</v>
      </c>
      <c r="D2240" t="s">
        <v>8988</v>
      </c>
      <c r="E2240" s="1" t="b">
        <v>0</v>
      </c>
      <c r="F2240" s="3" t="s">
        <v>12165</v>
      </c>
      <c r="G2240" t="e">
        <f>IF(E2240=FALSE,#N/A,[1]!RETRIEVE_WEB_DATA_ELEMENT_FUNC(F2240,A2240))</f>
        <v>#N/A</v>
      </c>
    </row>
    <row r="2241" spans="1:7" x14ac:dyDescent="0.25">
      <c r="A2241">
        <v>3629</v>
      </c>
      <c r="B2241" t="s">
        <v>8986</v>
      </c>
      <c r="C2241" t="s">
        <v>9831</v>
      </c>
      <c r="D2241" t="s">
        <v>8988</v>
      </c>
      <c r="E2241" s="1" t="b">
        <v>0</v>
      </c>
      <c r="F2241" s="3" t="s">
        <v>12165</v>
      </c>
      <c r="G2241" t="e">
        <f>IF(E2241=FALSE,#N/A,[1]!RETRIEVE_WEB_DATA_ELEMENT_FUNC(F2241,A2241))</f>
        <v>#N/A</v>
      </c>
    </row>
    <row r="2242" spans="1:7" x14ac:dyDescent="0.25">
      <c r="A2242">
        <v>3630</v>
      </c>
      <c r="B2242" t="s">
        <v>8986</v>
      </c>
      <c r="C2242" t="s">
        <v>9832</v>
      </c>
      <c r="D2242" t="s">
        <v>8988</v>
      </c>
      <c r="E2242" s="1" t="b">
        <v>0</v>
      </c>
      <c r="F2242" s="3" t="s">
        <v>12165</v>
      </c>
      <c r="G2242" t="e">
        <f>IF(E2242=FALSE,#N/A,[1]!RETRIEVE_WEB_DATA_ELEMENT_FUNC(F2242,A2242))</f>
        <v>#N/A</v>
      </c>
    </row>
    <row r="2243" spans="1:7" x14ac:dyDescent="0.25">
      <c r="A2243">
        <v>3631</v>
      </c>
      <c r="B2243" t="s">
        <v>8986</v>
      </c>
      <c r="C2243" t="s">
        <v>9833</v>
      </c>
      <c r="D2243" t="s">
        <v>8988</v>
      </c>
      <c r="E2243" s="1" t="b">
        <v>0</v>
      </c>
      <c r="F2243" s="3" t="s">
        <v>12165</v>
      </c>
      <c r="G2243" t="e">
        <f>IF(E2243=FALSE,#N/A,[1]!RETRIEVE_WEB_DATA_ELEMENT_FUNC(F2243,A2243))</f>
        <v>#N/A</v>
      </c>
    </row>
    <row r="2244" spans="1:7" x14ac:dyDescent="0.25">
      <c r="A2244">
        <v>3632</v>
      </c>
      <c r="B2244" t="s">
        <v>8986</v>
      </c>
      <c r="C2244" t="s">
        <v>9834</v>
      </c>
      <c r="D2244" t="s">
        <v>8988</v>
      </c>
      <c r="E2244" s="1" t="b">
        <v>0</v>
      </c>
      <c r="F2244" s="3" t="s">
        <v>12165</v>
      </c>
      <c r="G2244" t="e">
        <f>IF(E2244=FALSE,#N/A,[1]!RETRIEVE_WEB_DATA_ELEMENT_FUNC(F2244,A2244))</f>
        <v>#N/A</v>
      </c>
    </row>
    <row r="2245" spans="1:7" x14ac:dyDescent="0.25">
      <c r="A2245">
        <v>3633</v>
      </c>
      <c r="B2245" t="s">
        <v>8986</v>
      </c>
      <c r="C2245" t="s">
        <v>9835</v>
      </c>
      <c r="D2245" t="s">
        <v>8988</v>
      </c>
      <c r="E2245" s="1" t="b">
        <v>0</v>
      </c>
      <c r="F2245" s="3" t="s">
        <v>12165</v>
      </c>
      <c r="G2245" t="e">
        <f>IF(E2245=FALSE,#N/A,[1]!RETRIEVE_WEB_DATA_ELEMENT_FUNC(F2245,A2245))</f>
        <v>#N/A</v>
      </c>
    </row>
    <row r="2246" spans="1:7" x14ac:dyDescent="0.25">
      <c r="A2246">
        <v>3634</v>
      </c>
      <c r="B2246" t="s">
        <v>8986</v>
      </c>
      <c r="C2246" t="s">
        <v>9836</v>
      </c>
      <c r="D2246" t="s">
        <v>8988</v>
      </c>
      <c r="E2246" s="1" t="b">
        <v>0</v>
      </c>
      <c r="F2246" s="3" t="s">
        <v>12165</v>
      </c>
      <c r="G2246" t="e">
        <f>IF(E2246=FALSE,#N/A,[1]!RETRIEVE_WEB_DATA_ELEMENT_FUNC(F2246,A2246))</f>
        <v>#N/A</v>
      </c>
    </row>
    <row r="2247" spans="1:7" x14ac:dyDescent="0.25">
      <c r="A2247">
        <v>3635</v>
      </c>
      <c r="B2247" t="s">
        <v>8986</v>
      </c>
      <c r="C2247" t="s">
        <v>9837</v>
      </c>
      <c r="D2247" t="s">
        <v>8988</v>
      </c>
      <c r="E2247" s="1" t="b">
        <v>0</v>
      </c>
      <c r="F2247" s="3" t="s">
        <v>12165</v>
      </c>
      <c r="G2247" t="e">
        <f>IF(E2247=FALSE,#N/A,[1]!RETRIEVE_WEB_DATA_ELEMENT_FUNC(F2247,A2247))</f>
        <v>#N/A</v>
      </c>
    </row>
    <row r="2248" spans="1:7" x14ac:dyDescent="0.25">
      <c r="A2248">
        <v>3636</v>
      </c>
      <c r="B2248" t="s">
        <v>8986</v>
      </c>
      <c r="C2248" t="s">
        <v>9838</v>
      </c>
      <c r="D2248" t="s">
        <v>8988</v>
      </c>
      <c r="E2248" s="1" t="b">
        <v>0</v>
      </c>
      <c r="F2248" s="3" t="s">
        <v>12165</v>
      </c>
      <c r="G2248" t="e">
        <f>IF(E2248=FALSE,#N/A,[1]!RETRIEVE_WEB_DATA_ELEMENT_FUNC(F2248,A2248))</f>
        <v>#N/A</v>
      </c>
    </row>
    <row r="2249" spans="1:7" x14ac:dyDescent="0.25">
      <c r="A2249">
        <v>3637</v>
      </c>
      <c r="B2249" t="s">
        <v>8986</v>
      </c>
      <c r="C2249" t="s">
        <v>9839</v>
      </c>
      <c r="D2249" t="s">
        <v>8988</v>
      </c>
      <c r="E2249" s="1" t="b">
        <v>0</v>
      </c>
      <c r="F2249" s="3" t="s">
        <v>12165</v>
      </c>
      <c r="G2249" t="e">
        <f>IF(E2249=FALSE,#N/A,[1]!RETRIEVE_WEB_DATA_ELEMENT_FUNC(F2249,A2249))</f>
        <v>#N/A</v>
      </c>
    </row>
    <row r="2250" spans="1:7" x14ac:dyDescent="0.25">
      <c r="A2250">
        <v>3638</v>
      </c>
      <c r="B2250" t="s">
        <v>8986</v>
      </c>
      <c r="C2250" t="s">
        <v>9840</v>
      </c>
      <c r="D2250" t="s">
        <v>8988</v>
      </c>
      <c r="E2250" s="1" t="b">
        <v>0</v>
      </c>
      <c r="F2250" s="3" t="s">
        <v>12165</v>
      </c>
      <c r="G2250" t="e">
        <f>IF(E2250=FALSE,#N/A,[1]!RETRIEVE_WEB_DATA_ELEMENT_FUNC(F2250,A2250))</f>
        <v>#N/A</v>
      </c>
    </row>
    <row r="2251" spans="1:7" x14ac:dyDescent="0.25">
      <c r="A2251">
        <v>3639</v>
      </c>
      <c r="B2251" t="s">
        <v>8986</v>
      </c>
      <c r="C2251" t="s">
        <v>9841</v>
      </c>
      <c r="D2251" t="s">
        <v>8988</v>
      </c>
      <c r="E2251" s="1" t="b">
        <v>0</v>
      </c>
      <c r="F2251" s="3" t="s">
        <v>12165</v>
      </c>
      <c r="G2251" t="e">
        <f>IF(E2251=FALSE,#N/A,[1]!RETRIEVE_WEB_DATA_ELEMENT_FUNC(F2251,A2251))</f>
        <v>#N/A</v>
      </c>
    </row>
    <row r="2252" spans="1:7" x14ac:dyDescent="0.25">
      <c r="A2252">
        <v>3640</v>
      </c>
      <c r="B2252" t="s">
        <v>8986</v>
      </c>
      <c r="C2252" t="s">
        <v>9842</v>
      </c>
      <c r="D2252" t="s">
        <v>8988</v>
      </c>
      <c r="E2252" s="1" t="b">
        <v>0</v>
      </c>
      <c r="F2252" s="3" t="s">
        <v>12165</v>
      </c>
      <c r="G2252" t="e">
        <f>IF(E2252=FALSE,#N/A,[1]!RETRIEVE_WEB_DATA_ELEMENT_FUNC(F2252,A2252))</f>
        <v>#N/A</v>
      </c>
    </row>
    <row r="2253" spans="1:7" x14ac:dyDescent="0.25">
      <c r="A2253">
        <v>3641</v>
      </c>
      <c r="B2253" t="s">
        <v>8986</v>
      </c>
      <c r="C2253" t="s">
        <v>9843</v>
      </c>
      <c r="D2253" t="s">
        <v>8988</v>
      </c>
      <c r="E2253" s="1" t="b">
        <v>0</v>
      </c>
      <c r="F2253" s="3" t="s">
        <v>12165</v>
      </c>
      <c r="G2253" t="e">
        <f>IF(E2253=FALSE,#N/A,[1]!RETRIEVE_WEB_DATA_ELEMENT_FUNC(F2253,A2253))</f>
        <v>#N/A</v>
      </c>
    </row>
    <row r="2254" spans="1:7" x14ac:dyDescent="0.25">
      <c r="A2254">
        <v>3642</v>
      </c>
      <c r="B2254" t="s">
        <v>8986</v>
      </c>
      <c r="C2254" t="s">
        <v>9844</v>
      </c>
      <c r="D2254" t="s">
        <v>8988</v>
      </c>
      <c r="E2254" s="1" t="b">
        <v>0</v>
      </c>
      <c r="F2254" s="3" t="s">
        <v>12165</v>
      </c>
      <c r="G2254" t="e">
        <f>IF(E2254=FALSE,#N/A,[1]!RETRIEVE_WEB_DATA_ELEMENT_FUNC(F2254,A2254))</f>
        <v>#N/A</v>
      </c>
    </row>
    <row r="2255" spans="1:7" x14ac:dyDescent="0.25">
      <c r="A2255">
        <v>3643</v>
      </c>
      <c r="B2255" t="s">
        <v>8986</v>
      </c>
      <c r="C2255" t="s">
        <v>9845</v>
      </c>
      <c r="D2255" t="s">
        <v>8988</v>
      </c>
      <c r="E2255" s="1" t="b">
        <v>0</v>
      </c>
      <c r="F2255" s="3" t="s">
        <v>12165</v>
      </c>
      <c r="G2255" t="e">
        <f>IF(E2255=FALSE,#N/A,[1]!RETRIEVE_WEB_DATA_ELEMENT_FUNC(F2255,A2255))</f>
        <v>#N/A</v>
      </c>
    </row>
    <row r="2256" spans="1:7" x14ac:dyDescent="0.25">
      <c r="A2256">
        <v>3644</v>
      </c>
      <c r="B2256" t="s">
        <v>8986</v>
      </c>
      <c r="C2256" t="s">
        <v>9846</v>
      </c>
      <c r="D2256" t="s">
        <v>8988</v>
      </c>
      <c r="E2256" s="1" t="b">
        <v>0</v>
      </c>
      <c r="F2256" s="3" t="s">
        <v>12165</v>
      </c>
      <c r="G2256" t="e">
        <f>IF(E2256=FALSE,#N/A,[1]!RETRIEVE_WEB_DATA_ELEMENT_FUNC(F2256,A2256))</f>
        <v>#N/A</v>
      </c>
    </row>
    <row r="2257" spans="1:7" x14ac:dyDescent="0.25">
      <c r="A2257">
        <v>3645</v>
      </c>
      <c r="B2257" t="s">
        <v>8986</v>
      </c>
      <c r="C2257" t="s">
        <v>9847</v>
      </c>
      <c r="D2257" t="s">
        <v>8988</v>
      </c>
      <c r="E2257" s="1" t="b">
        <v>0</v>
      </c>
      <c r="F2257" s="3" t="s">
        <v>12165</v>
      </c>
      <c r="G2257" t="e">
        <f>IF(E2257=FALSE,#N/A,[1]!RETRIEVE_WEB_DATA_ELEMENT_FUNC(F2257,A2257))</f>
        <v>#N/A</v>
      </c>
    </row>
    <row r="2258" spans="1:7" x14ac:dyDescent="0.25">
      <c r="A2258">
        <v>3646</v>
      </c>
      <c r="B2258" t="s">
        <v>8986</v>
      </c>
      <c r="C2258" t="s">
        <v>9848</v>
      </c>
      <c r="D2258" t="s">
        <v>8988</v>
      </c>
      <c r="E2258" s="1" t="b">
        <v>0</v>
      </c>
      <c r="F2258" s="3" t="s">
        <v>12165</v>
      </c>
      <c r="G2258" t="e">
        <f>IF(E2258=FALSE,#N/A,[1]!RETRIEVE_WEB_DATA_ELEMENT_FUNC(F2258,A2258))</f>
        <v>#N/A</v>
      </c>
    </row>
    <row r="2259" spans="1:7" x14ac:dyDescent="0.25">
      <c r="A2259">
        <v>3647</v>
      </c>
      <c r="B2259" t="s">
        <v>8986</v>
      </c>
      <c r="C2259" t="s">
        <v>9849</v>
      </c>
      <c r="D2259" t="s">
        <v>8988</v>
      </c>
      <c r="E2259" s="1" t="b">
        <v>0</v>
      </c>
      <c r="F2259" s="3" t="s">
        <v>12165</v>
      </c>
      <c r="G2259" t="e">
        <f>IF(E2259=FALSE,#N/A,[1]!RETRIEVE_WEB_DATA_ELEMENT_FUNC(F2259,A2259))</f>
        <v>#N/A</v>
      </c>
    </row>
    <row r="2260" spans="1:7" x14ac:dyDescent="0.25">
      <c r="A2260">
        <v>3648</v>
      </c>
      <c r="B2260" t="s">
        <v>8986</v>
      </c>
      <c r="C2260" t="s">
        <v>9850</v>
      </c>
      <c r="D2260" t="s">
        <v>8988</v>
      </c>
      <c r="E2260" s="1" t="b">
        <v>0</v>
      </c>
      <c r="F2260" s="3" t="s">
        <v>12165</v>
      </c>
      <c r="G2260" t="e">
        <f>IF(E2260=FALSE,#N/A,[1]!RETRIEVE_WEB_DATA_ELEMENT_FUNC(F2260,A2260))</f>
        <v>#N/A</v>
      </c>
    </row>
    <row r="2261" spans="1:7" x14ac:dyDescent="0.25">
      <c r="A2261">
        <v>3649</v>
      </c>
      <c r="B2261" t="s">
        <v>8986</v>
      </c>
      <c r="C2261" t="s">
        <v>9851</v>
      </c>
      <c r="D2261" t="s">
        <v>8988</v>
      </c>
      <c r="E2261" s="1" t="b">
        <v>0</v>
      </c>
      <c r="F2261" s="3" t="s">
        <v>12165</v>
      </c>
      <c r="G2261" t="e">
        <f>IF(E2261=FALSE,#N/A,[1]!RETRIEVE_WEB_DATA_ELEMENT_FUNC(F2261,A2261))</f>
        <v>#N/A</v>
      </c>
    </row>
    <row r="2262" spans="1:7" x14ac:dyDescent="0.25">
      <c r="A2262">
        <v>3650</v>
      </c>
      <c r="B2262" t="s">
        <v>8986</v>
      </c>
      <c r="C2262" t="s">
        <v>9852</v>
      </c>
      <c r="D2262" t="s">
        <v>8988</v>
      </c>
      <c r="E2262" s="1" t="b">
        <v>0</v>
      </c>
      <c r="F2262" s="3" t="s">
        <v>12165</v>
      </c>
      <c r="G2262" t="e">
        <f>IF(E2262=FALSE,#N/A,[1]!RETRIEVE_WEB_DATA_ELEMENT_FUNC(F2262,A2262))</f>
        <v>#N/A</v>
      </c>
    </row>
    <row r="2263" spans="1:7" x14ac:dyDescent="0.25">
      <c r="A2263">
        <v>3651</v>
      </c>
      <c r="B2263" t="s">
        <v>8986</v>
      </c>
      <c r="C2263" t="s">
        <v>9853</v>
      </c>
      <c r="D2263" t="s">
        <v>8988</v>
      </c>
      <c r="E2263" s="1" t="b">
        <v>0</v>
      </c>
      <c r="F2263" s="3" t="s">
        <v>12165</v>
      </c>
      <c r="G2263" t="e">
        <f>IF(E2263=FALSE,#N/A,[1]!RETRIEVE_WEB_DATA_ELEMENT_FUNC(F2263,A2263))</f>
        <v>#N/A</v>
      </c>
    </row>
    <row r="2264" spans="1:7" x14ac:dyDescent="0.25">
      <c r="A2264">
        <v>3652</v>
      </c>
      <c r="B2264" t="s">
        <v>8986</v>
      </c>
      <c r="C2264" t="s">
        <v>9854</v>
      </c>
      <c r="D2264" t="s">
        <v>8988</v>
      </c>
      <c r="E2264" s="1" t="b">
        <v>0</v>
      </c>
      <c r="F2264" s="3" t="s">
        <v>12165</v>
      </c>
      <c r="G2264" t="e">
        <f>IF(E2264=FALSE,#N/A,[1]!RETRIEVE_WEB_DATA_ELEMENT_FUNC(F2264,A2264))</f>
        <v>#N/A</v>
      </c>
    </row>
    <row r="2265" spans="1:7" x14ac:dyDescent="0.25">
      <c r="A2265">
        <v>3653</v>
      </c>
      <c r="B2265" t="s">
        <v>8986</v>
      </c>
      <c r="C2265" t="s">
        <v>9855</v>
      </c>
      <c r="D2265" t="s">
        <v>8988</v>
      </c>
      <c r="E2265" s="1" t="b">
        <v>0</v>
      </c>
      <c r="F2265" s="3" t="s">
        <v>12165</v>
      </c>
      <c r="G2265" t="e">
        <f>IF(E2265=FALSE,#N/A,[1]!RETRIEVE_WEB_DATA_ELEMENT_FUNC(F2265,A2265))</f>
        <v>#N/A</v>
      </c>
    </row>
    <row r="2266" spans="1:7" x14ac:dyDescent="0.25">
      <c r="A2266">
        <v>3654</v>
      </c>
      <c r="B2266" t="s">
        <v>8986</v>
      </c>
      <c r="C2266" t="s">
        <v>9856</v>
      </c>
      <c r="D2266" t="s">
        <v>8988</v>
      </c>
      <c r="E2266" s="1" t="b">
        <v>0</v>
      </c>
      <c r="F2266" s="3" t="s">
        <v>12165</v>
      </c>
      <c r="G2266" t="e">
        <f>IF(E2266=FALSE,#N/A,[1]!RETRIEVE_WEB_DATA_ELEMENT_FUNC(F2266,A2266))</f>
        <v>#N/A</v>
      </c>
    </row>
    <row r="2267" spans="1:7" x14ac:dyDescent="0.25">
      <c r="A2267">
        <v>3655</v>
      </c>
      <c r="B2267" t="s">
        <v>8986</v>
      </c>
      <c r="C2267" t="s">
        <v>9857</v>
      </c>
      <c r="D2267" t="s">
        <v>8988</v>
      </c>
      <c r="E2267" s="1" t="b">
        <v>0</v>
      </c>
      <c r="F2267" s="3" t="s">
        <v>12165</v>
      </c>
      <c r="G2267" t="e">
        <f>IF(E2267=FALSE,#N/A,[1]!RETRIEVE_WEB_DATA_ELEMENT_FUNC(F2267,A2267))</f>
        <v>#N/A</v>
      </c>
    </row>
    <row r="2268" spans="1:7" x14ac:dyDescent="0.25">
      <c r="A2268">
        <v>3656</v>
      </c>
      <c r="B2268" t="s">
        <v>8986</v>
      </c>
      <c r="C2268" t="s">
        <v>9858</v>
      </c>
      <c r="D2268" t="s">
        <v>8988</v>
      </c>
      <c r="E2268" s="1" t="b">
        <v>0</v>
      </c>
      <c r="F2268" s="3" t="s">
        <v>12165</v>
      </c>
      <c r="G2268" t="e">
        <f>IF(E2268=FALSE,#N/A,[1]!RETRIEVE_WEB_DATA_ELEMENT_FUNC(F2268,A2268))</f>
        <v>#N/A</v>
      </c>
    </row>
    <row r="2269" spans="1:7" x14ac:dyDescent="0.25">
      <c r="A2269">
        <v>3657</v>
      </c>
      <c r="B2269" t="s">
        <v>8986</v>
      </c>
      <c r="C2269" t="s">
        <v>9859</v>
      </c>
      <c r="D2269" t="s">
        <v>8988</v>
      </c>
      <c r="E2269" s="1" t="b">
        <v>0</v>
      </c>
      <c r="F2269" s="3" t="s">
        <v>12165</v>
      </c>
      <c r="G2269" t="e">
        <f>IF(E2269=FALSE,#N/A,[1]!RETRIEVE_WEB_DATA_ELEMENT_FUNC(F2269,A2269))</f>
        <v>#N/A</v>
      </c>
    </row>
    <row r="2270" spans="1:7" x14ac:dyDescent="0.25">
      <c r="A2270">
        <v>3658</v>
      </c>
      <c r="B2270" t="s">
        <v>8986</v>
      </c>
      <c r="C2270" t="s">
        <v>9860</v>
      </c>
      <c r="D2270" t="s">
        <v>8988</v>
      </c>
      <c r="E2270" s="1" t="b">
        <v>0</v>
      </c>
      <c r="F2270" s="3" t="s">
        <v>12165</v>
      </c>
      <c r="G2270" t="e">
        <f>IF(E2270=FALSE,#N/A,[1]!RETRIEVE_WEB_DATA_ELEMENT_FUNC(F2270,A2270))</f>
        <v>#N/A</v>
      </c>
    </row>
    <row r="2271" spans="1:7" x14ac:dyDescent="0.25">
      <c r="A2271">
        <v>3659</v>
      </c>
      <c r="B2271" t="s">
        <v>8986</v>
      </c>
      <c r="C2271" t="s">
        <v>9861</v>
      </c>
      <c r="D2271" t="s">
        <v>8988</v>
      </c>
      <c r="E2271" s="1" t="b">
        <v>0</v>
      </c>
      <c r="F2271" s="3" t="s">
        <v>12165</v>
      </c>
      <c r="G2271" t="e">
        <f>IF(E2271=FALSE,#N/A,[1]!RETRIEVE_WEB_DATA_ELEMENT_FUNC(F2271,A2271))</f>
        <v>#N/A</v>
      </c>
    </row>
    <row r="2272" spans="1:7" x14ac:dyDescent="0.25">
      <c r="A2272">
        <v>3660</v>
      </c>
      <c r="B2272" t="s">
        <v>8986</v>
      </c>
      <c r="C2272" t="s">
        <v>9862</v>
      </c>
      <c r="D2272" t="s">
        <v>8988</v>
      </c>
      <c r="E2272" s="1" t="b">
        <v>0</v>
      </c>
      <c r="F2272" s="3" t="s">
        <v>12165</v>
      </c>
      <c r="G2272" t="e">
        <f>IF(E2272=FALSE,#N/A,[1]!RETRIEVE_WEB_DATA_ELEMENT_FUNC(F2272,A2272))</f>
        <v>#N/A</v>
      </c>
    </row>
    <row r="2273" spans="1:7" x14ac:dyDescent="0.25">
      <c r="A2273">
        <v>3661</v>
      </c>
      <c r="B2273" t="s">
        <v>8986</v>
      </c>
      <c r="C2273" t="s">
        <v>9863</v>
      </c>
      <c r="D2273" t="s">
        <v>8988</v>
      </c>
      <c r="E2273" s="1" t="b">
        <v>0</v>
      </c>
      <c r="F2273" s="3" t="s">
        <v>12165</v>
      </c>
      <c r="G2273" t="e">
        <f>IF(E2273=FALSE,#N/A,[1]!RETRIEVE_WEB_DATA_ELEMENT_FUNC(F2273,A2273))</f>
        <v>#N/A</v>
      </c>
    </row>
    <row r="2274" spans="1:7" x14ac:dyDescent="0.25">
      <c r="A2274">
        <v>3662</v>
      </c>
      <c r="B2274" t="s">
        <v>8986</v>
      </c>
      <c r="C2274" t="s">
        <v>9864</v>
      </c>
      <c r="D2274" t="s">
        <v>8988</v>
      </c>
      <c r="E2274" s="1" t="b">
        <v>0</v>
      </c>
      <c r="F2274" s="3" t="s">
        <v>12165</v>
      </c>
      <c r="G2274" t="e">
        <f>IF(E2274=FALSE,#N/A,[1]!RETRIEVE_WEB_DATA_ELEMENT_FUNC(F2274,A2274))</f>
        <v>#N/A</v>
      </c>
    </row>
    <row r="2275" spans="1:7" x14ac:dyDescent="0.25">
      <c r="A2275">
        <v>3663</v>
      </c>
      <c r="B2275" t="s">
        <v>8986</v>
      </c>
      <c r="C2275" t="s">
        <v>9865</v>
      </c>
      <c r="D2275" t="s">
        <v>8988</v>
      </c>
      <c r="E2275" s="1" t="b">
        <v>0</v>
      </c>
      <c r="F2275" s="3" t="s">
        <v>12165</v>
      </c>
      <c r="G2275" t="e">
        <f>IF(E2275=FALSE,#N/A,[1]!RETRIEVE_WEB_DATA_ELEMENT_FUNC(F2275,A2275))</f>
        <v>#N/A</v>
      </c>
    </row>
    <row r="2276" spans="1:7" x14ac:dyDescent="0.25">
      <c r="A2276">
        <v>3664</v>
      </c>
      <c r="B2276" t="s">
        <v>8986</v>
      </c>
      <c r="C2276" t="s">
        <v>9866</v>
      </c>
      <c r="D2276" t="s">
        <v>8988</v>
      </c>
      <c r="E2276" s="1" t="b">
        <v>0</v>
      </c>
      <c r="F2276" s="3" t="s">
        <v>12165</v>
      </c>
      <c r="G2276" t="e">
        <f>IF(E2276=FALSE,#N/A,[1]!RETRIEVE_WEB_DATA_ELEMENT_FUNC(F2276,A2276))</f>
        <v>#N/A</v>
      </c>
    </row>
    <row r="2277" spans="1:7" x14ac:dyDescent="0.25">
      <c r="A2277">
        <v>3665</v>
      </c>
      <c r="B2277" t="s">
        <v>8986</v>
      </c>
      <c r="C2277" t="s">
        <v>9867</v>
      </c>
      <c r="D2277" t="s">
        <v>8988</v>
      </c>
      <c r="E2277" s="1" t="b">
        <v>0</v>
      </c>
      <c r="F2277" s="3" t="s">
        <v>12165</v>
      </c>
      <c r="G2277" t="e">
        <f>IF(E2277=FALSE,#N/A,[1]!RETRIEVE_WEB_DATA_ELEMENT_FUNC(F2277,A2277))</f>
        <v>#N/A</v>
      </c>
    </row>
    <row r="2278" spans="1:7" x14ac:dyDescent="0.25">
      <c r="A2278">
        <v>3666</v>
      </c>
      <c r="B2278" t="s">
        <v>8986</v>
      </c>
      <c r="C2278" t="s">
        <v>9868</v>
      </c>
      <c r="D2278" t="s">
        <v>8988</v>
      </c>
      <c r="E2278" s="1" t="b">
        <v>0</v>
      </c>
      <c r="F2278" s="3" t="s">
        <v>12165</v>
      </c>
      <c r="G2278" t="e">
        <f>IF(E2278=FALSE,#N/A,[1]!RETRIEVE_WEB_DATA_ELEMENT_FUNC(F2278,A2278))</f>
        <v>#N/A</v>
      </c>
    </row>
    <row r="2279" spans="1:7" x14ac:dyDescent="0.25">
      <c r="A2279">
        <v>3667</v>
      </c>
      <c r="B2279" t="s">
        <v>8986</v>
      </c>
      <c r="C2279" t="s">
        <v>9869</v>
      </c>
      <c r="D2279" t="s">
        <v>8988</v>
      </c>
      <c r="E2279" s="1" t="b">
        <v>0</v>
      </c>
      <c r="F2279" s="3" t="s">
        <v>12165</v>
      </c>
      <c r="G2279" t="e">
        <f>IF(E2279=FALSE,#N/A,[1]!RETRIEVE_WEB_DATA_ELEMENT_FUNC(F2279,A2279))</f>
        <v>#N/A</v>
      </c>
    </row>
    <row r="2280" spans="1:7" x14ac:dyDescent="0.25">
      <c r="A2280">
        <v>3668</v>
      </c>
      <c r="B2280" t="s">
        <v>8986</v>
      </c>
      <c r="C2280" t="s">
        <v>9870</v>
      </c>
      <c r="D2280" t="s">
        <v>8988</v>
      </c>
      <c r="E2280" s="1" t="b">
        <v>0</v>
      </c>
      <c r="F2280" s="3" t="s">
        <v>12165</v>
      </c>
      <c r="G2280" t="e">
        <f>IF(E2280=FALSE,#N/A,[1]!RETRIEVE_WEB_DATA_ELEMENT_FUNC(F2280,A2280))</f>
        <v>#N/A</v>
      </c>
    </row>
    <row r="2281" spans="1:7" x14ac:dyDescent="0.25">
      <c r="A2281">
        <v>3669</v>
      </c>
      <c r="B2281" t="s">
        <v>8986</v>
      </c>
      <c r="C2281" t="s">
        <v>9871</v>
      </c>
      <c r="D2281" t="s">
        <v>8988</v>
      </c>
      <c r="E2281" s="1" t="b">
        <v>0</v>
      </c>
      <c r="F2281" s="3" t="s">
        <v>12165</v>
      </c>
      <c r="G2281" t="e">
        <f>IF(E2281=FALSE,#N/A,[1]!RETRIEVE_WEB_DATA_ELEMENT_FUNC(F2281,A2281))</f>
        <v>#N/A</v>
      </c>
    </row>
    <row r="2282" spans="1:7" x14ac:dyDescent="0.25">
      <c r="A2282">
        <v>3670</v>
      </c>
      <c r="B2282" t="s">
        <v>8986</v>
      </c>
      <c r="C2282" t="s">
        <v>9872</v>
      </c>
      <c r="D2282" t="s">
        <v>8988</v>
      </c>
      <c r="E2282" s="1" t="b">
        <v>0</v>
      </c>
      <c r="F2282" s="3" t="s">
        <v>12165</v>
      </c>
      <c r="G2282" t="e">
        <f>IF(E2282=FALSE,#N/A,[1]!RETRIEVE_WEB_DATA_ELEMENT_FUNC(F2282,A2282))</f>
        <v>#N/A</v>
      </c>
    </row>
    <row r="2283" spans="1:7" x14ac:dyDescent="0.25">
      <c r="A2283">
        <v>3671</v>
      </c>
      <c r="B2283" t="s">
        <v>8986</v>
      </c>
      <c r="C2283" t="s">
        <v>9873</v>
      </c>
      <c r="D2283" t="s">
        <v>8988</v>
      </c>
      <c r="E2283" s="1" t="b">
        <v>0</v>
      </c>
      <c r="F2283" s="3" t="s">
        <v>12165</v>
      </c>
      <c r="G2283" t="e">
        <f>IF(E2283=FALSE,#N/A,[1]!RETRIEVE_WEB_DATA_ELEMENT_FUNC(F2283,A2283))</f>
        <v>#N/A</v>
      </c>
    </row>
    <row r="2284" spans="1:7" x14ac:dyDescent="0.25">
      <c r="A2284">
        <v>3672</v>
      </c>
      <c r="B2284" t="s">
        <v>8986</v>
      </c>
      <c r="C2284" t="s">
        <v>9874</v>
      </c>
      <c r="D2284" t="s">
        <v>8988</v>
      </c>
      <c r="E2284" s="1" t="b">
        <v>0</v>
      </c>
      <c r="F2284" s="3" t="s">
        <v>12165</v>
      </c>
      <c r="G2284" t="e">
        <f>IF(E2284=FALSE,#N/A,[1]!RETRIEVE_WEB_DATA_ELEMENT_FUNC(F2284,A2284))</f>
        <v>#N/A</v>
      </c>
    </row>
    <row r="2285" spans="1:7" x14ac:dyDescent="0.25">
      <c r="A2285">
        <v>3673</v>
      </c>
      <c r="B2285" t="s">
        <v>8986</v>
      </c>
      <c r="C2285" t="s">
        <v>9875</v>
      </c>
      <c r="D2285" t="s">
        <v>8988</v>
      </c>
      <c r="E2285" s="1" t="b">
        <v>0</v>
      </c>
      <c r="F2285" s="3" t="s">
        <v>12165</v>
      </c>
      <c r="G2285" t="e">
        <f>IF(E2285=FALSE,#N/A,[1]!RETRIEVE_WEB_DATA_ELEMENT_FUNC(F2285,A2285))</f>
        <v>#N/A</v>
      </c>
    </row>
    <row r="2286" spans="1:7" x14ac:dyDescent="0.25">
      <c r="A2286">
        <v>3674</v>
      </c>
      <c r="B2286" t="s">
        <v>8986</v>
      </c>
      <c r="C2286" t="s">
        <v>9876</v>
      </c>
      <c r="D2286" t="s">
        <v>8988</v>
      </c>
      <c r="E2286" s="1" t="b">
        <v>0</v>
      </c>
      <c r="F2286" s="3" t="s">
        <v>12165</v>
      </c>
      <c r="G2286" t="e">
        <f>IF(E2286=FALSE,#N/A,[1]!RETRIEVE_WEB_DATA_ELEMENT_FUNC(F2286,A2286))</f>
        <v>#N/A</v>
      </c>
    </row>
    <row r="2287" spans="1:7" x14ac:dyDescent="0.25">
      <c r="A2287">
        <v>3675</v>
      </c>
      <c r="B2287" t="s">
        <v>8986</v>
      </c>
      <c r="C2287" t="s">
        <v>9877</v>
      </c>
      <c r="D2287" t="s">
        <v>8988</v>
      </c>
      <c r="E2287" s="1" t="b">
        <v>0</v>
      </c>
      <c r="F2287" s="3" t="s">
        <v>12165</v>
      </c>
      <c r="G2287" t="e">
        <f>IF(E2287=FALSE,#N/A,[1]!RETRIEVE_WEB_DATA_ELEMENT_FUNC(F2287,A2287))</f>
        <v>#N/A</v>
      </c>
    </row>
    <row r="2288" spans="1:7" x14ac:dyDescent="0.25">
      <c r="A2288">
        <v>3676</v>
      </c>
      <c r="B2288" t="s">
        <v>8986</v>
      </c>
      <c r="C2288" t="s">
        <v>9878</v>
      </c>
      <c r="D2288" t="s">
        <v>8988</v>
      </c>
      <c r="E2288" s="1" t="b">
        <v>0</v>
      </c>
      <c r="F2288" s="3" t="s">
        <v>12165</v>
      </c>
      <c r="G2288" t="e">
        <f>IF(E2288=FALSE,#N/A,[1]!RETRIEVE_WEB_DATA_ELEMENT_FUNC(F2288,A2288))</f>
        <v>#N/A</v>
      </c>
    </row>
    <row r="2289" spans="1:7" x14ac:dyDescent="0.25">
      <c r="A2289">
        <v>3677</v>
      </c>
      <c r="B2289" t="s">
        <v>8986</v>
      </c>
      <c r="C2289" t="s">
        <v>9879</v>
      </c>
      <c r="D2289" t="s">
        <v>8988</v>
      </c>
      <c r="E2289" s="1" t="b">
        <v>0</v>
      </c>
      <c r="F2289" s="3" t="s">
        <v>12165</v>
      </c>
      <c r="G2289" t="e">
        <f>IF(E2289=FALSE,#N/A,[1]!RETRIEVE_WEB_DATA_ELEMENT_FUNC(F2289,A2289))</f>
        <v>#N/A</v>
      </c>
    </row>
    <row r="2290" spans="1:7" x14ac:dyDescent="0.25">
      <c r="A2290">
        <v>3678</v>
      </c>
      <c r="B2290" t="s">
        <v>8986</v>
      </c>
      <c r="C2290" t="s">
        <v>9880</v>
      </c>
      <c r="D2290" t="s">
        <v>8988</v>
      </c>
      <c r="E2290" s="1" t="b">
        <v>0</v>
      </c>
      <c r="F2290" s="3" t="s">
        <v>12165</v>
      </c>
      <c r="G2290" t="e">
        <f>IF(E2290=FALSE,#N/A,[1]!RETRIEVE_WEB_DATA_ELEMENT_FUNC(F2290,A2290))</f>
        <v>#N/A</v>
      </c>
    </row>
    <row r="2291" spans="1:7" x14ac:dyDescent="0.25">
      <c r="A2291">
        <v>3679</v>
      </c>
      <c r="B2291" t="s">
        <v>8986</v>
      </c>
      <c r="C2291" t="s">
        <v>9881</v>
      </c>
      <c r="D2291" t="s">
        <v>8988</v>
      </c>
      <c r="E2291" s="1" t="b">
        <v>0</v>
      </c>
      <c r="F2291" s="3" t="s">
        <v>12165</v>
      </c>
      <c r="G2291" t="e">
        <f>IF(E2291=FALSE,#N/A,[1]!RETRIEVE_WEB_DATA_ELEMENT_FUNC(F2291,A2291))</f>
        <v>#N/A</v>
      </c>
    </row>
    <row r="2292" spans="1:7" x14ac:dyDescent="0.25">
      <c r="A2292">
        <v>3680</v>
      </c>
      <c r="B2292" t="s">
        <v>8986</v>
      </c>
      <c r="C2292" t="s">
        <v>9882</v>
      </c>
      <c r="D2292" t="s">
        <v>8988</v>
      </c>
      <c r="E2292" s="1" t="b">
        <v>0</v>
      </c>
      <c r="F2292" s="3" t="s">
        <v>12165</v>
      </c>
      <c r="G2292" t="e">
        <f>IF(E2292=FALSE,#N/A,[1]!RETRIEVE_WEB_DATA_ELEMENT_FUNC(F2292,A2292))</f>
        <v>#N/A</v>
      </c>
    </row>
    <row r="2293" spans="1:7" x14ac:dyDescent="0.25">
      <c r="A2293">
        <v>3681</v>
      </c>
      <c r="B2293" t="s">
        <v>8986</v>
      </c>
      <c r="C2293" t="s">
        <v>9883</v>
      </c>
      <c r="D2293" t="s">
        <v>8988</v>
      </c>
      <c r="E2293" s="1" t="b">
        <v>0</v>
      </c>
      <c r="F2293" s="3" t="s">
        <v>12165</v>
      </c>
      <c r="G2293" t="e">
        <f>IF(E2293=FALSE,#N/A,[1]!RETRIEVE_WEB_DATA_ELEMENT_FUNC(F2293,A2293))</f>
        <v>#N/A</v>
      </c>
    </row>
    <row r="2294" spans="1:7" x14ac:dyDescent="0.25">
      <c r="A2294">
        <v>3682</v>
      </c>
      <c r="B2294" t="s">
        <v>8986</v>
      </c>
      <c r="C2294" t="s">
        <v>9884</v>
      </c>
      <c r="D2294" t="s">
        <v>8988</v>
      </c>
      <c r="E2294" s="1" t="b">
        <v>0</v>
      </c>
      <c r="F2294" s="3" t="s">
        <v>12165</v>
      </c>
      <c r="G2294" t="e">
        <f>IF(E2294=FALSE,#N/A,[1]!RETRIEVE_WEB_DATA_ELEMENT_FUNC(F2294,A2294))</f>
        <v>#N/A</v>
      </c>
    </row>
    <row r="2295" spans="1:7" x14ac:dyDescent="0.25">
      <c r="A2295">
        <v>3683</v>
      </c>
      <c r="B2295" t="s">
        <v>8986</v>
      </c>
      <c r="C2295" t="s">
        <v>9885</v>
      </c>
      <c r="D2295" t="s">
        <v>8988</v>
      </c>
      <c r="E2295" s="1" t="b">
        <v>0</v>
      </c>
      <c r="F2295" s="3" t="s">
        <v>12165</v>
      </c>
      <c r="G2295" t="e">
        <f>IF(E2295=FALSE,#N/A,[1]!RETRIEVE_WEB_DATA_ELEMENT_FUNC(F2295,A2295))</f>
        <v>#N/A</v>
      </c>
    </row>
    <row r="2296" spans="1:7" x14ac:dyDescent="0.25">
      <c r="A2296">
        <v>3684</v>
      </c>
      <c r="B2296" t="s">
        <v>8986</v>
      </c>
      <c r="C2296" t="s">
        <v>9886</v>
      </c>
      <c r="D2296" t="s">
        <v>8988</v>
      </c>
      <c r="E2296" s="1" t="b">
        <v>0</v>
      </c>
      <c r="F2296" s="3" t="s">
        <v>12165</v>
      </c>
      <c r="G2296" t="e">
        <f>IF(E2296=FALSE,#N/A,[1]!RETRIEVE_WEB_DATA_ELEMENT_FUNC(F2296,A2296))</f>
        <v>#N/A</v>
      </c>
    </row>
    <row r="2297" spans="1:7" x14ac:dyDescent="0.25">
      <c r="A2297">
        <v>3685</v>
      </c>
      <c r="B2297" t="s">
        <v>8986</v>
      </c>
      <c r="C2297" t="s">
        <v>9887</v>
      </c>
      <c r="D2297" t="s">
        <v>8988</v>
      </c>
      <c r="E2297" s="1" t="b">
        <v>0</v>
      </c>
      <c r="F2297" s="3" t="s">
        <v>12165</v>
      </c>
      <c r="G2297" t="e">
        <f>IF(E2297=FALSE,#N/A,[1]!RETRIEVE_WEB_DATA_ELEMENT_FUNC(F2297,A2297))</f>
        <v>#N/A</v>
      </c>
    </row>
    <row r="2298" spans="1:7" x14ac:dyDescent="0.25">
      <c r="A2298">
        <v>3686</v>
      </c>
      <c r="B2298" t="s">
        <v>8986</v>
      </c>
      <c r="C2298" t="s">
        <v>9888</v>
      </c>
      <c r="D2298" t="s">
        <v>8988</v>
      </c>
      <c r="E2298" s="1" t="b">
        <v>0</v>
      </c>
      <c r="F2298" s="3" t="s">
        <v>12165</v>
      </c>
      <c r="G2298" t="e">
        <f>IF(E2298=FALSE,#N/A,[1]!RETRIEVE_WEB_DATA_ELEMENT_FUNC(F2298,A2298))</f>
        <v>#N/A</v>
      </c>
    </row>
    <row r="2299" spans="1:7" x14ac:dyDescent="0.25">
      <c r="A2299">
        <v>3687</v>
      </c>
      <c r="B2299" t="s">
        <v>8986</v>
      </c>
      <c r="C2299" t="s">
        <v>9889</v>
      </c>
      <c r="D2299" t="s">
        <v>8988</v>
      </c>
      <c r="E2299" s="1" t="b">
        <v>0</v>
      </c>
      <c r="F2299" s="3" t="s">
        <v>12165</v>
      </c>
      <c r="G2299" t="e">
        <f>IF(E2299=FALSE,#N/A,[1]!RETRIEVE_WEB_DATA_ELEMENT_FUNC(F2299,A2299))</f>
        <v>#N/A</v>
      </c>
    </row>
    <row r="2300" spans="1:7" x14ac:dyDescent="0.25">
      <c r="A2300">
        <v>3688</v>
      </c>
      <c r="B2300" t="s">
        <v>8986</v>
      </c>
      <c r="C2300" t="s">
        <v>9890</v>
      </c>
      <c r="D2300" t="s">
        <v>8988</v>
      </c>
      <c r="E2300" s="1" t="b">
        <v>0</v>
      </c>
      <c r="F2300" s="3" t="s">
        <v>12165</v>
      </c>
      <c r="G2300" t="e">
        <f>IF(E2300=FALSE,#N/A,[1]!RETRIEVE_WEB_DATA_ELEMENT_FUNC(F2300,A2300))</f>
        <v>#N/A</v>
      </c>
    </row>
    <row r="2301" spans="1:7" x14ac:dyDescent="0.25">
      <c r="A2301">
        <v>3689</v>
      </c>
      <c r="B2301" t="s">
        <v>8986</v>
      </c>
      <c r="C2301" t="s">
        <v>9891</v>
      </c>
      <c r="D2301" t="s">
        <v>8988</v>
      </c>
      <c r="E2301" s="1" t="b">
        <v>0</v>
      </c>
      <c r="F2301" s="3" t="s">
        <v>12165</v>
      </c>
      <c r="G2301" t="e">
        <f>IF(E2301=FALSE,#N/A,[1]!RETRIEVE_WEB_DATA_ELEMENT_FUNC(F2301,A2301))</f>
        <v>#N/A</v>
      </c>
    </row>
    <row r="2302" spans="1:7" x14ac:dyDescent="0.25">
      <c r="A2302">
        <v>3690</v>
      </c>
      <c r="B2302" t="s">
        <v>8986</v>
      </c>
      <c r="C2302" t="s">
        <v>9892</v>
      </c>
      <c r="D2302" t="s">
        <v>8988</v>
      </c>
      <c r="E2302" s="1" t="b">
        <v>0</v>
      </c>
      <c r="F2302" s="3" t="s">
        <v>12165</v>
      </c>
      <c r="G2302" t="e">
        <f>IF(E2302=FALSE,#N/A,[1]!RETRIEVE_WEB_DATA_ELEMENT_FUNC(F2302,A2302))</f>
        <v>#N/A</v>
      </c>
    </row>
    <row r="2303" spans="1:7" x14ac:dyDescent="0.25">
      <c r="A2303">
        <v>3691</v>
      </c>
      <c r="B2303" t="s">
        <v>8986</v>
      </c>
      <c r="C2303" t="s">
        <v>9893</v>
      </c>
      <c r="D2303" t="s">
        <v>8988</v>
      </c>
      <c r="E2303" s="1" t="b">
        <v>0</v>
      </c>
      <c r="F2303" s="3" t="s">
        <v>12165</v>
      </c>
      <c r="G2303" t="e">
        <f>IF(E2303=FALSE,#N/A,[1]!RETRIEVE_WEB_DATA_ELEMENT_FUNC(F2303,A2303))</f>
        <v>#N/A</v>
      </c>
    </row>
    <row r="2304" spans="1:7" x14ac:dyDescent="0.25">
      <c r="A2304">
        <v>3692</v>
      </c>
      <c r="B2304" t="s">
        <v>8986</v>
      </c>
      <c r="C2304" t="s">
        <v>9894</v>
      </c>
      <c r="D2304" t="s">
        <v>8988</v>
      </c>
      <c r="E2304" s="1" t="b">
        <v>0</v>
      </c>
      <c r="F2304" s="3" t="s">
        <v>12165</v>
      </c>
      <c r="G2304" t="e">
        <f>IF(E2304=FALSE,#N/A,[1]!RETRIEVE_WEB_DATA_ELEMENT_FUNC(F2304,A2304))</f>
        <v>#N/A</v>
      </c>
    </row>
    <row r="2305" spans="1:7" x14ac:dyDescent="0.25">
      <c r="A2305">
        <v>3693</v>
      </c>
      <c r="B2305" t="s">
        <v>8986</v>
      </c>
      <c r="C2305" t="s">
        <v>9895</v>
      </c>
      <c r="D2305" t="s">
        <v>8988</v>
      </c>
      <c r="E2305" s="1" t="b">
        <v>0</v>
      </c>
      <c r="F2305" s="3" t="s">
        <v>12165</v>
      </c>
      <c r="G2305" t="e">
        <f>IF(E2305=FALSE,#N/A,[1]!RETRIEVE_WEB_DATA_ELEMENT_FUNC(F2305,A2305))</f>
        <v>#N/A</v>
      </c>
    </row>
    <row r="2306" spans="1:7" x14ac:dyDescent="0.25">
      <c r="A2306">
        <v>3694</v>
      </c>
      <c r="B2306" t="s">
        <v>8986</v>
      </c>
      <c r="C2306" t="s">
        <v>9896</v>
      </c>
      <c r="D2306" t="s">
        <v>8988</v>
      </c>
      <c r="E2306" s="1" t="b">
        <v>0</v>
      </c>
      <c r="F2306" s="3" t="s">
        <v>12165</v>
      </c>
      <c r="G2306" t="e">
        <f>IF(E2306=FALSE,#N/A,[1]!RETRIEVE_WEB_DATA_ELEMENT_FUNC(F2306,A2306))</f>
        <v>#N/A</v>
      </c>
    </row>
    <row r="2307" spans="1:7" x14ac:dyDescent="0.25">
      <c r="A2307">
        <v>3695</v>
      </c>
      <c r="B2307" t="s">
        <v>8986</v>
      </c>
      <c r="C2307" t="s">
        <v>9897</v>
      </c>
      <c r="D2307" t="s">
        <v>8988</v>
      </c>
      <c r="E2307" s="1" t="b">
        <v>0</v>
      </c>
      <c r="F2307" s="3" t="s">
        <v>12165</v>
      </c>
      <c r="G2307" t="e">
        <f>IF(E2307=FALSE,#N/A,[1]!RETRIEVE_WEB_DATA_ELEMENT_FUNC(F2307,A2307))</f>
        <v>#N/A</v>
      </c>
    </row>
    <row r="2308" spans="1:7" x14ac:dyDescent="0.25">
      <c r="A2308">
        <v>3696</v>
      </c>
      <c r="B2308" t="s">
        <v>8986</v>
      </c>
      <c r="C2308" t="s">
        <v>9898</v>
      </c>
      <c r="D2308" t="s">
        <v>8988</v>
      </c>
      <c r="E2308" s="1" t="b">
        <v>0</v>
      </c>
      <c r="F2308" s="3" t="s">
        <v>12165</v>
      </c>
      <c r="G2308" t="e">
        <f>IF(E2308=FALSE,#N/A,[1]!RETRIEVE_WEB_DATA_ELEMENT_FUNC(F2308,A2308))</f>
        <v>#N/A</v>
      </c>
    </row>
    <row r="2309" spans="1:7" x14ac:dyDescent="0.25">
      <c r="A2309">
        <v>3697</v>
      </c>
      <c r="B2309" t="s">
        <v>8986</v>
      </c>
      <c r="C2309" t="s">
        <v>9899</v>
      </c>
      <c r="D2309" t="s">
        <v>8988</v>
      </c>
      <c r="E2309" s="1" t="b">
        <v>0</v>
      </c>
      <c r="F2309" s="3" t="s">
        <v>12165</v>
      </c>
      <c r="G2309" t="e">
        <f>IF(E2309=FALSE,#N/A,[1]!RETRIEVE_WEB_DATA_ELEMENT_FUNC(F2309,A2309))</f>
        <v>#N/A</v>
      </c>
    </row>
    <row r="2310" spans="1:7" x14ac:dyDescent="0.25">
      <c r="A2310">
        <v>3698</v>
      </c>
      <c r="B2310" t="s">
        <v>8986</v>
      </c>
      <c r="C2310" t="s">
        <v>9900</v>
      </c>
      <c r="D2310" t="s">
        <v>8988</v>
      </c>
      <c r="E2310" s="1" t="b">
        <v>0</v>
      </c>
      <c r="F2310" s="3" t="s">
        <v>12165</v>
      </c>
      <c r="G2310" t="e">
        <f>IF(E2310=FALSE,#N/A,[1]!RETRIEVE_WEB_DATA_ELEMENT_FUNC(F2310,A2310))</f>
        <v>#N/A</v>
      </c>
    </row>
    <row r="2311" spans="1:7" x14ac:dyDescent="0.25">
      <c r="A2311">
        <v>3699</v>
      </c>
      <c r="B2311" t="s">
        <v>8986</v>
      </c>
      <c r="C2311" t="s">
        <v>9901</v>
      </c>
      <c r="D2311" t="s">
        <v>8988</v>
      </c>
      <c r="E2311" s="1" t="b">
        <v>0</v>
      </c>
      <c r="F2311" s="3" t="s">
        <v>12165</v>
      </c>
      <c r="G2311" t="e">
        <f>IF(E2311=FALSE,#N/A,[1]!RETRIEVE_WEB_DATA_ELEMENT_FUNC(F2311,A2311))</f>
        <v>#N/A</v>
      </c>
    </row>
    <row r="2312" spans="1:7" x14ac:dyDescent="0.25">
      <c r="A2312">
        <v>3700</v>
      </c>
      <c r="B2312" t="s">
        <v>8986</v>
      </c>
      <c r="C2312" t="s">
        <v>9902</v>
      </c>
      <c r="D2312" t="s">
        <v>8988</v>
      </c>
      <c r="E2312" s="1" t="b">
        <v>0</v>
      </c>
      <c r="F2312" s="3" t="s">
        <v>12165</v>
      </c>
      <c r="G2312" t="e">
        <f>IF(E2312=FALSE,#N/A,[1]!RETRIEVE_WEB_DATA_ELEMENT_FUNC(F2312,A2312))</f>
        <v>#N/A</v>
      </c>
    </row>
    <row r="2313" spans="1:7" x14ac:dyDescent="0.25">
      <c r="A2313">
        <v>3701</v>
      </c>
      <c r="B2313" t="s">
        <v>8986</v>
      </c>
      <c r="C2313" t="s">
        <v>9903</v>
      </c>
      <c r="D2313" t="s">
        <v>8988</v>
      </c>
      <c r="E2313" s="1" t="b">
        <v>0</v>
      </c>
      <c r="F2313" s="3" t="s">
        <v>12165</v>
      </c>
      <c r="G2313" t="e">
        <f>IF(E2313=FALSE,#N/A,[1]!RETRIEVE_WEB_DATA_ELEMENT_FUNC(F2313,A2313))</f>
        <v>#N/A</v>
      </c>
    </row>
    <row r="2314" spans="1:7" x14ac:dyDescent="0.25">
      <c r="A2314">
        <v>3702</v>
      </c>
      <c r="B2314" t="s">
        <v>8986</v>
      </c>
      <c r="C2314" t="s">
        <v>9904</v>
      </c>
      <c r="D2314" t="s">
        <v>8988</v>
      </c>
      <c r="E2314" s="1" t="b">
        <v>0</v>
      </c>
      <c r="F2314" s="3" t="s">
        <v>12165</v>
      </c>
      <c r="G2314" t="e">
        <f>IF(E2314=FALSE,#N/A,[1]!RETRIEVE_WEB_DATA_ELEMENT_FUNC(F2314,A2314))</f>
        <v>#N/A</v>
      </c>
    </row>
    <row r="2315" spans="1:7" x14ac:dyDescent="0.25">
      <c r="A2315">
        <v>3703</v>
      </c>
      <c r="B2315" t="s">
        <v>8986</v>
      </c>
      <c r="C2315" t="s">
        <v>9905</v>
      </c>
      <c r="D2315" t="s">
        <v>8988</v>
      </c>
      <c r="E2315" s="1" t="b">
        <v>0</v>
      </c>
      <c r="F2315" s="3" t="s">
        <v>12165</v>
      </c>
      <c r="G2315" t="e">
        <f>IF(E2315=FALSE,#N/A,[1]!RETRIEVE_WEB_DATA_ELEMENT_FUNC(F2315,A2315))</f>
        <v>#N/A</v>
      </c>
    </row>
    <row r="2316" spans="1:7" x14ac:dyDescent="0.25">
      <c r="A2316">
        <v>3704</v>
      </c>
      <c r="B2316" t="s">
        <v>8986</v>
      </c>
      <c r="C2316" t="s">
        <v>9906</v>
      </c>
      <c r="D2316" t="s">
        <v>8988</v>
      </c>
      <c r="E2316" s="1" t="b">
        <v>0</v>
      </c>
      <c r="F2316" s="3" t="s">
        <v>12165</v>
      </c>
      <c r="G2316" t="e">
        <f>IF(E2316=FALSE,#N/A,[1]!RETRIEVE_WEB_DATA_ELEMENT_FUNC(F2316,A2316))</f>
        <v>#N/A</v>
      </c>
    </row>
    <row r="2317" spans="1:7" x14ac:dyDescent="0.25">
      <c r="A2317">
        <v>3705</v>
      </c>
      <c r="B2317" t="s">
        <v>8986</v>
      </c>
      <c r="C2317" t="s">
        <v>9907</v>
      </c>
      <c r="D2317" t="s">
        <v>8988</v>
      </c>
      <c r="E2317" s="1" t="b">
        <v>0</v>
      </c>
      <c r="F2317" s="3" t="s">
        <v>12165</v>
      </c>
      <c r="G2317" t="e">
        <f>IF(E2317=FALSE,#N/A,[1]!RETRIEVE_WEB_DATA_ELEMENT_FUNC(F2317,A2317))</f>
        <v>#N/A</v>
      </c>
    </row>
    <row r="2318" spans="1:7" x14ac:dyDescent="0.25">
      <c r="A2318">
        <v>3706</v>
      </c>
      <c r="B2318" t="s">
        <v>8986</v>
      </c>
      <c r="C2318" t="s">
        <v>9908</v>
      </c>
      <c r="D2318" t="s">
        <v>8988</v>
      </c>
      <c r="E2318" s="1" t="b">
        <v>0</v>
      </c>
      <c r="F2318" s="3" t="s">
        <v>12165</v>
      </c>
      <c r="G2318" t="e">
        <f>IF(E2318=FALSE,#N/A,[1]!RETRIEVE_WEB_DATA_ELEMENT_FUNC(F2318,A2318))</f>
        <v>#N/A</v>
      </c>
    </row>
    <row r="2319" spans="1:7" x14ac:dyDescent="0.25">
      <c r="A2319">
        <v>3707</v>
      </c>
      <c r="B2319" t="s">
        <v>8986</v>
      </c>
      <c r="C2319" t="s">
        <v>9909</v>
      </c>
      <c r="D2319" t="s">
        <v>8988</v>
      </c>
      <c r="E2319" s="1" t="b">
        <v>0</v>
      </c>
      <c r="F2319" s="3" t="s">
        <v>12165</v>
      </c>
      <c r="G2319" t="e">
        <f>IF(E2319=FALSE,#N/A,[1]!RETRIEVE_WEB_DATA_ELEMENT_FUNC(F2319,A2319))</f>
        <v>#N/A</v>
      </c>
    </row>
    <row r="2320" spans="1:7" x14ac:dyDescent="0.25">
      <c r="A2320">
        <v>3708</v>
      </c>
      <c r="B2320" t="s">
        <v>8986</v>
      </c>
      <c r="C2320" t="s">
        <v>9910</v>
      </c>
      <c r="D2320" t="s">
        <v>8988</v>
      </c>
      <c r="E2320" s="1" t="b">
        <v>0</v>
      </c>
      <c r="F2320" s="3" t="s">
        <v>12165</v>
      </c>
      <c r="G2320" t="e">
        <f>IF(E2320=FALSE,#N/A,[1]!RETRIEVE_WEB_DATA_ELEMENT_FUNC(F2320,A2320))</f>
        <v>#N/A</v>
      </c>
    </row>
    <row r="2321" spans="1:7" x14ac:dyDescent="0.25">
      <c r="A2321">
        <v>3709</v>
      </c>
      <c r="B2321" t="s">
        <v>8986</v>
      </c>
      <c r="C2321" t="s">
        <v>9911</v>
      </c>
      <c r="D2321" t="s">
        <v>8988</v>
      </c>
      <c r="E2321" s="1" t="b">
        <v>0</v>
      </c>
      <c r="F2321" s="3" t="s">
        <v>12165</v>
      </c>
      <c r="G2321" t="e">
        <f>IF(E2321=FALSE,#N/A,[1]!RETRIEVE_WEB_DATA_ELEMENT_FUNC(F2321,A2321))</f>
        <v>#N/A</v>
      </c>
    </row>
    <row r="2322" spans="1:7" x14ac:dyDescent="0.25">
      <c r="A2322">
        <v>3710</v>
      </c>
      <c r="B2322" t="s">
        <v>8986</v>
      </c>
      <c r="C2322" t="s">
        <v>9912</v>
      </c>
      <c r="D2322" t="s">
        <v>8988</v>
      </c>
      <c r="E2322" s="1" t="b">
        <v>0</v>
      </c>
      <c r="F2322" s="3" t="s">
        <v>12165</v>
      </c>
      <c r="G2322" t="e">
        <f>IF(E2322=FALSE,#N/A,[1]!RETRIEVE_WEB_DATA_ELEMENT_FUNC(F2322,A2322))</f>
        <v>#N/A</v>
      </c>
    </row>
    <row r="2323" spans="1:7" x14ac:dyDescent="0.25">
      <c r="A2323">
        <v>3711</v>
      </c>
      <c r="B2323" t="s">
        <v>8986</v>
      </c>
      <c r="C2323" t="s">
        <v>9913</v>
      </c>
      <c r="D2323" t="s">
        <v>8988</v>
      </c>
      <c r="E2323" s="1" t="b">
        <v>0</v>
      </c>
      <c r="F2323" s="3" t="s">
        <v>12165</v>
      </c>
      <c r="G2323" t="e">
        <f>IF(E2323=FALSE,#N/A,[1]!RETRIEVE_WEB_DATA_ELEMENT_FUNC(F2323,A2323))</f>
        <v>#N/A</v>
      </c>
    </row>
    <row r="2324" spans="1:7" x14ac:dyDescent="0.25">
      <c r="A2324">
        <v>3712</v>
      </c>
      <c r="B2324" t="s">
        <v>8986</v>
      </c>
      <c r="C2324" t="s">
        <v>9914</v>
      </c>
      <c r="D2324" t="s">
        <v>8988</v>
      </c>
      <c r="E2324" s="1" t="b">
        <v>0</v>
      </c>
      <c r="F2324" s="3" t="s">
        <v>12165</v>
      </c>
      <c r="G2324" t="e">
        <f>IF(E2324=FALSE,#N/A,[1]!RETRIEVE_WEB_DATA_ELEMENT_FUNC(F2324,A2324))</f>
        <v>#N/A</v>
      </c>
    </row>
    <row r="2325" spans="1:7" x14ac:dyDescent="0.25">
      <c r="A2325">
        <v>3713</v>
      </c>
      <c r="B2325" t="s">
        <v>8986</v>
      </c>
      <c r="C2325" t="s">
        <v>9915</v>
      </c>
      <c r="D2325" t="s">
        <v>8988</v>
      </c>
      <c r="E2325" s="1" t="b">
        <v>0</v>
      </c>
      <c r="F2325" s="3" t="s">
        <v>12165</v>
      </c>
      <c r="G2325" t="e">
        <f>IF(E2325=FALSE,#N/A,[1]!RETRIEVE_WEB_DATA_ELEMENT_FUNC(F2325,A2325))</f>
        <v>#N/A</v>
      </c>
    </row>
    <row r="2326" spans="1:7" x14ac:dyDescent="0.25">
      <c r="A2326">
        <v>3714</v>
      </c>
      <c r="B2326" t="s">
        <v>8986</v>
      </c>
      <c r="C2326" t="s">
        <v>9916</v>
      </c>
      <c r="D2326" t="s">
        <v>8988</v>
      </c>
      <c r="E2326" s="1" t="b">
        <v>0</v>
      </c>
      <c r="F2326" s="3" t="s">
        <v>12165</v>
      </c>
      <c r="G2326" t="e">
        <f>IF(E2326=FALSE,#N/A,[1]!RETRIEVE_WEB_DATA_ELEMENT_FUNC(F2326,A2326))</f>
        <v>#N/A</v>
      </c>
    </row>
    <row r="2327" spans="1:7" x14ac:dyDescent="0.25">
      <c r="A2327">
        <v>3715</v>
      </c>
      <c r="B2327" t="s">
        <v>8986</v>
      </c>
      <c r="C2327" t="s">
        <v>9917</v>
      </c>
      <c r="D2327" t="s">
        <v>8988</v>
      </c>
      <c r="E2327" s="1" t="b">
        <v>0</v>
      </c>
      <c r="F2327" s="3" t="s">
        <v>12165</v>
      </c>
      <c r="G2327" t="e">
        <f>IF(E2327=FALSE,#N/A,[1]!RETRIEVE_WEB_DATA_ELEMENT_FUNC(F2327,A2327))</f>
        <v>#N/A</v>
      </c>
    </row>
    <row r="2328" spans="1:7" x14ac:dyDescent="0.25">
      <c r="A2328">
        <v>3716</v>
      </c>
      <c r="B2328" t="s">
        <v>8986</v>
      </c>
      <c r="C2328" t="s">
        <v>9918</v>
      </c>
      <c r="D2328" t="s">
        <v>8988</v>
      </c>
      <c r="E2328" s="1" t="b">
        <v>0</v>
      </c>
      <c r="F2328" s="3" t="s">
        <v>12165</v>
      </c>
      <c r="G2328" t="e">
        <f>IF(E2328=FALSE,#N/A,[1]!RETRIEVE_WEB_DATA_ELEMENT_FUNC(F2328,A2328))</f>
        <v>#N/A</v>
      </c>
    </row>
    <row r="2329" spans="1:7" x14ac:dyDescent="0.25">
      <c r="A2329">
        <v>3717</v>
      </c>
      <c r="B2329" t="s">
        <v>8986</v>
      </c>
      <c r="C2329" t="s">
        <v>9919</v>
      </c>
      <c r="D2329" t="s">
        <v>8988</v>
      </c>
      <c r="E2329" s="1" t="b">
        <v>0</v>
      </c>
      <c r="F2329" s="3" t="s">
        <v>12165</v>
      </c>
      <c r="G2329" t="e">
        <f>IF(E2329=FALSE,#N/A,[1]!RETRIEVE_WEB_DATA_ELEMENT_FUNC(F2329,A2329))</f>
        <v>#N/A</v>
      </c>
    </row>
    <row r="2330" spans="1:7" x14ac:dyDescent="0.25">
      <c r="A2330">
        <v>3718</v>
      </c>
      <c r="B2330" t="s">
        <v>8986</v>
      </c>
      <c r="C2330" t="s">
        <v>9920</v>
      </c>
      <c r="D2330" t="s">
        <v>8988</v>
      </c>
      <c r="E2330" s="1" t="b">
        <v>0</v>
      </c>
      <c r="F2330" s="3" t="s">
        <v>12165</v>
      </c>
      <c r="G2330" t="e">
        <f>IF(E2330=FALSE,#N/A,[1]!RETRIEVE_WEB_DATA_ELEMENT_FUNC(F2330,A2330))</f>
        <v>#N/A</v>
      </c>
    </row>
    <row r="2331" spans="1:7" x14ac:dyDescent="0.25">
      <c r="A2331">
        <v>3719</v>
      </c>
      <c r="B2331" t="s">
        <v>8986</v>
      </c>
      <c r="C2331" t="s">
        <v>9921</v>
      </c>
      <c r="D2331" t="s">
        <v>8988</v>
      </c>
      <c r="E2331" s="1" t="b">
        <v>0</v>
      </c>
      <c r="F2331" s="3" t="s">
        <v>12165</v>
      </c>
      <c r="G2331" t="e">
        <f>IF(E2331=FALSE,#N/A,[1]!RETRIEVE_WEB_DATA_ELEMENT_FUNC(F2331,A2331))</f>
        <v>#N/A</v>
      </c>
    </row>
    <row r="2332" spans="1:7" x14ac:dyDescent="0.25">
      <c r="A2332">
        <v>3720</v>
      </c>
      <c r="B2332" t="s">
        <v>8986</v>
      </c>
      <c r="C2332" t="s">
        <v>9922</v>
      </c>
      <c r="D2332" t="s">
        <v>8988</v>
      </c>
      <c r="E2332" s="1" t="b">
        <v>0</v>
      </c>
      <c r="F2332" s="3" t="s">
        <v>12165</v>
      </c>
      <c r="G2332" t="e">
        <f>IF(E2332=FALSE,#N/A,[1]!RETRIEVE_WEB_DATA_ELEMENT_FUNC(F2332,A2332))</f>
        <v>#N/A</v>
      </c>
    </row>
    <row r="2333" spans="1:7" x14ac:dyDescent="0.25">
      <c r="A2333">
        <v>3721</v>
      </c>
      <c r="B2333" t="s">
        <v>8986</v>
      </c>
      <c r="C2333" t="s">
        <v>9923</v>
      </c>
      <c r="D2333" t="s">
        <v>8988</v>
      </c>
      <c r="E2333" s="1" t="b">
        <v>0</v>
      </c>
      <c r="F2333" s="3" t="s">
        <v>12165</v>
      </c>
      <c r="G2333" t="e">
        <f>IF(E2333=FALSE,#N/A,[1]!RETRIEVE_WEB_DATA_ELEMENT_FUNC(F2333,A2333))</f>
        <v>#N/A</v>
      </c>
    </row>
    <row r="2334" spans="1:7" x14ac:dyDescent="0.25">
      <c r="A2334">
        <v>3722</v>
      </c>
      <c r="B2334" t="s">
        <v>8986</v>
      </c>
      <c r="C2334" t="s">
        <v>9924</v>
      </c>
      <c r="D2334" t="s">
        <v>8988</v>
      </c>
      <c r="E2334" s="1" t="b">
        <v>0</v>
      </c>
      <c r="F2334" s="3" t="s">
        <v>12165</v>
      </c>
      <c r="G2334" t="e">
        <f>IF(E2334=FALSE,#N/A,[1]!RETRIEVE_WEB_DATA_ELEMENT_FUNC(F2334,A2334))</f>
        <v>#N/A</v>
      </c>
    </row>
    <row r="2335" spans="1:7" x14ac:dyDescent="0.25">
      <c r="A2335">
        <v>3723</v>
      </c>
      <c r="B2335" t="s">
        <v>8986</v>
      </c>
      <c r="C2335" t="s">
        <v>9925</v>
      </c>
      <c r="D2335" t="s">
        <v>8988</v>
      </c>
      <c r="E2335" s="1" t="b">
        <v>0</v>
      </c>
      <c r="F2335" s="3" t="s">
        <v>12165</v>
      </c>
      <c r="G2335" t="e">
        <f>IF(E2335=FALSE,#N/A,[1]!RETRIEVE_WEB_DATA_ELEMENT_FUNC(F2335,A2335))</f>
        <v>#N/A</v>
      </c>
    </row>
    <row r="2336" spans="1:7" x14ac:dyDescent="0.25">
      <c r="A2336">
        <v>3724</v>
      </c>
      <c r="B2336" t="s">
        <v>8986</v>
      </c>
      <c r="C2336" t="s">
        <v>9926</v>
      </c>
      <c r="D2336" t="s">
        <v>8988</v>
      </c>
      <c r="E2336" s="1" t="b">
        <v>0</v>
      </c>
      <c r="F2336" s="3" t="s">
        <v>12165</v>
      </c>
      <c r="G2336" t="e">
        <f>IF(E2336=FALSE,#N/A,[1]!RETRIEVE_WEB_DATA_ELEMENT_FUNC(F2336,A2336))</f>
        <v>#N/A</v>
      </c>
    </row>
    <row r="2337" spans="1:7" x14ac:dyDescent="0.25">
      <c r="A2337">
        <v>3725</v>
      </c>
      <c r="B2337" t="s">
        <v>8986</v>
      </c>
      <c r="C2337" t="s">
        <v>9927</v>
      </c>
      <c r="D2337" t="s">
        <v>8988</v>
      </c>
      <c r="E2337" s="1" t="b">
        <v>0</v>
      </c>
      <c r="F2337" s="3" t="s">
        <v>12165</v>
      </c>
      <c r="G2337" t="e">
        <f>IF(E2337=FALSE,#N/A,[1]!RETRIEVE_WEB_DATA_ELEMENT_FUNC(F2337,A2337))</f>
        <v>#N/A</v>
      </c>
    </row>
    <row r="2338" spans="1:7" x14ac:dyDescent="0.25">
      <c r="A2338">
        <v>3726</v>
      </c>
      <c r="B2338" t="s">
        <v>8986</v>
      </c>
      <c r="C2338" t="s">
        <v>9928</v>
      </c>
      <c r="D2338" t="s">
        <v>8988</v>
      </c>
      <c r="E2338" s="1" t="b">
        <v>0</v>
      </c>
      <c r="F2338" s="3" t="s">
        <v>12165</v>
      </c>
      <c r="G2338" t="e">
        <f>IF(E2338=FALSE,#N/A,[1]!RETRIEVE_WEB_DATA_ELEMENT_FUNC(F2338,A2338))</f>
        <v>#N/A</v>
      </c>
    </row>
    <row r="2339" spans="1:7" x14ac:dyDescent="0.25">
      <c r="A2339">
        <v>3727</v>
      </c>
      <c r="B2339" t="s">
        <v>8986</v>
      </c>
      <c r="C2339" t="s">
        <v>9929</v>
      </c>
      <c r="D2339" t="s">
        <v>8988</v>
      </c>
      <c r="E2339" s="1" t="b">
        <v>0</v>
      </c>
      <c r="F2339" s="3" t="s">
        <v>12165</v>
      </c>
      <c r="G2339" t="e">
        <f>IF(E2339=FALSE,#N/A,[1]!RETRIEVE_WEB_DATA_ELEMENT_FUNC(F2339,A2339))</f>
        <v>#N/A</v>
      </c>
    </row>
    <row r="2340" spans="1:7" x14ac:dyDescent="0.25">
      <c r="A2340">
        <v>3728</v>
      </c>
      <c r="B2340" t="s">
        <v>8986</v>
      </c>
      <c r="C2340" t="s">
        <v>9930</v>
      </c>
      <c r="D2340" t="s">
        <v>8988</v>
      </c>
      <c r="E2340" s="1" t="b">
        <v>0</v>
      </c>
      <c r="F2340" s="3" t="s">
        <v>12165</v>
      </c>
      <c r="G2340" t="e">
        <f>IF(E2340=FALSE,#N/A,[1]!RETRIEVE_WEB_DATA_ELEMENT_FUNC(F2340,A2340))</f>
        <v>#N/A</v>
      </c>
    </row>
    <row r="2341" spans="1:7" x14ac:dyDescent="0.25">
      <c r="A2341">
        <v>3729</v>
      </c>
      <c r="B2341" t="s">
        <v>8986</v>
      </c>
      <c r="C2341" t="s">
        <v>9931</v>
      </c>
      <c r="D2341" t="s">
        <v>8988</v>
      </c>
      <c r="E2341" s="1" t="b">
        <v>0</v>
      </c>
      <c r="F2341" s="3" t="s">
        <v>12165</v>
      </c>
      <c r="G2341" t="e">
        <f>IF(E2341=FALSE,#N/A,[1]!RETRIEVE_WEB_DATA_ELEMENT_FUNC(F2341,A2341))</f>
        <v>#N/A</v>
      </c>
    </row>
    <row r="2342" spans="1:7" x14ac:dyDescent="0.25">
      <c r="A2342">
        <v>3730</v>
      </c>
      <c r="B2342" t="s">
        <v>8986</v>
      </c>
      <c r="C2342" t="s">
        <v>9932</v>
      </c>
      <c r="D2342" t="s">
        <v>8988</v>
      </c>
      <c r="E2342" s="1" t="b">
        <v>0</v>
      </c>
      <c r="F2342" s="3" t="s">
        <v>12165</v>
      </c>
      <c r="G2342" t="e">
        <f>IF(E2342=FALSE,#N/A,[1]!RETRIEVE_WEB_DATA_ELEMENT_FUNC(F2342,A2342))</f>
        <v>#N/A</v>
      </c>
    </row>
    <row r="2343" spans="1:7" x14ac:dyDescent="0.25">
      <c r="A2343">
        <v>3731</v>
      </c>
      <c r="B2343" t="s">
        <v>8986</v>
      </c>
      <c r="C2343" t="s">
        <v>9933</v>
      </c>
      <c r="D2343" t="s">
        <v>8988</v>
      </c>
      <c r="E2343" s="1" t="b">
        <v>0</v>
      </c>
      <c r="F2343" s="3" t="s">
        <v>12165</v>
      </c>
      <c r="G2343" t="e">
        <f>IF(E2343=FALSE,#N/A,[1]!RETRIEVE_WEB_DATA_ELEMENT_FUNC(F2343,A2343))</f>
        <v>#N/A</v>
      </c>
    </row>
    <row r="2344" spans="1:7" x14ac:dyDescent="0.25">
      <c r="A2344">
        <v>3732</v>
      </c>
      <c r="B2344" t="s">
        <v>8986</v>
      </c>
      <c r="C2344" t="s">
        <v>9934</v>
      </c>
      <c r="D2344" t="s">
        <v>8988</v>
      </c>
      <c r="E2344" s="1" t="b">
        <v>0</v>
      </c>
      <c r="F2344" s="3" t="s">
        <v>12165</v>
      </c>
      <c r="G2344" t="e">
        <f>IF(E2344=FALSE,#N/A,[1]!RETRIEVE_WEB_DATA_ELEMENT_FUNC(F2344,A2344))</f>
        <v>#N/A</v>
      </c>
    </row>
    <row r="2345" spans="1:7" x14ac:dyDescent="0.25">
      <c r="A2345">
        <v>3733</v>
      </c>
      <c r="B2345" t="s">
        <v>8986</v>
      </c>
      <c r="C2345" t="s">
        <v>9935</v>
      </c>
      <c r="D2345" t="s">
        <v>8988</v>
      </c>
      <c r="E2345" s="1" t="b">
        <v>0</v>
      </c>
      <c r="F2345" s="3" t="s">
        <v>12165</v>
      </c>
      <c r="G2345" t="e">
        <f>IF(E2345=FALSE,#N/A,[1]!RETRIEVE_WEB_DATA_ELEMENT_FUNC(F2345,A2345))</f>
        <v>#N/A</v>
      </c>
    </row>
    <row r="2346" spans="1:7" x14ac:dyDescent="0.25">
      <c r="A2346">
        <v>3734</v>
      </c>
      <c r="B2346" t="s">
        <v>8986</v>
      </c>
      <c r="C2346" t="s">
        <v>9936</v>
      </c>
      <c r="D2346" t="s">
        <v>8988</v>
      </c>
      <c r="E2346" s="1" t="b">
        <v>0</v>
      </c>
      <c r="F2346" s="3" t="s">
        <v>12165</v>
      </c>
      <c r="G2346" t="e">
        <f>IF(E2346=FALSE,#N/A,[1]!RETRIEVE_WEB_DATA_ELEMENT_FUNC(F2346,A2346))</f>
        <v>#N/A</v>
      </c>
    </row>
    <row r="2347" spans="1:7" x14ac:dyDescent="0.25">
      <c r="A2347">
        <v>3735</v>
      </c>
      <c r="B2347" t="s">
        <v>8986</v>
      </c>
      <c r="C2347" t="s">
        <v>9937</v>
      </c>
      <c r="D2347" t="s">
        <v>8988</v>
      </c>
      <c r="E2347" s="1" t="b">
        <v>0</v>
      </c>
      <c r="F2347" s="3" t="s">
        <v>12165</v>
      </c>
      <c r="G2347" t="e">
        <f>IF(E2347=FALSE,#N/A,[1]!RETRIEVE_WEB_DATA_ELEMENT_FUNC(F2347,A2347))</f>
        <v>#N/A</v>
      </c>
    </row>
    <row r="2348" spans="1:7" x14ac:dyDescent="0.25">
      <c r="A2348">
        <v>3736</v>
      </c>
      <c r="B2348" t="s">
        <v>8986</v>
      </c>
      <c r="C2348" t="s">
        <v>9938</v>
      </c>
      <c r="D2348" t="s">
        <v>8988</v>
      </c>
      <c r="E2348" s="1" t="b">
        <v>0</v>
      </c>
      <c r="F2348" s="3" t="s">
        <v>12165</v>
      </c>
      <c r="G2348" t="e">
        <f>IF(E2348=FALSE,#N/A,[1]!RETRIEVE_WEB_DATA_ELEMENT_FUNC(F2348,A2348))</f>
        <v>#N/A</v>
      </c>
    </row>
    <row r="2349" spans="1:7" x14ac:dyDescent="0.25">
      <c r="A2349">
        <v>3737</v>
      </c>
      <c r="B2349" t="s">
        <v>8986</v>
      </c>
      <c r="C2349" t="s">
        <v>9939</v>
      </c>
      <c r="D2349" t="s">
        <v>8988</v>
      </c>
      <c r="E2349" s="1" t="b">
        <v>0</v>
      </c>
      <c r="F2349" s="3" t="s">
        <v>12165</v>
      </c>
      <c r="G2349" t="e">
        <f>IF(E2349=FALSE,#N/A,[1]!RETRIEVE_WEB_DATA_ELEMENT_FUNC(F2349,A2349))</f>
        <v>#N/A</v>
      </c>
    </row>
    <row r="2350" spans="1:7" x14ac:dyDescent="0.25">
      <c r="A2350">
        <v>3738</v>
      </c>
      <c r="B2350" t="s">
        <v>8986</v>
      </c>
      <c r="C2350" t="s">
        <v>9940</v>
      </c>
      <c r="D2350" t="s">
        <v>8988</v>
      </c>
      <c r="E2350" s="1" t="b">
        <v>0</v>
      </c>
      <c r="F2350" s="3" t="s">
        <v>12165</v>
      </c>
      <c r="G2350" t="e">
        <f>IF(E2350=FALSE,#N/A,[1]!RETRIEVE_WEB_DATA_ELEMENT_FUNC(F2350,A2350))</f>
        <v>#N/A</v>
      </c>
    </row>
    <row r="2351" spans="1:7" x14ac:dyDescent="0.25">
      <c r="A2351">
        <v>3739</v>
      </c>
      <c r="B2351" t="s">
        <v>8986</v>
      </c>
      <c r="C2351" t="s">
        <v>9941</v>
      </c>
      <c r="D2351" t="s">
        <v>8988</v>
      </c>
      <c r="E2351" s="1" t="b">
        <v>0</v>
      </c>
      <c r="F2351" s="3" t="s">
        <v>12165</v>
      </c>
      <c r="G2351" t="e">
        <f>IF(E2351=FALSE,#N/A,[1]!RETRIEVE_WEB_DATA_ELEMENT_FUNC(F2351,A2351))</f>
        <v>#N/A</v>
      </c>
    </row>
    <row r="2352" spans="1:7" x14ac:dyDescent="0.25">
      <c r="A2352">
        <v>3740</v>
      </c>
      <c r="B2352" t="s">
        <v>8986</v>
      </c>
      <c r="C2352" t="s">
        <v>9942</v>
      </c>
      <c r="D2352" t="s">
        <v>8988</v>
      </c>
      <c r="E2352" s="1" t="b">
        <v>0</v>
      </c>
      <c r="F2352" s="3" t="s">
        <v>12165</v>
      </c>
      <c r="G2352" t="e">
        <f>IF(E2352=FALSE,#N/A,[1]!RETRIEVE_WEB_DATA_ELEMENT_FUNC(F2352,A2352))</f>
        <v>#N/A</v>
      </c>
    </row>
    <row r="2353" spans="1:7" x14ac:dyDescent="0.25">
      <c r="A2353">
        <v>3741</v>
      </c>
      <c r="B2353" t="s">
        <v>8986</v>
      </c>
      <c r="C2353" t="s">
        <v>9943</v>
      </c>
      <c r="D2353" t="s">
        <v>8988</v>
      </c>
      <c r="E2353" s="1" t="b">
        <v>0</v>
      </c>
      <c r="F2353" s="3" t="s">
        <v>12165</v>
      </c>
      <c r="G2353" t="e">
        <f>IF(E2353=FALSE,#N/A,[1]!RETRIEVE_WEB_DATA_ELEMENT_FUNC(F2353,A2353))</f>
        <v>#N/A</v>
      </c>
    </row>
    <row r="2354" spans="1:7" x14ac:dyDescent="0.25">
      <c r="A2354">
        <v>3742</v>
      </c>
      <c r="B2354" t="s">
        <v>8986</v>
      </c>
      <c r="C2354" t="s">
        <v>9944</v>
      </c>
      <c r="D2354" t="s">
        <v>8988</v>
      </c>
      <c r="E2354" s="1" t="b">
        <v>0</v>
      </c>
      <c r="F2354" s="3" t="s">
        <v>12165</v>
      </c>
      <c r="G2354" t="e">
        <f>IF(E2354=FALSE,#N/A,[1]!RETRIEVE_WEB_DATA_ELEMENT_FUNC(F2354,A2354))</f>
        <v>#N/A</v>
      </c>
    </row>
    <row r="2355" spans="1:7" x14ac:dyDescent="0.25">
      <c r="A2355">
        <v>3743</v>
      </c>
      <c r="B2355" t="s">
        <v>8986</v>
      </c>
      <c r="C2355" t="s">
        <v>9945</v>
      </c>
      <c r="D2355" t="s">
        <v>8988</v>
      </c>
      <c r="E2355" s="1" t="b">
        <v>0</v>
      </c>
      <c r="F2355" s="3" t="s">
        <v>12165</v>
      </c>
      <c r="G2355" t="e">
        <f>IF(E2355=FALSE,#N/A,[1]!RETRIEVE_WEB_DATA_ELEMENT_FUNC(F2355,A2355))</f>
        <v>#N/A</v>
      </c>
    </row>
    <row r="2356" spans="1:7" x14ac:dyDescent="0.25">
      <c r="A2356">
        <v>3744</v>
      </c>
      <c r="B2356" t="s">
        <v>8986</v>
      </c>
      <c r="C2356" t="s">
        <v>9946</v>
      </c>
      <c r="D2356" t="s">
        <v>8988</v>
      </c>
      <c r="E2356" s="1" t="b">
        <v>0</v>
      </c>
      <c r="F2356" s="3" t="s">
        <v>12165</v>
      </c>
      <c r="G2356" t="e">
        <f>IF(E2356=FALSE,#N/A,[1]!RETRIEVE_WEB_DATA_ELEMENT_FUNC(F2356,A2356))</f>
        <v>#N/A</v>
      </c>
    </row>
    <row r="2357" spans="1:7" x14ac:dyDescent="0.25">
      <c r="A2357">
        <v>3745</v>
      </c>
      <c r="B2357" t="s">
        <v>8986</v>
      </c>
      <c r="C2357" t="s">
        <v>9947</v>
      </c>
      <c r="D2357" t="s">
        <v>8988</v>
      </c>
      <c r="E2357" s="1" t="b">
        <v>0</v>
      </c>
      <c r="F2357" s="3" t="s">
        <v>12165</v>
      </c>
      <c r="G2357" t="e">
        <f>IF(E2357=FALSE,#N/A,[1]!RETRIEVE_WEB_DATA_ELEMENT_FUNC(F2357,A2357))</f>
        <v>#N/A</v>
      </c>
    </row>
    <row r="2358" spans="1:7" x14ac:dyDescent="0.25">
      <c r="A2358">
        <v>3746</v>
      </c>
      <c r="B2358" t="s">
        <v>8986</v>
      </c>
      <c r="C2358" t="s">
        <v>9948</v>
      </c>
      <c r="D2358" t="s">
        <v>8988</v>
      </c>
      <c r="E2358" s="1" t="b">
        <v>0</v>
      </c>
      <c r="F2358" s="3" t="s">
        <v>12165</v>
      </c>
      <c r="G2358" t="e">
        <f>IF(E2358=FALSE,#N/A,[1]!RETRIEVE_WEB_DATA_ELEMENT_FUNC(F2358,A2358))</f>
        <v>#N/A</v>
      </c>
    </row>
    <row r="2359" spans="1:7" x14ac:dyDescent="0.25">
      <c r="A2359">
        <v>3747</v>
      </c>
      <c r="B2359" t="s">
        <v>8986</v>
      </c>
      <c r="C2359" t="s">
        <v>9949</v>
      </c>
      <c r="D2359" t="s">
        <v>8988</v>
      </c>
      <c r="E2359" s="1" t="b">
        <v>0</v>
      </c>
      <c r="F2359" s="3" t="s">
        <v>12165</v>
      </c>
      <c r="G2359" t="e">
        <f>IF(E2359=FALSE,#N/A,[1]!RETRIEVE_WEB_DATA_ELEMENT_FUNC(F2359,A2359))</f>
        <v>#N/A</v>
      </c>
    </row>
    <row r="2360" spans="1:7" x14ac:dyDescent="0.25">
      <c r="A2360">
        <v>3748</v>
      </c>
      <c r="B2360" t="s">
        <v>8986</v>
      </c>
      <c r="C2360" t="s">
        <v>9950</v>
      </c>
      <c r="D2360" t="s">
        <v>8988</v>
      </c>
      <c r="E2360" s="1" t="b">
        <v>0</v>
      </c>
      <c r="F2360" s="3" t="s">
        <v>12165</v>
      </c>
      <c r="G2360" t="e">
        <f>IF(E2360=FALSE,#N/A,[1]!RETRIEVE_WEB_DATA_ELEMENT_FUNC(F2360,A2360))</f>
        <v>#N/A</v>
      </c>
    </row>
    <row r="2361" spans="1:7" x14ac:dyDescent="0.25">
      <c r="A2361">
        <v>3749</v>
      </c>
      <c r="B2361" t="s">
        <v>8986</v>
      </c>
      <c r="C2361" t="s">
        <v>9951</v>
      </c>
      <c r="D2361" t="s">
        <v>8988</v>
      </c>
      <c r="E2361" s="1" t="b">
        <v>0</v>
      </c>
      <c r="F2361" s="3" t="s">
        <v>12165</v>
      </c>
      <c r="G2361" t="e">
        <f>IF(E2361=FALSE,#N/A,[1]!RETRIEVE_WEB_DATA_ELEMENT_FUNC(F2361,A2361))</f>
        <v>#N/A</v>
      </c>
    </row>
    <row r="2362" spans="1:7" x14ac:dyDescent="0.25">
      <c r="A2362">
        <v>3750</v>
      </c>
      <c r="B2362" t="s">
        <v>8986</v>
      </c>
      <c r="C2362" t="s">
        <v>9952</v>
      </c>
      <c r="D2362" t="s">
        <v>8988</v>
      </c>
      <c r="E2362" s="1" t="b">
        <v>0</v>
      </c>
      <c r="F2362" s="3" t="s">
        <v>12165</v>
      </c>
      <c r="G2362" t="e">
        <f>IF(E2362=FALSE,#N/A,[1]!RETRIEVE_WEB_DATA_ELEMENT_FUNC(F2362,A2362))</f>
        <v>#N/A</v>
      </c>
    </row>
    <row r="2363" spans="1:7" x14ac:dyDescent="0.25">
      <c r="A2363">
        <v>3751</v>
      </c>
      <c r="B2363" t="s">
        <v>8986</v>
      </c>
      <c r="C2363" t="s">
        <v>9953</v>
      </c>
      <c r="D2363" t="s">
        <v>8988</v>
      </c>
      <c r="E2363" s="1" t="b">
        <v>0</v>
      </c>
      <c r="F2363" s="3" t="s">
        <v>12165</v>
      </c>
      <c r="G2363" t="e">
        <f>IF(E2363=FALSE,#N/A,[1]!RETRIEVE_WEB_DATA_ELEMENT_FUNC(F2363,A2363))</f>
        <v>#N/A</v>
      </c>
    </row>
    <row r="2364" spans="1:7" x14ac:dyDescent="0.25">
      <c r="A2364">
        <v>3752</v>
      </c>
      <c r="B2364" t="s">
        <v>8986</v>
      </c>
      <c r="C2364" t="s">
        <v>9954</v>
      </c>
      <c r="D2364" t="s">
        <v>8988</v>
      </c>
      <c r="E2364" s="1" t="b">
        <v>0</v>
      </c>
      <c r="F2364" s="3" t="s">
        <v>12165</v>
      </c>
      <c r="G2364" t="e">
        <f>IF(E2364=FALSE,#N/A,[1]!RETRIEVE_WEB_DATA_ELEMENT_FUNC(F2364,A2364))</f>
        <v>#N/A</v>
      </c>
    </row>
    <row r="2365" spans="1:7" x14ac:dyDescent="0.25">
      <c r="A2365">
        <v>3753</v>
      </c>
      <c r="B2365" t="s">
        <v>8986</v>
      </c>
      <c r="C2365" t="s">
        <v>9955</v>
      </c>
      <c r="D2365" t="s">
        <v>8988</v>
      </c>
      <c r="E2365" s="1" t="b">
        <v>0</v>
      </c>
      <c r="F2365" s="3" t="s">
        <v>12165</v>
      </c>
      <c r="G2365" t="e">
        <f>IF(E2365=FALSE,#N/A,[1]!RETRIEVE_WEB_DATA_ELEMENT_FUNC(F2365,A2365))</f>
        <v>#N/A</v>
      </c>
    </row>
    <row r="2366" spans="1:7" x14ac:dyDescent="0.25">
      <c r="A2366">
        <v>3754</v>
      </c>
      <c r="B2366" t="s">
        <v>8986</v>
      </c>
      <c r="C2366" t="s">
        <v>9956</v>
      </c>
      <c r="D2366" t="s">
        <v>8988</v>
      </c>
      <c r="E2366" s="1" t="b">
        <v>0</v>
      </c>
      <c r="F2366" s="3" t="s">
        <v>12165</v>
      </c>
      <c r="G2366" t="e">
        <f>IF(E2366=FALSE,#N/A,[1]!RETRIEVE_WEB_DATA_ELEMENT_FUNC(F2366,A2366))</f>
        <v>#N/A</v>
      </c>
    </row>
    <row r="2367" spans="1:7" x14ac:dyDescent="0.25">
      <c r="A2367">
        <v>3755</v>
      </c>
      <c r="B2367" t="s">
        <v>8986</v>
      </c>
      <c r="C2367" t="s">
        <v>9957</v>
      </c>
      <c r="D2367" t="s">
        <v>8988</v>
      </c>
      <c r="E2367" s="1" t="b">
        <v>0</v>
      </c>
      <c r="F2367" s="3" t="s">
        <v>12165</v>
      </c>
      <c r="G2367" t="e">
        <f>IF(E2367=FALSE,#N/A,[1]!RETRIEVE_WEB_DATA_ELEMENT_FUNC(F2367,A2367))</f>
        <v>#N/A</v>
      </c>
    </row>
    <row r="2368" spans="1:7" x14ac:dyDescent="0.25">
      <c r="A2368">
        <v>3756</v>
      </c>
      <c r="B2368" t="s">
        <v>8986</v>
      </c>
      <c r="C2368" t="s">
        <v>9958</v>
      </c>
      <c r="D2368" t="s">
        <v>8988</v>
      </c>
      <c r="E2368" s="1" t="b">
        <v>0</v>
      </c>
      <c r="F2368" s="3" t="s">
        <v>12165</v>
      </c>
      <c r="G2368" t="e">
        <f>IF(E2368=FALSE,#N/A,[1]!RETRIEVE_WEB_DATA_ELEMENT_FUNC(F2368,A2368))</f>
        <v>#N/A</v>
      </c>
    </row>
    <row r="2369" spans="1:7" x14ac:dyDescent="0.25">
      <c r="A2369">
        <v>3757</v>
      </c>
      <c r="B2369" t="s">
        <v>8986</v>
      </c>
      <c r="C2369" t="s">
        <v>9959</v>
      </c>
      <c r="D2369" t="s">
        <v>8988</v>
      </c>
      <c r="E2369" s="1" t="b">
        <v>0</v>
      </c>
      <c r="F2369" s="3" t="s">
        <v>12165</v>
      </c>
      <c r="G2369" t="e">
        <f>IF(E2369=FALSE,#N/A,[1]!RETRIEVE_WEB_DATA_ELEMENT_FUNC(F2369,A2369))</f>
        <v>#N/A</v>
      </c>
    </row>
    <row r="2370" spans="1:7" x14ac:dyDescent="0.25">
      <c r="A2370">
        <v>3758</v>
      </c>
      <c r="B2370" t="s">
        <v>8986</v>
      </c>
      <c r="C2370" t="s">
        <v>9960</v>
      </c>
      <c r="D2370" t="s">
        <v>8988</v>
      </c>
      <c r="E2370" s="1" t="b">
        <v>0</v>
      </c>
      <c r="F2370" s="3" t="s">
        <v>12165</v>
      </c>
      <c r="G2370" t="e">
        <f>IF(E2370=FALSE,#N/A,[1]!RETRIEVE_WEB_DATA_ELEMENT_FUNC(F2370,A2370))</f>
        <v>#N/A</v>
      </c>
    </row>
    <row r="2371" spans="1:7" x14ac:dyDescent="0.25">
      <c r="A2371">
        <v>3759</v>
      </c>
      <c r="B2371" t="s">
        <v>8986</v>
      </c>
      <c r="C2371" t="s">
        <v>9961</v>
      </c>
      <c r="D2371" t="s">
        <v>8988</v>
      </c>
      <c r="E2371" s="1" t="b">
        <v>0</v>
      </c>
      <c r="F2371" s="3" t="s">
        <v>12165</v>
      </c>
      <c r="G2371" t="e">
        <f>IF(E2371=FALSE,#N/A,[1]!RETRIEVE_WEB_DATA_ELEMENT_FUNC(F2371,A2371))</f>
        <v>#N/A</v>
      </c>
    </row>
    <row r="2372" spans="1:7" x14ac:dyDescent="0.25">
      <c r="A2372">
        <v>3760</v>
      </c>
      <c r="B2372" t="s">
        <v>8986</v>
      </c>
      <c r="C2372" t="s">
        <v>9962</v>
      </c>
      <c r="D2372" t="s">
        <v>8988</v>
      </c>
      <c r="E2372" s="1" t="b">
        <v>0</v>
      </c>
      <c r="F2372" s="3" t="s">
        <v>12165</v>
      </c>
      <c r="G2372" t="e">
        <f>IF(E2372=FALSE,#N/A,[1]!RETRIEVE_WEB_DATA_ELEMENT_FUNC(F2372,A2372))</f>
        <v>#N/A</v>
      </c>
    </row>
    <row r="2373" spans="1:7" x14ac:dyDescent="0.25">
      <c r="A2373">
        <v>3761</v>
      </c>
      <c r="B2373" t="s">
        <v>8986</v>
      </c>
      <c r="C2373" t="s">
        <v>9963</v>
      </c>
      <c r="D2373" t="s">
        <v>8988</v>
      </c>
      <c r="E2373" s="1" t="b">
        <v>0</v>
      </c>
      <c r="F2373" s="3" t="s">
        <v>12165</v>
      </c>
      <c r="G2373" t="e">
        <f>IF(E2373=FALSE,#N/A,[1]!RETRIEVE_WEB_DATA_ELEMENT_FUNC(F2373,A2373))</f>
        <v>#N/A</v>
      </c>
    </row>
    <row r="2374" spans="1:7" x14ac:dyDescent="0.25">
      <c r="A2374">
        <v>3762</v>
      </c>
      <c r="B2374" t="s">
        <v>8986</v>
      </c>
      <c r="C2374" t="s">
        <v>9964</v>
      </c>
      <c r="D2374" t="s">
        <v>8988</v>
      </c>
      <c r="E2374" s="1" t="b">
        <v>0</v>
      </c>
      <c r="F2374" s="3" t="s">
        <v>12165</v>
      </c>
      <c r="G2374" t="e">
        <f>IF(E2374=FALSE,#N/A,[1]!RETRIEVE_WEB_DATA_ELEMENT_FUNC(F2374,A2374))</f>
        <v>#N/A</v>
      </c>
    </row>
    <row r="2375" spans="1:7" x14ac:dyDescent="0.25">
      <c r="A2375">
        <v>3763</v>
      </c>
      <c r="B2375" t="s">
        <v>8986</v>
      </c>
      <c r="C2375" t="s">
        <v>9965</v>
      </c>
      <c r="D2375" t="s">
        <v>8988</v>
      </c>
      <c r="E2375" s="1" t="b">
        <v>0</v>
      </c>
      <c r="F2375" s="3" t="s">
        <v>12165</v>
      </c>
      <c r="G2375" t="e">
        <f>IF(E2375=FALSE,#N/A,[1]!RETRIEVE_WEB_DATA_ELEMENT_FUNC(F2375,A2375))</f>
        <v>#N/A</v>
      </c>
    </row>
    <row r="2376" spans="1:7" x14ac:dyDescent="0.25">
      <c r="A2376">
        <v>3764</v>
      </c>
      <c r="B2376" t="s">
        <v>8986</v>
      </c>
      <c r="C2376" t="s">
        <v>9966</v>
      </c>
      <c r="D2376" t="s">
        <v>8988</v>
      </c>
      <c r="E2376" s="1" t="b">
        <v>0</v>
      </c>
      <c r="F2376" s="3" t="s">
        <v>12165</v>
      </c>
      <c r="G2376" t="e">
        <f>IF(E2376=FALSE,#N/A,[1]!RETRIEVE_WEB_DATA_ELEMENT_FUNC(F2376,A2376))</f>
        <v>#N/A</v>
      </c>
    </row>
    <row r="2377" spans="1:7" x14ac:dyDescent="0.25">
      <c r="A2377">
        <v>3765</v>
      </c>
      <c r="B2377" t="s">
        <v>8986</v>
      </c>
      <c r="C2377" t="s">
        <v>9967</v>
      </c>
      <c r="D2377" t="s">
        <v>8988</v>
      </c>
      <c r="E2377" s="1" t="b">
        <v>0</v>
      </c>
      <c r="F2377" s="3" t="s">
        <v>12165</v>
      </c>
      <c r="G2377" t="e">
        <f>IF(E2377=FALSE,#N/A,[1]!RETRIEVE_WEB_DATA_ELEMENT_FUNC(F2377,A2377))</f>
        <v>#N/A</v>
      </c>
    </row>
    <row r="2378" spans="1:7" x14ac:dyDescent="0.25">
      <c r="A2378">
        <v>3766</v>
      </c>
      <c r="B2378" t="s">
        <v>8986</v>
      </c>
      <c r="C2378" t="s">
        <v>9968</v>
      </c>
      <c r="D2378" t="s">
        <v>8988</v>
      </c>
      <c r="E2378" s="1" t="b">
        <v>0</v>
      </c>
      <c r="F2378" s="3" t="s">
        <v>12165</v>
      </c>
      <c r="G2378" t="e">
        <f>IF(E2378=FALSE,#N/A,[1]!RETRIEVE_WEB_DATA_ELEMENT_FUNC(F2378,A2378))</f>
        <v>#N/A</v>
      </c>
    </row>
    <row r="2379" spans="1:7" x14ac:dyDescent="0.25">
      <c r="A2379">
        <v>3767</v>
      </c>
      <c r="B2379" t="s">
        <v>8986</v>
      </c>
      <c r="C2379" t="s">
        <v>9969</v>
      </c>
      <c r="D2379" t="s">
        <v>8988</v>
      </c>
      <c r="E2379" s="1" t="b">
        <v>0</v>
      </c>
      <c r="F2379" s="3" t="s">
        <v>12165</v>
      </c>
      <c r="G2379" t="e">
        <f>IF(E2379=FALSE,#N/A,[1]!RETRIEVE_WEB_DATA_ELEMENT_FUNC(F2379,A2379))</f>
        <v>#N/A</v>
      </c>
    </row>
    <row r="2380" spans="1:7" x14ac:dyDescent="0.25">
      <c r="A2380">
        <v>3768</v>
      </c>
      <c r="B2380" t="s">
        <v>8986</v>
      </c>
      <c r="C2380" t="s">
        <v>9970</v>
      </c>
      <c r="D2380" t="s">
        <v>8988</v>
      </c>
      <c r="E2380" s="1" t="b">
        <v>0</v>
      </c>
      <c r="F2380" s="3" t="s">
        <v>12165</v>
      </c>
      <c r="G2380" t="e">
        <f>IF(E2380=FALSE,#N/A,[1]!RETRIEVE_WEB_DATA_ELEMENT_FUNC(F2380,A2380))</f>
        <v>#N/A</v>
      </c>
    </row>
    <row r="2381" spans="1:7" x14ac:dyDescent="0.25">
      <c r="A2381">
        <v>3769</v>
      </c>
      <c r="B2381" t="s">
        <v>8986</v>
      </c>
      <c r="C2381" t="s">
        <v>9971</v>
      </c>
      <c r="D2381" t="s">
        <v>8988</v>
      </c>
      <c r="E2381" s="1" t="b">
        <v>0</v>
      </c>
      <c r="F2381" s="3" t="s">
        <v>12165</v>
      </c>
      <c r="G2381" t="e">
        <f>IF(E2381=FALSE,#N/A,[1]!RETRIEVE_WEB_DATA_ELEMENT_FUNC(F2381,A2381))</f>
        <v>#N/A</v>
      </c>
    </row>
    <row r="2382" spans="1:7" x14ac:dyDescent="0.25">
      <c r="A2382">
        <v>3770</v>
      </c>
      <c r="B2382" t="s">
        <v>8986</v>
      </c>
      <c r="C2382" t="s">
        <v>9972</v>
      </c>
      <c r="D2382" t="s">
        <v>8988</v>
      </c>
      <c r="E2382" s="1" t="b">
        <v>0</v>
      </c>
      <c r="F2382" s="3" t="s">
        <v>12165</v>
      </c>
      <c r="G2382" t="e">
        <f>IF(E2382=FALSE,#N/A,[1]!RETRIEVE_WEB_DATA_ELEMENT_FUNC(F2382,A2382))</f>
        <v>#N/A</v>
      </c>
    </row>
    <row r="2383" spans="1:7" x14ac:dyDescent="0.25">
      <c r="A2383">
        <v>3771</v>
      </c>
      <c r="B2383" t="s">
        <v>8986</v>
      </c>
      <c r="C2383" t="s">
        <v>9973</v>
      </c>
      <c r="D2383" t="s">
        <v>8988</v>
      </c>
      <c r="E2383" s="1" t="b">
        <v>0</v>
      </c>
      <c r="F2383" s="3" t="s">
        <v>12165</v>
      </c>
      <c r="G2383" t="e">
        <f>IF(E2383=FALSE,#N/A,[1]!RETRIEVE_WEB_DATA_ELEMENT_FUNC(F2383,A2383))</f>
        <v>#N/A</v>
      </c>
    </row>
    <row r="2384" spans="1:7" x14ac:dyDescent="0.25">
      <c r="A2384">
        <v>3772</v>
      </c>
      <c r="B2384" t="s">
        <v>8986</v>
      </c>
      <c r="C2384" t="s">
        <v>9974</v>
      </c>
      <c r="D2384" t="s">
        <v>8988</v>
      </c>
      <c r="E2384" s="1" t="b">
        <v>0</v>
      </c>
      <c r="F2384" s="3" t="s">
        <v>12165</v>
      </c>
      <c r="G2384" t="e">
        <f>IF(E2384=FALSE,#N/A,[1]!RETRIEVE_WEB_DATA_ELEMENT_FUNC(F2384,A2384))</f>
        <v>#N/A</v>
      </c>
    </row>
    <row r="2385" spans="1:7" x14ac:dyDescent="0.25">
      <c r="A2385">
        <v>3773</v>
      </c>
      <c r="B2385" t="s">
        <v>8986</v>
      </c>
      <c r="C2385" t="s">
        <v>9975</v>
      </c>
      <c r="D2385" t="s">
        <v>8988</v>
      </c>
      <c r="E2385" s="1" t="b">
        <v>0</v>
      </c>
      <c r="F2385" s="3" t="s">
        <v>12165</v>
      </c>
      <c r="G2385" t="e">
        <f>IF(E2385=FALSE,#N/A,[1]!RETRIEVE_WEB_DATA_ELEMENT_FUNC(F2385,A2385))</f>
        <v>#N/A</v>
      </c>
    </row>
    <row r="2386" spans="1:7" x14ac:dyDescent="0.25">
      <c r="A2386">
        <v>3774</v>
      </c>
      <c r="B2386" t="s">
        <v>8986</v>
      </c>
      <c r="C2386" t="s">
        <v>9976</v>
      </c>
      <c r="D2386" t="s">
        <v>8988</v>
      </c>
      <c r="E2386" s="1" t="b">
        <v>0</v>
      </c>
      <c r="F2386" s="3" t="s">
        <v>12165</v>
      </c>
      <c r="G2386" t="e">
        <f>IF(E2386=FALSE,#N/A,[1]!RETRIEVE_WEB_DATA_ELEMENT_FUNC(F2386,A2386))</f>
        <v>#N/A</v>
      </c>
    </row>
    <row r="2387" spans="1:7" x14ac:dyDescent="0.25">
      <c r="A2387">
        <v>3775</v>
      </c>
      <c r="B2387" t="s">
        <v>8986</v>
      </c>
      <c r="C2387" t="s">
        <v>9977</v>
      </c>
      <c r="D2387" t="s">
        <v>8988</v>
      </c>
      <c r="E2387" s="1" t="b">
        <v>0</v>
      </c>
      <c r="F2387" s="3" t="s">
        <v>12165</v>
      </c>
      <c r="G2387" t="e">
        <f>IF(E2387=FALSE,#N/A,[1]!RETRIEVE_WEB_DATA_ELEMENT_FUNC(F2387,A2387))</f>
        <v>#N/A</v>
      </c>
    </row>
    <row r="2388" spans="1:7" x14ac:dyDescent="0.25">
      <c r="A2388">
        <v>3776</v>
      </c>
      <c r="B2388" t="s">
        <v>8986</v>
      </c>
      <c r="C2388" t="s">
        <v>9978</v>
      </c>
      <c r="D2388" t="s">
        <v>8988</v>
      </c>
      <c r="E2388" s="1" t="b">
        <v>0</v>
      </c>
      <c r="F2388" s="3" t="s">
        <v>12165</v>
      </c>
      <c r="G2388" t="e">
        <f>IF(E2388=FALSE,#N/A,[1]!RETRIEVE_WEB_DATA_ELEMENT_FUNC(F2388,A2388))</f>
        <v>#N/A</v>
      </c>
    </row>
    <row r="2389" spans="1:7" x14ac:dyDescent="0.25">
      <c r="A2389">
        <v>3777</v>
      </c>
      <c r="B2389" t="s">
        <v>8986</v>
      </c>
      <c r="C2389" t="s">
        <v>9979</v>
      </c>
      <c r="D2389" t="s">
        <v>8988</v>
      </c>
      <c r="E2389" s="1" t="b">
        <v>0</v>
      </c>
      <c r="F2389" s="3" t="s">
        <v>12165</v>
      </c>
      <c r="G2389" t="e">
        <f>IF(E2389=FALSE,#N/A,[1]!RETRIEVE_WEB_DATA_ELEMENT_FUNC(F2389,A2389))</f>
        <v>#N/A</v>
      </c>
    </row>
    <row r="2390" spans="1:7" x14ac:dyDescent="0.25">
      <c r="A2390">
        <v>3778</v>
      </c>
      <c r="B2390" t="s">
        <v>8986</v>
      </c>
      <c r="C2390" t="s">
        <v>9980</v>
      </c>
      <c r="D2390" t="s">
        <v>8988</v>
      </c>
      <c r="E2390" s="1" t="b">
        <v>0</v>
      </c>
      <c r="F2390" s="3" t="s">
        <v>12165</v>
      </c>
      <c r="G2390" t="e">
        <f>IF(E2390=FALSE,#N/A,[1]!RETRIEVE_WEB_DATA_ELEMENT_FUNC(F2390,A2390))</f>
        <v>#N/A</v>
      </c>
    </row>
    <row r="2391" spans="1:7" x14ac:dyDescent="0.25">
      <c r="A2391">
        <v>3779</v>
      </c>
      <c r="B2391" t="s">
        <v>8986</v>
      </c>
      <c r="C2391" t="s">
        <v>9981</v>
      </c>
      <c r="D2391" t="s">
        <v>8988</v>
      </c>
      <c r="E2391" s="1" t="b">
        <v>0</v>
      </c>
      <c r="F2391" s="3" t="s">
        <v>12165</v>
      </c>
      <c r="G2391" t="e">
        <f>IF(E2391=FALSE,#N/A,[1]!RETRIEVE_WEB_DATA_ELEMENT_FUNC(F2391,A2391))</f>
        <v>#N/A</v>
      </c>
    </row>
    <row r="2392" spans="1:7" x14ac:dyDescent="0.25">
      <c r="A2392">
        <v>3780</v>
      </c>
      <c r="B2392" t="s">
        <v>8986</v>
      </c>
      <c r="C2392" t="s">
        <v>9982</v>
      </c>
      <c r="D2392" t="s">
        <v>8988</v>
      </c>
      <c r="E2392" s="1" t="b">
        <v>0</v>
      </c>
      <c r="F2392" s="3" t="s">
        <v>12165</v>
      </c>
      <c r="G2392" t="e">
        <f>IF(E2392=FALSE,#N/A,[1]!RETRIEVE_WEB_DATA_ELEMENT_FUNC(F2392,A2392))</f>
        <v>#N/A</v>
      </c>
    </row>
    <row r="2393" spans="1:7" x14ac:dyDescent="0.25">
      <c r="A2393">
        <v>3781</v>
      </c>
      <c r="B2393" t="s">
        <v>8986</v>
      </c>
      <c r="C2393" t="s">
        <v>9983</v>
      </c>
      <c r="D2393" t="s">
        <v>8988</v>
      </c>
      <c r="E2393" s="1" t="b">
        <v>0</v>
      </c>
      <c r="F2393" s="3" t="s">
        <v>12165</v>
      </c>
      <c r="G2393" t="e">
        <f>IF(E2393=FALSE,#N/A,[1]!RETRIEVE_WEB_DATA_ELEMENT_FUNC(F2393,A2393))</f>
        <v>#N/A</v>
      </c>
    </row>
    <row r="2394" spans="1:7" x14ac:dyDescent="0.25">
      <c r="A2394">
        <v>3782</v>
      </c>
      <c r="B2394" t="s">
        <v>8986</v>
      </c>
      <c r="C2394" t="s">
        <v>9984</v>
      </c>
      <c r="D2394" t="s">
        <v>8988</v>
      </c>
      <c r="E2394" s="1" t="b">
        <v>0</v>
      </c>
      <c r="F2394" s="3" t="s">
        <v>12165</v>
      </c>
      <c r="G2394" t="e">
        <f>IF(E2394=FALSE,#N/A,[1]!RETRIEVE_WEB_DATA_ELEMENT_FUNC(F2394,A2394))</f>
        <v>#N/A</v>
      </c>
    </row>
    <row r="2395" spans="1:7" x14ac:dyDescent="0.25">
      <c r="A2395">
        <v>3783</v>
      </c>
      <c r="B2395" t="s">
        <v>8986</v>
      </c>
      <c r="C2395" t="s">
        <v>9985</v>
      </c>
      <c r="D2395" t="s">
        <v>8988</v>
      </c>
      <c r="E2395" s="1" t="b">
        <v>0</v>
      </c>
      <c r="F2395" s="3" t="s">
        <v>12165</v>
      </c>
      <c r="G2395" t="e">
        <f>IF(E2395=FALSE,#N/A,[1]!RETRIEVE_WEB_DATA_ELEMENT_FUNC(F2395,A2395))</f>
        <v>#N/A</v>
      </c>
    </row>
    <row r="2396" spans="1:7" x14ac:dyDescent="0.25">
      <c r="A2396">
        <v>3784</v>
      </c>
      <c r="B2396" t="s">
        <v>8986</v>
      </c>
      <c r="C2396" t="s">
        <v>9986</v>
      </c>
      <c r="D2396" t="s">
        <v>8988</v>
      </c>
      <c r="E2396" s="1" t="b">
        <v>0</v>
      </c>
      <c r="F2396" s="3" t="s">
        <v>12165</v>
      </c>
      <c r="G2396" t="e">
        <f>IF(E2396=FALSE,#N/A,[1]!RETRIEVE_WEB_DATA_ELEMENT_FUNC(F2396,A2396))</f>
        <v>#N/A</v>
      </c>
    </row>
    <row r="2397" spans="1:7" x14ac:dyDescent="0.25">
      <c r="A2397">
        <v>3785</v>
      </c>
      <c r="B2397" t="s">
        <v>8986</v>
      </c>
      <c r="C2397" t="s">
        <v>9987</v>
      </c>
      <c r="D2397" t="s">
        <v>8988</v>
      </c>
      <c r="E2397" s="1" t="b">
        <v>0</v>
      </c>
      <c r="F2397" s="3" t="s">
        <v>12165</v>
      </c>
      <c r="G2397" t="e">
        <f>IF(E2397=FALSE,#N/A,[1]!RETRIEVE_WEB_DATA_ELEMENT_FUNC(F2397,A2397))</f>
        <v>#N/A</v>
      </c>
    </row>
    <row r="2398" spans="1:7" x14ac:dyDescent="0.25">
      <c r="A2398">
        <v>3786</v>
      </c>
      <c r="B2398" t="s">
        <v>8986</v>
      </c>
      <c r="C2398" t="s">
        <v>9988</v>
      </c>
      <c r="D2398" t="s">
        <v>8988</v>
      </c>
      <c r="E2398" s="1" t="b">
        <v>0</v>
      </c>
      <c r="F2398" s="3" t="s">
        <v>12165</v>
      </c>
      <c r="G2398" t="e">
        <f>IF(E2398=FALSE,#N/A,[1]!RETRIEVE_WEB_DATA_ELEMENT_FUNC(F2398,A2398))</f>
        <v>#N/A</v>
      </c>
    </row>
    <row r="2399" spans="1:7" x14ac:dyDescent="0.25">
      <c r="A2399">
        <v>3787</v>
      </c>
      <c r="B2399" t="s">
        <v>8986</v>
      </c>
      <c r="C2399" t="s">
        <v>9989</v>
      </c>
      <c r="D2399" t="s">
        <v>8988</v>
      </c>
      <c r="E2399" s="1" t="b">
        <v>0</v>
      </c>
      <c r="F2399" s="3" t="s">
        <v>12165</v>
      </c>
      <c r="G2399" t="e">
        <f>IF(E2399=FALSE,#N/A,[1]!RETRIEVE_WEB_DATA_ELEMENT_FUNC(F2399,A2399))</f>
        <v>#N/A</v>
      </c>
    </row>
    <row r="2400" spans="1:7" x14ac:dyDescent="0.25">
      <c r="A2400">
        <v>3788</v>
      </c>
      <c r="B2400" t="s">
        <v>8986</v>
      </c>
      <c r="C2400" t="s">
        <v>9990</v>
      </c>
      <c r="D2400" t="s">
        <v>8988</v>
      </c>
      <c r="E2400" s="1" t="b">
        <v>0</v>
      </c>
      <c r="F2400" s="3" t="s">
        <v>12165</v>
      </c>
      <c r="G2400" t="e">
        <f>IF(E2400=FALSE,#N/A,[1]!RETRIEVE_WEB_DATA_ELEMENT_FUNC(F2400,A2400))</f>
        <v>#N/A</v>
      </c>
    </row>
    <row r="2401" spans="1:7" x14ac:dyDescent="0.25">
      <c r="A2401">
        <v>3789</v>
      </c>
      <c r="B2401" t="s">
        <v>8986</v>
      </c>
      <c r="C2401" t="s">
        <v>9991</v>
      </c>
      <c r="D2401" t="s">
        <v>8988</v>
      </c>
      <c r="E2401" s="1" t="b">
        <v>0</v>
      </c>
      <c r="F2401" s="3" t="s">
        <v>12165</v>
      </c>
      <c r="G2401" t="e">
        <f>IF(E2401=FALSE,#N/A,[1]!RETRIEVE_WEB_DATA_ELEMENT_FUNC(F2401,A2401))</f>
        <v>#N/A</v>
      </c>
    </row>
    <row r="2402" spans="1:7" x14ac:dyDescent="0.25">
      <c r="A2402">
        <v>3790</v>
      </c>
      <c r="B2402" t="s">
        <v>8986</v>
      </c>
      <c r="C2402" t="s">
        <v>9992</v>
      </c>
      <c r="D2402" t="s">
        <v>8988</v>
      </c>
      <c r="E2402" s="1" t="b">
        <v>0</v>
      </c>
      <c r="F2402" s="3" t="s">
        <v>12165</v>
      </c>
      <c r="G2402" t="e">
        <f>IF(E2402=FALSE,#N/A,[1]!RETRIEVE_WEB_DATA_ELEMENT_FUNC(F2402,A2402))</f>
        <v>#N/A</v>
      </c>
    </row>
    <row r="2403" spans="1:7" x14ac:dyDescent="0.25">
      <c r="A2403">
        <v>3791</v>
      </c>
      <c r="B2403" t="s">
        <v>8986</v>
      </c>
      <c r="C2403" t="s">
        <v>9993</v>
      </c>
      <c r="D2403" t="s">
        <v>8988</v>
      </c>
      <c r="E2403" s="1" t="b">
        <v>0</v>
      </c>
      <c r="F2403" s="3" t="s">
        <v>12165</v>
      </c>
      <c r="G2403" t="e">
        <f>IF(E2403=FALSE,#N/A,[1]!RETRIEVE_WEB_DATA_ELEMENT_FUNC(F2403,A2403))</f>
        <v>#N/A</v>
      </c>
    </row>
    <row r="2404" spans="1:7" x14ac:dyDescent="0.25">
      <c r="A2404">
        <v>3792</v>
      </c>
      <c r="B2404" t="s">
        <v>8986</v>
      </c>
      <c r="C2404" t="s">
        <v>9994</v>
      </c>
      <c r="D2404" t="s">
        <v>8988</v>
      </c>
      <c r="E2404" s="1" t="b">
        <v>0</v>
      </c>
      <c r="F2404" s="3" t="s">
        <v>12165</v>
      </c>
      <c r="G2404" t="e">
        <f>IF(E2404=FALSE,#N/A,[1]!RETRIEVE_WEB_DATA_ELEMENT_FUNC(F2404,A2404))</f>
        <v>#N/A</v>
      </c>
    </row>
    <row r="2405" spans="1:7" x14ac:dyDescent="0.25">
      <c r="A2405">
        <v>3793</v>
      </c>
      <c r="B2405" t="s">
        <v>8986</v>
      </c>
      <c r="C2405" t="s">
        <v>9995</v>
      </c>
      <c r="D2405" t="s">
        <v>8988</v>
      </c>
      <c r="E2405" s="1" t="b">
        <v>0</v>
      </c>
      <c r="F2405" s="3" t="s">
        <v>12165</v>
      </c>
      <c r="G2405" t="e">
        <f>IF(E2405=FALSE,#N/A,[1]!RETRIEVE_WEB_DATA_ELEMENT_FUNC(F2405,A2405))</f>
        <v>#N/A</v>
      </c>
    </row>
    <row r="2406" spans="1:7" x14ac:dyDescent="0.25">
      <c r="A2406">
        <v>3794</v>
      </c>
      <c r="B2406" t="s">
        <v>8986</v>
      </c>
      <c r="C2406" t="s">
        <v>9996</v>
      </c>
      <c r="D2406" t="s">
        <v>8988</v>
      </c>
      <c r="E2406" s="1" t="b">
        <v>0</v>
      </c>
      <c r="F2406" s="3" t="s">
        <v>12165</v>
      </c>
      <c r="G2406" t="e">
        <f>IF(E2406=FALSE,#N/A,[1]!RETRIEVE_WEB_DATA_ELEMENT_FUNC(F2406,A2406))</f>
        <v>#N/A</v>
      </c>
    </row>
    <row r="2407" spans="1:7" x14ac:dyDescent="0.25">
      <c r="A2407">
        <v>3795</v>
      </c>
      <c r="B2407" t="s">
        <v>8986</v>
      </c>
      <c r="C2407" t="s">
        <v>9997</v>
      </c>
      <c r="D2407" t="s">
        <v>8988</v>
      </c>
      <c r="E2407" s="1" t="b">
        <v>0</v>
      </c>
      <c r="F2407" s="3" t="s">
        <v>12165</v>
      </c>
      <c r="G2407" t="e">
        <f>IF(E2407=FALSE,#N/A,[1]!RETRIEVE_WEB_DATA_ELEMENT_FUNC(F2407,A2407))</f>
        <v>#N/A</v>
      </c>
    </row>
    <row r="2408" spans="1:7" x14ac:dyDescent="0.25">
      <c r="A2408">
        <v>3796</v>
      </c>
      <c r="B2408" t="s">
        <v>8986</v>
      </c>
      <c r="C2408" t="s">
        <v>9998</v>
      </c>
      <c r="D2408" t="s">
        <v>8988</v>
      </c>
      <c r="E2408" s="1" t="b">
        <v>0</v>
      </c>
      <c r="F2408" s="3" t="s">
        <v>12165</v>
      </c>
      <c r="G2408" t="e">
        <f>IF(E2408=FALSE,#N/A,[1]!RETRIEVE_WEB_DATA_ELEMENT_FUNC(F2408,A2408))</f>
        <v>#N/A</v>
      </c>
    </row>
    <row r="2409" spans="1:7" x14ac:dyDescent="0.25">
      <c r="A2409">
        <v>3797</v>
      </c>
      <c r="B2409" t="s">
        <v>8986</v>
      </c>
      <c r="C2409" t="s">
        <v>9999</v>
      </c>
      <c r="D2409" t="s">
        <v>8988</v>
      </c>
      <c r="E2409" s="1" t="b">
        <v>0</v>
      </c>
      <c r="F2409" s="3" t="s">
        <v>12165</v>
      </c>
      <c r="G2409" t="e">
        <f>IF(E2409=FALSE,#N/A,[1]!RETRIEVE_WEB_DATA_ELEMENT_FUNC(F2409,A2409))</f>
        <v>#N/A</v>
      </c>
    </row>
    <row r="2410" spans="1:7" x14ac:dyDescent="0.25">
      <c r="A2410">
        <v>3798</v>
      </c>
      <c r="B2410" t="s">
        <v>8986</v>
      </c>
      <c r="C2410" t="s">
        <v>10000</v>
      </c>
      <c r="D2410" t="s">
        <v>8988</v>
      </c>
      <c r="E2410" s="1" t="b">
        <v>0</v>
      </c>
      <c r="F2410" s="3" t="s">
        <v>12165</v>
      </c>
      <c r="G2410" t="e">
        <f>IF(E2410=FALSE,#N/A,[1]!RETRIEVE_WEB_DATA_ELEMENT_FUNC(F2410,A2410))</f>
        <v>#N/A</v>
      </c>
    </row>
    <row r="2411" spans="1:7" x14ac:dyDescent="0.25">
      <c r="A2411">
        <v>3799</v>
      </c>
      <c r="B2411" t="s">
        <v>8986</v>
      </c>
      <c r="C2411" t="s">
        <v>10001</v>
      </c>
      <c r="D2411" t="s">
        <v>8988</v>
      </c>
      <c r="E2411" s="1" t="b">
        <v>0</v>
      </c>
      <c r="F2411" s="3" t="s">
        <v>12165</v>
      </c>
      <c r="G2411" t="e">
        <f>IF(E2411=FALSE,#N/A,[1]!RETRIEVE_WEB_DATA_ELEMENT_FUNC(F2411,A2411))</f>
        <v>#N/A</v>
      </c>
    </row>
    <row r="2412" spans="1:7" x14ac:dyDescent="0.25">
      <c r="A2412">
        <v>3800</v>
      </c>
      <c r="B2412" t="s">
        <v>8986</v>
      </c>
      <c r="C2412" t="s">
        <v>10002</v>
      </c>
      <c r="D2412" t="s">
        <v>8988</v>
      </c>
      <c r="E2412" s="1" t="b">
        <v>0</v>
      </c>
      <c r="F2412" s="3" t="s">
        <v>12165</v>
      </c>
      <c r="G2412" t="e">
        <f>IF(E2412=FALSE,#N/A,[1]!RETRIEVE_WEB_DATA_ELEMENT_FUNC(F2412,A2412))</f>
        <v>#N/A</v>
      </c>
    </row>
    <row r="2413" spans="1:7" x14ac:dyDescent="0.25">
      <c r="A2413">
        <v>3801</v>
      </c>
      <c r="B2413" t="s">
        <v>8986</v>
      </c>
      <c r="C2413" t="s">
        <v>10003</v>
      </c>
      <c r="D2413" t="s">
        <v>8988</v>
      </c>
      <c r="E2413" s="1" t="b">
        <v>0</v>
      </c>
      <c r="F2413" s="3" t="s">
        <v>12165</v>
      </c>
      <c r="G2413" t="e">
        <f>IF(E2413=FALSE,#N/A,[1]!RETRIEVE_WEB_DATA_ELEMENT_FUNC(F2413,A2413))</f>
        <v>#N/A</v>
      </c>
    </row>
    <row r="2414" spans="1:7" x14ac:dyDescent="0.25">
      <c r="A2414">
        <v>3802</v>
      </c>
      <c r="B2414" t="s">
        <v>8986</v>
      </c>
      <c r="C2414" t="s">
        <v>10004</v>
      </c>
      <c r="D2414" t="s">
        <v>8988</v>
      </c>
      <c r="E2414" s="1" t="b">
        <v>0</v>
      </c>
      <c r="F2414" s="3" t="s">
        <v>12165</v>
      </c>
      <c r="G2414" t="e">
        <f>IF(E2414=FALSE,#N/A,[1]!RETRIEVE_WEB_DATA_ELEMENT_FUNC(F2414,A2414))</f>
        <v>#N/A</v>
      </c>
    </row>
    <row r="2415" spans="1:7" x14ac:dyDescent="0.25">
      <c r="A2415">
        <v>3803</v>
      </c>
      <c r="B2415" t="s">
        <v>8986</v>
      </c>
      <c r="C2415" t="s">
        <v>10005</v>
      </c>
      <c r="D2415" t="s">
        <v>8988</v>
      </c>
      <c r="E2415" s="1" t="b">
        <v>0</v>
      </c>
      <c r="F2415" s="3" t="s">
        <v>12165</v>
      </c>
      <c r="G2415" t="e">
        <f>IF(E2415=FALSE,#N/A,[1]!RETRIEVE_WEB_DATA_ELEMENT_FUNC(F2415,A2415))</f>
        <v>#N/A</v>
      </c>
    </row>
    <row r="2416" spans="1:7" x14ac:dyDescent="0.25">
      <c r="A2416">
        <v>3804</v>
      </c>
      <c r="B2416" t="s">
        <v>8986</v>
      </c>
      <c r="C2416" t="s">
        <v>10006</v>
      </c>
      <c r="D2416" t="s">
        <v>8988</v>
      </c>
      <c r="E2416" s="1" t="b">
        <v>0</v>
      </c>
      <c r="F2416" s="3" t="s">
        <v>12165</v>
      </c>
      <c r="G2416" t="e">
        <f>IF(E2416=FALSE,#N/A,[1]!RETRIEVE_WEB_DATA_ELEMENT_FUNC(F2416,A2416))</f>
        <v>#N/A</v>
      </c>
    </row>
    <row r="2417" spans="1:7" x14ac:dyDescent="0.25">
      <c r="A2417">
        <v>3805</v>
      </c>
      <c r="B2417" t="s">
        <v>8986</v>
      </c>
      <c r="C2417" t="s">
        <v>10007</v>
      </c>
      <c r="D2417" t="s">
        <v>8988</v>
      </c>
      <c r="E2417" s="1" t="b">
        <v>0</v>
      </c>
      <c r="F2417" s="3" t="s">
        <v>12165</v>
      </c>
      <c r="G2417" t="e">
        <f>IF(E2417=FALSE,#N/A,[1]!RETRIEVE_WEB_DATA_ELEMENT_FUNC(F2417,A2417))</f>
        <v>#N/A</v>
      </c>
    </row>
    <row r="2418" spans="1:7" x14ac:dyDescent="0.25">
      <c r="A2418">
        <v>3806</v>
      </c>
      <c r="B2418" t="s">
        <v>8986</v>
      </c>
      <c r="C2418" t="s">
        <v>10008</v>
      </c>
      <c r="D2418" t="s">
        <v>8988</v>
      </c>
      <c r="E2418" s="1" t="b">
        <v>0</v>
      </c>
      <c r="F2418" s="3" t="s">
        <v>12165</v>
      </c>
      <c r="G2418" t="e">
        <f>IF(E2418=FALSE,#N/A,[1]!RETRIEVE_WEB_DATA_ELEMENT_FUNC(F2418,A2418))</f>
        <v>#N/A</v>
      </c>
    </row>
    <row r="2419" spans="1:7" x14ac:dyDescent="0.25">
      <c r="A2419">
        <v>3807</v>
      </c>
      <c r="B2419" t="s">
        <v>8986</v>
      </c>
      <c r="C2419" t="s">
        <v>10009</v>
      </c>
      <c r="D2419" t="s">
        <v>8988</v>
      </c>
      <c r="E2419" s="1" t="b">
        <v>0</v>
      </c>
      <c r="F2419" s="3" t="s">
        <v>12165</v>
      </c>
      <c r="G2419" t="e">
        <f>IF(E2419=FALSE,#N/A,[1]!RETRIEVE_WEB_DATA_ELEMENT_FUNC(F2419,A2419))</f>
        <v>#N/A</v>
      </c>
    </row>
    <row r="2420" spans="1:7" x14ac:dyDescent="0.25">
      <c r="A2420">
        <v>3808</v>
      </c>
      <c r="B2420" t="s">
        <v>8986</v>
      </c>
      <c r="C2420" t="s">
        <v>10010</v>
      </c>
      <c r="D2420" t="s">
        <v>8988</v>
      </c>
      <c r="E2420" s="1" t="b">
        <v>0</v>
      </c>
      <c r="F2420" s="3" t="s">
        <v>12165</v>
      </c>
      <c r="G2420" t="e">
        <f>IF(E2420=FALSE,#N/A,[1]!RETRIEVE_WEB_DATA_ELEMENT_FUNC(F2420,A2420))</f>
        <v>#N/A</v>
      </c>
    </row>
    <row r="2421" spans="1:7" x14ac:dyDescent="0.25">
      <c r="A2421">
        <v>3809</v>
      </c>
      <c r="B2421" t="s">
        <v>8986</v>
      </c>
      <c r="C2421" t="s">
        <v>10011</v>
      </c>
      <c r="D2421" t="s">
        <v>8988</v>
      </c>
      <c r="E2421" s="1" t="b">
        <v>0</v>
      </c>
      <c r="F2421" s="3" t="s">
        <v>12165</v>
      </c>
      <c r="G2421" t="e">
        <f>IF(E2421=FALSE,#N/A,[1]!RETRIEVE_WEB_DATA_ELEMENT_FUNC(F2421,A2421))</f>
        <v>#N/A</v>
      </c>
    </row>
    <row r="2422" spans="1:7" x14ac:dyDescent="0.25">
      <c r="A2422">
        <v>3810</v>
      </c>
      <c r="B2422" t="s">
        <v>8986</v>
      </c>
      <c r="C2422" t="s">
        <v>10012</v>
      </c>
      <c r="D2422" t="s">
        <v>8988</v>
      </c>
      <c r="E2422" s="1" t="b">
        <v>0</v>
      </c>
      <c r="F2422" s="3" t="s">
        <v>12165</v>
      </c>
      <c r="G2422" t="e">
        <f>IF(E2422=FALSE,#N/A,[1]!RETRIEVE_WEB_DATA_ELEMENT_FUNC(F2422,A2422))</f>
        <v>#N/A</v>
      </c>
    </row>
    <row r="2423" spans="1:7" x14ac:dyDescent="0.25">
      <c r="A2423">
        <v>3811</v>
      </c>
      <c r="B2423" t="s">
        <v>8986</v>
      </c>
      <c r="C2423" t="s">
        <v>10013</v>
      </c>
      <c r="D2423" t="s">
        <v>8988</v>
      </c>
      <c r="E2423" s="1" t="b">
        <v>0</v>
      </c>
      <c r="F2423" s="3" t="s">
        <v>12165</v>
      </c>
      <c r="G2423" t="e">
        <f>IF(E2423=FALSE,#N/A,[1]!RETRIEVE_WEB_DATA_ELEMENT_FUNC(F2423,A2423))</f>
        <v>#N/A</v>
      </c>
    </row>
    <row r="2424" spans="1:7" x14ac:dyDescent="0.25">
      <c r="A2424">
        <v>3812</v>
      </c>
      <c r="B2424" t="s">
        <v>8986</v>
      </c>
      <c r="C2424" t="s">
        <v>10014</v>
      </c>
      <c r="D2424" t="s">
        <v>8988</v>
      </c>
      <c r="E2424" s="1" t="b">
        <v>0</v>
      </c>
      <c r="F2424" s="3" t="s">
        <v>12165</v>
      </c>
      <c r="G2424" t="e">
        <f>IF(E2424=FALSE,#N/A,[1]!RETRIEVE_WEB_DATA_ELEMENT_FUNC(F2424,A2424))</f>
        <v>#N/A</v>
      </c>
    </row>
    <row r="2425" spans="1:7" x14ac:dyDescent="0.25">
      <c r="A2425">
        <v>3813</v>
      </c>
      <c r="B2425" t="s">
        <v>8986</v>
      </c>
      <c r="C2425" t="s">
        <v>10015</v>
      </c>
      <c r="D2425" t="s">
        <v>8988</v>
      </c>
      <c r="E2425" s="1" t="b">
        <v>0</v>
      </c>
      <c r="F2425" s="3" t="s">
        <v>12165</v>
      </c>
      <c r="G2425" t="e">
        <f>IF(E2425=FALSE,#N/A,[1]!RETRIEVE_WEB_DATA_ELEMENT_FUNC(F2425,A2425))</f>
        <v>#N/A</v>
      </c>
    </row>
    <row r="2426" spans="1:7" x14ac:dyDescent="0.25">
      <c r="A2426">
        <v>3814</v>
      </c>
      <c r="B2426" t="s">
        <v>8986</v>
      </c>
      <c r="C2426" t="s">
        <v>10016</v>
      </c>
      <c r="D2426" t="s">
        <v>8988</v>
      </c>
      <c r="E2426" s="1" t="b">
        <v>0</v>
      </c>
      <c r="F2426" s="3" t="s">
        <v>12165</v>
      </c>
      <c r="G2426" t="e">
        <f>IF(E2426=FALSE,#N/A,[1]!RETRIEVE_WEB_DATA_ELEMENT_FUNC(F2426,A2426))</f>
        <v>#N/A</v>
      </c>
    </row>
    <row r="2427" spans="1:7" x14ac:dyDescent="0.25">
      <c r="A2427">
        <v>3815</v>
      </c>
      <c r="B2427" t="s">
        <v>8986</v>
      </c>
      <c r="C2427" t="s">
        <v>10017</v>
      </c>
      <c r="D2427" t="s">
        <v>8988</v>
      </c>
      <c r="E2427" s="1" t="b">
        <v>0</v>
      </c>
      <c r="F2427" s="3" t="s">
        <v>12165</v>
      </c>
      <c r="G2427" t="e">
        <f>IF(E2427=FALSE,#N/A,[1]!RETRIEVE_WEB_DATA_ELEMENT_FUNC(F2427,A2427))</f>
        <v>#N/A</v>
      </c>
    </row>
    <row r="2428" spans="1:7" x14ac:dyDescent="0.25">
      <c r="A2428">
        <v>3816</v>
      </c>
      <c r="B2428" t="s">
        <v>8986</v>
      </c>
      <c r="C2428" t="s">
        <v>10018</v>
      </c>
      <c r="D2428" t="s">
        <v>8988</v>
      </c>
      <c r="E2428" s="1" t="b">
        <v>0</v>
      </c>
      <c r="F2428" s="3" t="s">
        <v>12165</v>
      </c>
      <c r="G2428" t="e">
        <f>IF(E2428=FALSE,#N/A,[1]!RETRIEVE_WEB_DATA_ELEMENT_FUNC(F2428,A2428))</f>
        <v>#N/A</v>
      </c>
    </row>
    <row r="2429" spans="1:7" x14ac:dyDescent="0.25">
      <c r="A2429">
        <v>3817</v>
      </c>
      <c r="B2429" t="s">
        <v>8986</v>
      </c>
      <c r="C2429" t="s">
        <v>10019</v>
      </c>
      <c r="D2429" t="s">
        <v>8988</v>
      </c>
      <c r="E2429" s="1" t="b">
        <v>0</v>
      </c>
      <c r="F2429" s="3" t="s">
        <v>12165</v>
      </c>
      <c r="G2429" t="e">
        <f>IF(E2429=FALSE,#N/A,[1]!RETRIEVE_WEB_DATA_ELEMENT_FUNC(F2429,A2429))</f>
        <v>#N/A</v>
      </c>
    </row>
    <row r="2430" spans="1:7" x14ac:dyDescent="0.25">
      <c r="A2430">
        <v>3818</v>
      </c>
      <c r="B2430" t="s">
        <v>8986</v>
      </c>
      <c r="C2430" t="s">
        <v>10020</v>
      </c>
      <c r="D2430" t="s">
        <v>8988</v>
      </c>
      <c r="E2430" s="1" t="b">
        <v>0</v>
      </c>
      <c r="F2430" s="3" t="s">
        <v>12165</v>
      </c>
      <c r="G2430" t="e">
        <f>IF(E2430=FALSE,#N/A,[1]!RETRIEVE_WEB_DATA_ELEMENT_FUNC(F2430,A2430))</f>
        <v>#N/A</v>
      </c>
    </row>
    <row r="2431" spans="1:7" x14ac:dyDescent="0.25">
      <c r="A2431">
        <v>3819</v>
      </c>
      <c r="B2431" t="s">
        <v>8986</v>
      </c>
      <c r="C2431" t="s">
        <v>10021</v>
      </c>
      <c r="D2431" t="s">
        <v>8988</v>
      </c>
      <c r="E2431" s="1" t="b">
        <v>0</v>
      </c>
      <c r="F2431" s="3" t="s">
        <v>12165</v>
      </c>
      <c r="G2431" t="e">
        <f>IF(E2431=FALSE,#N/A,[1]!RETRIEVE_WEB_DATA_ELEMENT_FUNC(F2431,A2431))</f>
        <v>#N/A</v>
      </c>
    </row>
    <row r="2432" spans="1:7" x14ac:dyDescent="0.25">
      <c r="A2432">
        <v>3820</v>
      </c>
      <c r="B2432" t="s">
        <v>8986</v>
      </c>
      <c r="C2432" t="s">
        <v>10022</v>
      </c>
      <c r="D2432" t="s">
        <v>8988</v>
      </c>
      <c r="E2432" s="1" t="b">
        <v>0</v>
      </c>
      <c r="F2432" s="3" t="s">
        <v>12165</v>
      </c>
      <c r="G2432" t="e">
        <f>IF(E2432=FALSE,#N/A,[1]!RETRIEVE_WEB_DATA_ELEMENT_FUNC(F2432,A2432))</f>
        <v>#N/A</v>
      </c>
    </row>
    <row r="2433" spans="1:7" x14ac:dyDescent="0.25">
      <c r="A2433">
        <v>3821</v>
      </c>
      <c r="B2433" t="s">
        <v>8986</v>
      </c>
      <c r="C2433" t="s">
        <v>10023</v>
      </c>
      <c r="D2433" t="s">
        <v>8988</v>
      </c>
      <c r="E2433" s="1" t="b">
        <v>0</v>
      </c>
      <c r="F2433" s="3" t="s">
        <v>12165</v>
      </c>
      <c r="G2433" t="e">
        <f>IF(E2433=FALSE,#N/A,[1]!RETRIEVE_WEB_DATA_ELEMENT_FUNC(F2433,A2433))</f>
        <v>#N/A</v>
      </c>
    </row>
    <row r="2434" spans="1:7" x14ac:dyDescent="0.25">
      <c r="A2434">
        <v>3822</v>
      </c>
      <c r="B2434" t="s">
        <v>8986</v>
      </c>
      <c r="C2434" t="s">
        <v>10024</v>
      </c>
      <c r="D2434" t="s">
        <v>8988</v>
      </c>
      <c r="E2434" s="1" t="b">
        <v>0</v>
      </c>
      <c r="F2434" s="3" t="s">
        <v>12165</v>
      </c>
      <c r="G2434" t="e">
        <f>IF(E2434=FALSE,#N/A,[1]!RETRIEVE_WEB_DATA_ELEMENT_FUNC(F2434,A2434))</f>
        <v>#N/A</v>
      </c>
    </row>
    <row r="2435" spans="1:7" x14ac:dyDescent="0.25">
      <c r="A2435">
        <v>3823</v>
      </c>
      <c r="B2435" t="s">
        <v>8986</v>
      </c>
      <c r="C2435" t="s">
        <v>10025</v>
      </c>
      <c r="D2435" t="s">
        <v>8988</v>
      </c>
      <c r="E2435" s="1" t="b">
        <v>0</v>
      </c>
      <c r="F2435" s="3" t="s">
        <v>12165</v>
      </c>
      <c r="G2435" t="e">
        <f>IF(E2435=FALSE,#N/A,[1]!RETRIEVE_WEB_DATA_ELEMENT_FUNC(F2435,A2435))</f>
        <v>#N/A</v>
      </c>
    </row>
    <row r="2436" spans="1:7" x14ac:dyDescent="0.25">
      <c r="A2436">
        <v>3824</v>
      </c>
      <c r="B2436" t="s">
        <v>8986</v>
      </c>
      <c r="C2436" t="s">
        <v>10026</v>
      </c>
      <c r="D2436" t="s">
        <v>8988</v>
      </c>
      <c r="E2436" s="1" t="b">
        <v>0</v>
      </c>
      <c r="F2436" s="3" t="s">
        <v>12165</v>
      </c>
      <c r="G2436" t="e">
        <f>IF(E2436=FALSE,#N/A,[1]!RETRIEVE_WEB_DATA_ELEMENT_FUNC(F2436,A2436))</f>
        <v>#N/A</v>
      </c>
    </row>
    <row r="2437" spans="1:7" x14ac:dyDescent="0.25">
      <c r="A2437">
        <v>3825</v>
      </c>
      <c r="B2437" t="s">
        <v>8986</v>
      </c>
      <c r="C2437" t="s">
        <v>10027</v>
      </c>
      <c r="D2437" t="s">
        <v>8988</v>
      </c>
      <c r="E2437" s="1" t="b">
        <v>0</v>
      </c>
      <c r="F2437" s="3" t="s">
        <v>12165</v>
      </c>
      <c r="G2437" t="e">
        <f>IF(E2437=FALSE,#N/A,[1]!RETRIEVE_WEB_DATA_ELEMENT_FUNC(F2437,A2437))</f>
        <v>#N/A</v>
      </c>
    </row>
    <row r="2438" spans="1:7" x14ac:dyDescent="0.25">
      <c r="A2438">
        <v>3826</v>
      </c>
      <c r="B2438" t="s">
        <v>8986</v>
      </c>
      <c r="C2438" t="s">
        <v>10028</v>
      </c>
      <c r="D2438" t="s">
        <v>8988</v>
      </c>
      <c r="E2438" s="1" t="b">
        <v>0</v>
      </c>
      <c r="F2438" s="3" t="s">
        <v>12165</v>
      </c>
      <c r="G2438" t="e">
        <f>IF(E2438=FALSE,#N/A,[1]!RETRIEVE_WEB_DATA_ELEMENT_FUNC(F2438,A2438))</f>
        <v>#N/A</v>
      </c>
    </row>
    <row r="2439" spans="1:7" x14ac:dyDescent="0.25">
      <c r="A2439">
        <v>3827</v>
      </c>
      <c r="B2439" t="s">
        <v>8986</v>
      </c>
      <c r="C2439" t="s">
        <v>10029</v>
      </c>
      <c r="D2439" t="s">
        <v>8988</v>
      </c>
      <c r="E2439" s="1" t="b">
        <v>0</v>
      </c>
      <c r="F2439" s="3" t="s">
        <v>12165</v>
      </c>
      <c r="G2439" t="e">
        <f>IF(E2439=FALSE,#N/A,[1]!RETRIEVE_WEB_DATA_ELEMENT_FUNC(F2439,A2439))</f>
        <v>#N/A</v>
      </c>
    </row>
    <row r="2440" spans="1:7" x14ac:dyDescent="0.25">
      <c r="A2440">
        <v>3828</v>
      </c>
      <c r="B2440" t="s">
        <v>8986</v>
      </c>
      <c r="C2440" t="s">
        <v>10030</v>
      </c>
      <c r="D2440" t="s">
        <v>8988</v>
      </c>
      <c r="E2440" s="1" t="b">
        <v>0</v>
      </c>
      <c r="F2440" s="3" t="s">
        <v>12165</v>
      </c>
      <c r="G2440" t="e">
        <f>IF(E2440=FALSE,#N/A,[1]!RETRIEVE_WEB_DATA_ELEMENT_FUNC(F2440,A2440))</f>
        <v>#N/A</v>
      </c>
    </row>
    <row r="2441" spans="1:7" x14ac:dyDescent="0.25">
      <c r="A2441">
        <v>3829</v>
      </c>
      <c r="B2441" t="s">
        <v>8986</v>
      </c>
      <c r="C2441" t="s">
        <v>10031</v>
      </c>
      <c r="D2441" t="s">
        <v>8988</v>
      </c>
      <c r="E2441" s="1" t="b">
        <v>0</v>
      </c>
      <c r="F2441" s="3" t="s">
        <v>12165</v>
      </c>
      <c r="G2441" t="e">
        <f>IF(E2441=FALSE,#N/A,[1]!RETRIEVE_WEB_DATA_ELEMENT_FUNC(F2441,A2441))</f>
        <v>#N/A</v>
      </c>
    </row>
    <row r="2442" spans="1:7" x14ac:dyDescent="0.25">
      <c r="A2442">
        <v>3830</v>
      </c>
      <c r="B2442" t="s">
        <v>8986</v>
      </c>
      <c r="C2442" t="s">
        <v>10032</v>
      </c>
      <c r="D2442" t="s">
        <v>8988</v>
      </c>
      <c r="E2442" s="1" t="b">
        <v>0</v>
      </c>
      <c r="F2442" s="3" t="s">
        <v>12165</v>
      </c>
      <c r="G2442" t="e">
        <f>IF(E2442=FALSE,#N/A,[1]!RETRIEVE_WEB_DATA_ELEMENT_FUNC(F2442,A2442))</f>
        <v>#N/A</v>
      </c>
    </row>
    <row r="2443" spans="1:7" x14ac:dyDescent="0.25">
      <c r="A2443">
        <v>3831</v>
      </c>
      <c r="B2443" t="s">
        <v>8986</v>
      </c>
      <c r="C2443" t="s">
        <v>10033</v>
      </c>
      <c r="D2443" t="s">
        <v>8988</v>
      </c>
      <c r="E2443" s="1" t="b">
        <v>0</v>
      </c>
      <c r="F2443" s="3" t="s">
        <v>12165</v>
      </c>
      <c r="G2443" t="e">
        <f>IF(E2443=FALSE,#N/A,[1]!RETRIEVE_WEB_DATA_ELEMENT_FUNC(F2443,A2443))</f>
        <v>#N/A</v>
      </c>
    </row>
    <row r="2444" spans="1:7" x14ac:dyDescent="0.25">
      <c r="A2444">
        <v>3832</v>
      </c>
      <c r="B2444" t="s">
        <v>8986</v>
      </c>
      <c r="C2444" t="s">
        <v>10034</v>
      </c>
      <c r="D2444" t="s">
        <v>8988</v>
      </c>
      <c r="E2444" s="1" t="b">
        <v>0</v>
      </c>
      <c r="F2444" s="3" t="s">
        <v>12165</v>
      </c>
      <c r="G2444" t="e">
        <f>IF(E2444=FALSE,#N/A,[1]!RETRIEVE_WEB_DATA_ELEMENT_FUNC(F2444,A2444))</f>
        <v>#N/A</v>
      </c>
    </row>
    <row r="2445" spans="1:7" x14ac:dyDescent="0.25">
      <c r="A2445">
        <v>3833</v>
      </c>
      <c r="B2445" t="s">
        <v>8986</v>
      </c>
      <c r="C2445" t="s">
        <v>10035</v>
      </c>
      <c r="D2445" t="s">
        <v>8988</v>
      </c>
      <c r="E2445" s="1" t="b">
        <v>0</v>
      </c>
      <c r="F2445" s="3" t="s">
        <v>12165</v>
      </c>
      <c r="G2445" t="e">
        <f>IF(E2445=FALSE,#N/A,[1]!RETRIEVE_WEB_DATA_ELEMENT_FUNC(F2445,A2445))</f>
        <v>#N/A</v>
      </c>
    </row>
    <row r="2446" spans="1:7" x14ac:dyDescent="0.25">
      <c r="A2446">
        <v>3834</v>
      </c>
      <c r="B2446" t="s">
        <v>8986</v>
      </c>
      <c r="C2446" t="s">
        <v>10036</v>
      </c>
      <c r="D2446" t="s">
        <v>8988</v>
      </c>
      <c r="E2446" s="1" t="b">
        <v>0</v>
      </c>
      <c r="F2446" s="3" t="s">
        <v>12165</v>
      </c>
      <c r="G2446" t="e">
        <f>IF(E2446=FALSE,#N/A,[1]!RETRIEVE_WEB_DATA_ELEMENT_FUNC(F2446,A2446))</f>
        <v>#N/A</v>
      </c>
    </row>
    <row r="2447" spans="1:7" x14ac:dyDescent="0.25">
      <c r="A2447">
        <v>3835</v>
      </c>
      <c r="B2447" t="s">
        <v>8986</v>
      </c>
      <c r="C2447" t="s">
        <v>10037</v>
      </c>
      <c r="D2447" t="s">
        <v>8988</v>
      </c>
      <c r="E2447" s="1" t="b">
        <v>0</v>
      </c>
      <c r="F2447" s="3" t="s">
        <v>12165</v>
      </c>
      <c r="G2447" t="e">
        <f>IF(E2447=FALSE,#N/A,[1]!RETRIEVE_WEB_DATA_ELEMENT_FUNC(F2447,A2447))</f>
        <v>#N/A</v>
      </c>
    </row>
    <row r="2448" spans="1:7" x14ac:dyDescent="0.25">
      <c r="A2448">
        <v>3836</v>
      </c>
      <c r="B2448" t="s">
        <v>8986</v>
      </c>
      <c r="C2448" t="s">
        <v>10038</v>
      </c>
      <c r="D2448" t="s">
        <v>8988</v>
      </c>
      <c r="E2448" s="1" t="b">
        <v>0</v>
      </c>
      <c r="F2448" s="3" t="s">
        <v>12165</v>
      </c>
      <c r="G2448" t="e">
        <f>IF(E2448=FALSE,#N/A,[1]!RETRIEVE_WEB_DATA_ELEMENT_FUNC(F2448,A2448))</f>
        <v>#N/A</v>
      </c>
    </row>
    <row r="2449" spans="1:7" x14ac:dyDescent="0.25">
      <c r="A2449">
        <v>3837</v>
      </c>
      <c r="B2449" t="s">
        <v>8986</v>
      </c>
      <c r="C2449" t="s">
        <v>10039</v>
      </c>
      <c r="D2449" t="s">
        <v>8988</v>
      </c>
      <c r="E2449" s="1" t="b">
        <v>0</v>
      </c>
      <c r="F2449" s="3" t="s">
        <v>12165</v>
      </c>
      <c r="G2449" t="e">
        <f>IF(E2449=FALSE,#N/A,[1]!RETRIEVE_WEB_DATA_ELEMENT_FUNC(F2449,A2449))</f>
        <v>#N/A</v>
      </c>
    </row>
    <row r="2450" spans="1:7" x14ac:dyDescent="0.25">
      <c r="A2450">
        <v>3838</v>
      </c>
      <c r="B2450" t="s">
        <v>8986</v>
      </c>
      <c r="C2450" t="s">
        <v>10040</v>
      </c>
      <c r="D2450" t="s">
        <v>8988</v>
      </c>
      <c r="E2450" s="1" t="b">
        <v>0</v>
      </c>
      <c r="F2450" s="3" t="s">
        <v>12165</v>
      </c>
      <c r="G2450" t="e">
        <f>IF(E2450=FALSE,#N/A,[1]!RETRIEVE_WEB_DATA_ELEMENT_FUNC(F2450,A2450))</f>
        <v>#N/A</v>
      </c>
    </row>
    <row r="2451" spans="1:7" x14ac:dyDescent="0.25">
      <c r="A2451">
        <v>3839</v>
      </c>
      <c r="B2451" t="s">
        <v>8986</v>
      </c>
      <c r="C2451" t="s">
        <v>10041</v>
      </c>
      <c r="D2451" t="s">
        <v>8988</v>
      </c>
      <c r="E2451" s="1" t="b">
        <v>0</v>
      </c>
      <c r="F2451" s="3" t="s">
        <v>12165</v>
      </c>
      <c r="G2451" t="e">
        <f>IF(E2451=FALSE,#N/A,[1]!RETRIEVE_WEB_DATA_ELEMENT_FUNC(F2451,A2451))</f>
        <v>#N/A</v>
      </c>
    </row>
    <row r="2452" spans="1:7" x14ac:dyDescent="0.25">
      <c r="A2452">
        <v>3840</v>
      </c>
      <c r="B2452" t="s">
        <v>8986</v>
      </c>
      <c r="C2452" t="s">
        <v>10042</v>
      </c>
      <c r="D2452" t="s">
        <v>8988</v>
      </c>
      <c r="E2452" s="1" t="b">
        <v>0</v>
      </c>
      <c r="F2452" s="3" t="s">
        <v>12165</v>
      </c>
      <c r="G2452" t="e">
        <f>IF(E2452=FALSE,#N/A,[1]!RETRIEVE_WEB_DATA_ELEMENT_FUNC(F2452,A2452))</f>
        <v>#N/A</v>
      </c>
    </row>
    <row r="2453" spans="1:7" x14ac:dyDescent="0.25">
      <c r="A2453">
        <v>3841</v>
      </c>
      <c r="B2453" t="s">
        <v>8986</v>
      </c>
      <c r="C2453" t="s">
        <v>10043</v>
      </c>
      <c r="D2453" t="s">
        <v>8988</v>
      </c>
      <c r="E2453" s="1" t="b">
        <v>0</v>
      </c>
      <c r="F2453" s="3" t="s">
        <v>12165</v>
      </c>
      <c r="G2453" t="e">
        <f>IF(E2453=FALSE,#N/A,[1]!RETRIEVE_WEB_DATA_ELEMENT_FUNC(F2453,A2453))</f>
        <v>#N/A</v>
      </c>
    </row>
    <row r="2454" spans="1:7" x14ac:dyDescent="0.25">
      <c r="A2454">
        <v>3842</v>
      </c>
      <c r="B2454" t="s">
        <v>8986</v>
      </c>
      <c r="C2454" t="s">
        <v>10044</v>
      </c>
      <c r="D2454" t="s">
        <v>8988</v>
      </c>
      <c r="E2454" s="1" t="b">
        <v>0</v>
      </c>
      <c r="F2454" s="3" t="s">
        <v>12165</v>
      </c>
      <c r="G2454" t="e">
        <f>IF(E2454=FALSE,#N/A,[1]!RETRIEVE_WEB_DATA_ELEMENT_FUNC(F2454,A2454))</f>
        <v>#N/A</v>
      </c>
    </row>
    <row r="2455" spans="1:7" x14ac:dyDescent="0.25">
      <c r="A2455">
        <v>3843</v>
      </c>
      <c r="B2455" t="s">
        <v>8986</v>
      </c>
      <c r="C2455" t="s">
        <v>10045</v>
      </c>
      <c r="D2455" t="s">
        <v>8988</v>
      </c>
      <c r="E2455" s="1" t="b">
        <v>0</v>
      </c>
      <c r="F2455" s="3" t="s">
        <v>12165</v>
      </c>
      <c r="G2455" t="e">
        <f>IF(E2455=FALSE,#N/A,[1]!RETRIEVE_WEB_DATA_ELEMENT_FUNC(F2455,A2455))</f>
        <v>#N/A</v>
      </c>
    </row>
    <row r="2456" spans="1:7" x14ac:dyDescent="0.25">
      <c r="A2456">
        <v>3844</v>
      </c>
      <c r="B2456" t="s">
        <v>8986</v>
      </c>
      <c r="C2456" t="s">
        <v>10046</v>
      </c>
      <c r="D2456" t="s">
        <v>8988</v>
      </c>
      <c r="E2456" s="1" t="b">
        <v>0</v>
      </c>
      <c r="F2456" s="3" t="s">
        <v>12165</v>
      </c>
      <c r="G2456" t="e">
        <f>IF(E2456=FALSE,#N/A,[1]!RETRIEVE_WEB_DATA_ELEMENT_FUNC(F2456,A2456))</f>
        <v>#N/A</v>
      </c>
    </row>
    <row r="2457" spans="1:7" x14ac:dyDescent="0.25">
      <c r="A2457">
        <v>3845</v>
      </c>
      <c r="B2457" t="s">
        <v>8986</v>
      </c>
      <c r="C2457" t="s">
        <v>10047</v>
      </c>
      <c r="D2457" t="s">
        <v>8988</v>
      </c>
      <c r="E2457" s="1" t="b">
        <v>0</v>
      </c>
      <c r="F2457" s="3" t="s">
        <v>12165</v>
      </c>
      <c r="G2457" t="e">
        <f>IF(E2457=FALSE,#N/A,[1]!RETRIEVE_WEB_DATA_ELEMENT_FUNC(F2457,A2457))</f>
        <v>#N/A</v>
      </c>
    </row>
    <row r="2458" spans="1:7" x14ac:dyDescent="0.25">
      <c r="A2458">
        <v>3846</v>
      </c>
      <c r="B2458" t="s">
        <v>8986</v>
      </c>
      <c r="C2458" t="s">
        <v>10048</v>
      </c>
      <c r="D2458" t="s">
        <v>8988</v>
      </c>
      <c r="E2458" s="1" t="b">
        <v>0</v>
      </c>
      <c r="F2458" s="3" t="s">
        <v>12165</v>
      </c>
      <c r="G2458" t="e">
        <f>IF(E2458=FALSE,#N/A,[1]!RETRIEVE_WEB_DATA_ELEMENT_FUNC(F2458,A2458))</f>
        <v>#N/A</v>
      </c>
    </row>
    <row r="2459" spans="1:7" x14ac:dyDescent="0.25">
      <c r="A2459">
        <v>3847</v>
      </c>
      <c r="B2459" t="s">
        <v>8986</v>
      </c>
      <c r="C2459" t="s">
        <v>10049</v>
      </c>
      <c r="D2459" t="s">
        <v>8988</v>
      </c>
      <c r="E2459" s="1" t="b">
        <v>0</v>
      </c>
      <c r="F2459" s="3" t="s">
        <v>12165</v>
      </c>
      <c r="G2459" t="e">
        <f>IF(E2459=FALSE,#N/A,[1]!RETRIEVE_WEB_DATA_ELEMENT_FUNC(F2459,A2459))</f>
        <v>#N/A</v>
      </c>
    </row>
    <row r="2460" spans="1:7" x14ac:dyDescent="0.25">
      <c r="A2460">
        <v>3848</v>
      </c>
      <c r="B2460" t="s">
        <v>8986</v>
      </c>
      <c r="C2460" t="s">
        <v>10050</v>
      </c>
      <c r="D2460" t="s">
        <v>8988</v>
      </c>
      <c r="E2460" s="1" t="b">
        <v>0</v>
      </c>
      <c r="F2460" s="3" t="s">
        <v>12165</v>
      </c>
      <c r="G2460" t="e">
        <f>IF(E2460=FALSE,#N/A,[1]!RETRIEVE_WEB_DATA_ELEMENT_FUNC(F2460,A2460))</f>
        <v>#N/A</v>
      </c>
    </row>
    <row r="2461" spans="1:7" x14ac:dyDescent="0.25">
      <c r="A2461">
        <v>3849</v>
      </c>
      <c r="B2461" t="s">
        <v>8986</v>
      </c>
      <c r="C2461" t="s">
        <v>10051</v>
      </c>
      <c r="D2461" t="s">
        <v>8988</v>
      </c>
      <c r="E2461" s="1" t="b">
        <v>0</v>
      </c>
      <c r="F2461" s="3" t="s">
        <v>12165</v>
      </c>
      <c r="G2461" t="e">
        <f>IF(E2461=FALSE,#N/A,[1]!RETRIEVE_WEB_DATA_ELEMENT_FUNC(F2461,A2461))</f>
        <v>#N/A</v>
      </c>
    </row>
    <row r="2462" spans="1:7" x14ac:dyDescent="0.25">
      <c r="A2462">
        <v>3850</v>
      </c>
      <c r="B2462" t="s">
        <v>8986</v>
      </c>
      <c r="C2462" t="s">
        <v>10052</v>
      </c>
      <c r="D2462" t="s">
        <v>8988</v>
      </c>
      <c r="E2462" s="1" t="b">
        <v>0</v>
      </c>
      <c r="F2462" s="3" t="s">
        <v>12165</v>
      </c>
      <c r="G2462" t="e">
        <f>IF(E2462=FALSE,#N/A,[1]!RETRIEVE_WEB_DATA_ELEMENT_FUNC(F2462,A2462))</f>
        <v>#N/A</v>
      </c>
    </row>
    <row r="2463" spans="1:7" x14ac:dyDescent="0.25">
      <c r="A2463">
        <v>3851</v>
      </c>
      <c r="B2463" t="s">
        <v>8986</v>
      </c>
      <c r="C2463" t="s">
        <v>10053</v>
      </c>
      <c r="D2463" t="s">
        <v>8988</v>
      </c>
      <c r="E2463" s="1" t="b">
        <v>0</v>
      </c>
      <c r="F2463" s="3" t="s">
        <v>12165</v>
      </c>
      <c r="G2463" t="e">
        <f>IF(E2463=FALSE,#N/A,[1]!RETRIEVE_WEB_DATA_ELEMENT_FUNC(F2463,A2463))</f>
        <v>#N/A</v>
      </c>
    </row>
    <row r="2464" spans="1:7" x14ac:dyDescent="0.25">
      <c r="A2464">
        <v>3852</v>
      </c>
      <c r="B2464" t="s">
        <v>8986</v>
      </c>
      <c r="C2464" t="s">
        <v>10054</v>
      </c>
      <c r="D2464" t="s">
        <v>8988</v>
      </c>
      <c r="E2464" s="1" t="b">
        <v>0</v>
      </c>
      <c r="F2464" s="3" t="s">
        <v>12165</v>
      </c>
      <c r="G2464" t="e">
        <f>IF(E2464=FALSE,#N/A,[1]!RETRIEVE_WEB_DATA_ELEMENT_FUNC(F2464,A2464))</f>
        <v>#N/A</v>
      </c>
    </row>
    <row r="2465" spans="1:7" x14ac:dyDescent="0.25">
      <c r="A2465">
        <v>3853</v>
      </c>
      <c r="B2465" t="s">
        <v>8986</v>
      </c>
      <c r="C2465" t="s">
        <v>10055</v>
      </c>
      <c r="D2465" t="s">
        <v>8988</v>
      </c>
      <c r="E2465" s="1" t="b">
        <v>0</v>
      </c>
      <c r="F2465" s="3" t="s">
        <v>12165</v>
      </c>
      <c r="G2465" t="e">
        <f>IF(E2465=FALSE,#N/A,[1]!RETRIEVE_WEB_DATA_ELEMENT_FUNC(F2465,A2465))</f>
        <v>#N/A</v>
      </c>
    </row>
    <row r="2466" spans="1:7" x14ac:dyDescent="0.25">
      <c r="A2466">
        <v>3854</v>
      </c>
      <c r="B2466" t="s">
        <v>8986</v>
      </c>
      <c r="C2466" t="s">
        <v>10056</v>
      </c>
      <c r="D2466" t="s">
        <v>8988</v>
      </c>
      <c r="E2466" s="1" t="b">
        <v>0</v>
      </c>
      <c r="F2466" s="3" t="s">
        <v>12165</v>
      </c>
      <c r="G2466" t="e">
        <f>IF(E2466=FALSE,#N/A,[1]!RETRIEVE_WEB_DATA_ELEMENT_FUNC(F2466,A2466))</f>
        <v>#N/A</v>
      </c>
    </row>
    <row r="2467" spans="1:7" x14ac:dyDescent="0.25">
      <c r="A2467">
        <v>3855</v>
      </c>
      <c r="B2467" t="s">
        <v>8986</v>
      </c>
      <c r="C2467" t="s">
        <v>10057</v>
      </c>
      <c r="D2467" t="s">
        <v>8988</v>
      </c>
      <c r="E2467" s="1" t="b">
        <v>0</v>
      </c>
      <c r="F2467" s="3" t="s">
        <v>12165</v>
      </c>
      <c r="G2467" t="e">
        <f>IF(E2467=FALSE,#N/A,[1]!RETRIEVE_WEB_DATA_ELEMENT_FUNC(F2467,A2467))</f>
        <v>#N/A</v>
      </c>
    </row>
    <row r="2468" spans="1:7" x14ac:dyDescent="0.25">
      <c r="A2468">
        <v>3856</v>
      </c>
      <c r="B2468" t="s">
        <v>8986</v>
      </c>
      <c r="C2468" t="s">
        <v>10058</v>
      </c>
      <c r="D2468" t="s">
        <v>8988</v>
      </c>
      <c r="E2468" s="1" t="b">
        <v>0</v>
      </c>
      <c r="F2468" s="3" t="s">
        <v>12165</v>
      </c>
      <c r="G2468" t="e">
        <f>IF(E2468=FALSE,#N/A,[1]!RETRIEVE_WEB_DATA_ELEMENT_FUNC(F2468,A2468))</f>
        <v>#N/A</v>
      </c>
    </row>
    <row r="2469" spans="1:7" x14ac:dyDescent="0.25">
      <c r="A2469">
        <v>3857</v>
      </c>
      <c r="B2469" t="s">
        <v>8986</v>
      </c>
      <c r="C2469" t="s">
        <v>10059</v>
      </c>
      <c r="D2469" t="s">
        <v>8988</v>
      </c>
      <c r="E2469" s="1" t="b">
        <v>0</v>
      </c>
      <c r="F2469" s="3" t="s">
        <v>12165</v>
      </c>
      <c r="G2469" t="e">
        <f>IF(E2469=FALSE,#N/A,[1]!RETRIEVE_WEB_DATA_ELEMENT_FUNC(F2469,A2469))</f>
        <v>#N/A</v>
      </c>
    </row>
    <row r="2470" spans="1:7" x14ac:dyDescent="0.25">
      <c r="A2470">
        <v>3858</v>
      </c>
      <c r="B2470" t="s">
        <v>8986</v>
      </c>
      <c r="C2470" t="s">
        <v>10060</v>
      </c>
      <c r="D2470" t="s">
        <v>8988</v>
      </c>
      <c r="E2470" s="1" t="b">
        <v>0</v>
      </c>
      <c r="F2470" s="3" t="s">
        <v>12165</v>
      </c>
      <c r="G2470" t="e">
        <f>IF(E2470=FALSE,#N/A,[1]!RETRIEVE_WEB_DATA_ELEMENT_FUNC(F2470,A2470))</f>
        <v>#N/A</v>
      </c>
    </row>
    <row r="2471" spans="1:7" x14ac:dyDescent="0.25">
      <c r="A2471">
        <v>3859</v>
      </c>
      <c r="B2471" t="s">
        <v>8986</v>
      </c>
      <c r="C2471" t="s">
        <v>10061</v>
      </c>
      <c r="D2471" t="s">
        <v>8988</v>
      </c>
      <c r="E2471" s="1" t="b">
        <v>0</v>
      </c>
      <c r="F2471" s="3" t="s">
        <v>12165</v>
      </c>
      <c r="G2471" t="e">
        <f>IF(E2471=FALSE,#N/A,[1]!RETRIEVE_WEB_DATA_ELEMENT_FUNC(F2471,A2471))</f>
        <v>#N/A</v>
      </c>
    </row>
    <row r="2472" spans="1:7" x14ac:dyDescent="0.25">
      <c r="A2472">
        <v>3860</v>
      </c>
      <c r="B2472" t="s">
        <v>8986</v>
      </c>
      <c r="C2472" t="s">
        <v>10062</v>
      </c>
      <c r="D2472" t="s">
        <v>8988</v>
      </c>
      <c r="E2472" s="1" t="b">
        <v>0</v>
      </c>
      <c r="F2472" s="3" t="s">
        <v>12165</v>
      </c>
      <c r="G2472" t="e">
        <f>IF(E2472=FALSE,#N/A,[1]!RETRIEVE_WEB_DATA_ELEMENT_FUNC(F2472,A2472))</f>
        <v>#N/A</v>
      </c>
    </row>
    <row r="2473" spans="1:7" x14ac:dyDescent="0.25">
      <c r="A2473">
        <v>3861</v>
      </c>
      <c r="B2473" t="s">
        <v>8986</v>
      </c>
      <c r="C2473" t="s">
        <v>10063</v>
      </c>
      <c r="D2473" t="s">
        <v>8988</v>
      </c>
      <c r="E2473" s="1" t="b">
        <v>0</v>
      </c>
      <c r="F2473" s="3" t="s">
        <v>12165</v>
      </c>
      <c r="G2473" t="e">
        <f>IF(E2473=FALSE,#N/A,[1]!RETRIEVE_WEB_DATA_ELEMENT_FUNC(F2473,A2473))</f>
        <v>#N/A</v>
      </c>
    </row>
    <row r="2474" spans="1:7" x14ac:dyDescent="0.25">
      <c r="A2474">
        <v>3862</v>
      </c>
      <c r="B2474" t="s">
        <v>8986</v>
      </c>
      <c r="C2474" t="s">
        <v>10064</v>
      </c>
      <c r="D2474" t="s">
        <v>8988</v>
      </c>
      <c r="E2474" s="1" t="b">
        <v>0</v>
      </c>
      <c r="F2474" s="3" t="s">
        <v>12165</v>
      </c>
      <c r="G2474" t="e">
        <f>IF(E2474=FALSE,#N/A,[1]!RETRIEVE_WEB_DATA_ELEMENT_FUNC(F2474,A2474))</f>
        <v>#N/A</v>
      </c>
    </row>
    <row r="2475" spans="1:7" x14ac:dyDescent="0.25">
      <c r="A2475">
        <v>3863</v>
      </c>
      <c r="B2475" t="s">
        <v>8986</v>
      </c>
      <c r="C2475" t="s">
        <v>10065</v>
      </c>
      <c r="D2475" t="s">
        <v>8988</v>
      </c>
      <c r="E2475" s="1" t="b">
        <v>0</v>
      </c>
      <c r="F2475" s="3" t="s">
        <v>12165</v>
      </c>
      <c r="G2475" t="e">
        <f>IF(E2475=FALSE,#N/A,[1]!RETRIEVE_WEB_DATA_ELEMENT_FUNC(F2475,A2475))</f>
        <v>#N/A</v>
      </c>
    </row>
    <row r="2476" spans="1:7" x14ac:dyDescent="0.25">
      <c r="A2476">
        <v>3864</v>
      </c>
      <c r="B2476" t="s">
        <v>8986</v>
      </c>
      <c r="C2476" t="s">
        <v>10066</v>
      </c>
      <c r="D2476" t="s">
        <v>8988</v>
      </c>
      <c r="E2476" s="1" t="b">
        <v>0</v>
      </c>
      <c r="F2476" s="3" t="s">
        <v>12165</v>
      </c>
      <c r="G2476" t="e">
        <f>IF(E2476=FALSE,#N/A,[1]!RETRIEVE_WEB_DATA_ELEMENT_FUNC(F2476,A2476))</f>
        <v>#N/A</v>
      </c>
    </row>
    <row r="2477" spans="1:7" x14ac:dyDescent="0.25">
      <c r="A2477">
        <v>3865</v>
      </c>
      <c r="B2477" t="s">
        <v>8986</v>
      </c>
      <c r="C2477" t="s">
        <v>10067</v>
      </c>
      <c r="D2477" t="s">
        <v>8988</v>
      </c>
      <c r="E2477" s="1" t="b">
        <v>0</v>
      </c>
      <c r="F2477" s="3" t="s">
        <v>12165</v>
      </c>
      <c r="G2477" t="e">
        <f>IF(E2477=FALSE,#N/A,[1]!RETRIEVE_WEB_DATA_ELEMENT_FUNC(F2477,A2477))</f>
        <v>#N/A</v>
      </c>
    </row>
    <row r="2478" spans="1:7" x14ac:dyDescent="0.25">
      <c r="A2478">
        <v>3866</v>
      </c>
      <c r="B2478" t="s">
        <v>8986</v>
      </c>
      <c r="C2478" t="s">
        <v>10068</v>
      </c>
      <c r="D2478" t="s">
        <v>8988</v>
      </c>
      <c r="E2478" s="1" t="b">
        <v>0</v>
      </c>
      <c r="F2478" s="3" t="s">
        <v>12165</v>
      </c>
      <c r="G2478" t="e">
        <f>IF(E2478=FALSE,#N/A,[1]!RETRIEVE_WEB_DATA_ELEMENT_FUNC(F2478,A2478))</f>
        <v>#N/A</v>
      </c>
    </row>
    <row r="2479" spans="1:7" x14ac:dyDescent="0.25">
      <c r="A2479">
        <v>3867</v>
      </c>
      <c r="B2479" t="s">
        <v>8986</v>
      </c>
      <c r="C2479" t="s">
        <v>10069</v>
      </c>
      <c r="D2479" t="s">
        <v>8988</v>
      </c>
      <c r="E2479" s="1" t="b">
        <v>0</v>
      </c>
      <c r="F2479" s="3" t="s">
        <v>12165</v>
      </c>
      <c r="G2479" t="e">
        <f>IF(E2479=FALSE,#N/A,[1]!RETRIEVE_WEB_DATA_ELEMENT_FUNC(F2479,A2479))</f>
        <v>#N/A</v>
      </c>
    </row>
    <row r="2480" spans="1:7" x14ac:dyDescent="0.25">
      <c r="A2480">
        <v>3868</v>
      </c>
      <c r="B2480" t="s">
        <v>8986</v>
      </c>
      <c r="C2480" t="s">
        <v>10070</v>
      </c>
      <c r="D2480" t="s">
        <v>8988</v>
      </c>
      <c r="E2480" s="1" t="b">
        <v>0</v>
      </c>
      <c r="F2480" s="3" t="s">
        <v>12165</v>
      </c>
      <c r="G2480" t="e">
        <f>IF(E2480=FALSE,#N/A,[1]!RETRIEVE_WEB_DATA_ELEMENT_FUNC(F2480,A2480))</f>
        <v>#N/A</v>
      </c>
    </row>
    <row r="2481" spans="1:7" x14ac:dyDescent="0.25">
      <c r="A2481">
        <v>3869</v>
      </c>
      <c r="B2481" t="s">
        <v>8986</v>
      </c>
      <c r="C2481" t="s">
        <v>10071</v>
      </c>
      <c r="D2481" t="s">
        <v>8988</v>
      </c>
      <c r="E2481" s="1" t="b">
        <v>0</v>
      </c>
      <c r="F2481" s="3" t="s">
        <v>12165</v>
      </c>
      <c r="G2481" t="e">
        <f>IF(E2481=FALSE,#N/A,[1]!RETRIEVE_WEB_DATA_ELEMENT_FUNC(F2481,A2481))</f>
        <v>#N/A</v>
      </c>
    </row>
    <row r="2482" spans="1:7" x14ac:dyDescent="0.25">
      <c r="A2482">
        <v>3870</v>
      </c>
      <c r="B2482" t="s">
        <v>8986</v>
      </c>
      <c r="C2482" t="s">
        <v>10072</v>
      </c>
      <c r="D2482" t="s">
        <v>8988</v>
      </c>
      <c r="E2482" s="1" t="b">
        <v>0</v>
      </c>
      <c r="F2482" s="3" t="s">
        <v>12165</v>
      </c>
      <c r="G2482" t="e">
        <f>IF(E2482=FALSE,#N/A,[1]!RETRIEVE_WEB_DATA_ELEMENT_FUNC(F2482,A2482))</f>
        <v>#N/A</v>
      </c>
    </row>
    <row r="2483" spans="1:7" x14ac:dyDescent="0.25">
      <c r="A2483">
        <v>3871</v>
      </c>
      <c r="B2483" t="s">
        <v>8986</v>
      </c>
      <c r="C2483" t="s">
        <v>10073</v>
      </c>
      <c r="D2483" t="s">
        <v>8988</v>
      </c>
      <c r="E2483" s="1" t="b">
        <v>0</v>
      </c>
      <c r="F2483" s="3" t="s">
        <v>12165</v>
      </c>
      <c r="G2483" t="e">
        <f>IF(E2483=FALSE,#N/A,[1]!RETRIEVE_WEB_DATA_ELEMENT_FUNC(F2483,A2483))</f>
        <v>#N/A</v>
      </c>
    </row>
    <row r="2484" spans="1:7" x14ac:dyDescent="0.25">
      <c r="A2484">
        <v>3872</v>
      </c>
      <c r="B2484" t="s">
        <v>8986</v>
      </c>
      <c r="C2484" t="s">
        <v>10074</v>
      </c>
      <c r="D2484" t="s">
        <v>8988</v>
      </c>
      <c r="E2484" s="1" t="b">
        <v>0</v>
      </c>
      <c r="F2484" s="3" t="s">
        <v>12165</v>
      </c>
      <c r="G2484" t="e">
        <f>IF(E2484=FALSE,#N/A,[1]!RETRIEVE_WEB_DATA_ELEMENT_FUNC(F2484,A2484))</f>
        <v>#N/A</v>
      </c>
    </row>
    <row r="2485" spans="1:7" x14ac:dyDescent="0.25">
      <c r="A2485">
        <v>3873</v>
      </c>
      <c r="B2485" t="s">
        <v>8986</v>
      </c>
      <c r="C2485" t="s">
        <v>10075</v>
      </c>
      <c r="D2485" t="s">
        <v>8988</v>
      </c>
      <c r="E2485" s="1" t="b">
        <v>0</v>
      </c>
      <c r="F2485" s="3" t="s">
        <v>12165</v>
      </c>
      <c r="G2485" t="e">
        <f>IF(E2485=FALSE,#N/A,[1]!RETRIEVE_WEB_DATA_ELEMENT_FUNC(F2485,A2485))</f>
        <v>#N/A</v>
      </c>
    </row>
    <row r="2486" spans="1:7" x14ac:dyDescent="0.25">
      <c r="A2486">
        <v>3874</v>
      </c>
      <c r="B2486" t="s">
        <v>8986</v>
      </c>
      <c r="C2486" t="s">
        <v>10076</v>
      </c>
      <c r="D2486" t="s">
        <v>8988</v>
      </c>
      <c r="E2486" s="1" t="b">
        <v>0</v>
      </c>
      <c r="F2486" s="3" t="s">
        <v>12165</v>
      </c>
      <c r="G2486" t="e">
        <f>IF(E2486=FALSE,#N/A,[1]!RETRIEVE_WEB_DATA_ELEMENT_FUNC(F2486,A2486))</f>
        <v>#N/A</v>
      </c>
    </row>
    <row r="2487" spans="1:7" x14ac:dyDescent="0.25">
      <c r="A2487">
        <v>3875</v>
      </c>
      <c r="B2487" t="s">
        <v>8986</v>
      </c>
      <c r="C2487" t="s">
        <v>10077</v>
      </c>
      <c r="D2487" t="s">
        <v>8988</v>
      </c>
      <c r="E2487" s="1" t="b">
        <v>0</v>
      </c>
      <c r="F2487" s="3" t="s">
        <v>12165</v>
      </c>
      <c r="G2487" t="e">
        <f>IF(E2487=FALSE,#N/A,[1]!RETRIEVE_WEB_DATA_ELEMENT_FUNC(F2487,A2487))</f>
        <v>#N/A</v>
      </c>
    </row>
    <row r="2488" spans="1:7" x14ac:dyDescent="0.25">
      <c r="A2488">
        <v>3876</v>
      </c>
      <c r="B2488" t="s">
        <v>8986</v>
      </c>
      <c r="C2488" t="s">
        <v>10078</v>
      </c>
      <c r="D2488" t="s">
        <v>8988</v>
      </c>
      <c r="E2488" s="1" t="b">
        <v>0</v>
      </c>
      <c r="F2488" s="3" t="s">
        <v>12165</v>
      </c>
      <c r="G2488" t="e">
        <f>IF(E2488=FALSE,#N/A,[1]!RETRIEVE_WEB_DATA_ELEMENT_FUNC(F2488,A2488))</f>
        <v>#N/A</v>
      </c>
    </row>
    <row r="2489" spans="1:7" x14ac:dyDescent="0.25">
      <c r="A2489">
        <v>3877</v>
      </c>
      <c r="B2489" t="s">
        <v>8986</v>
      </c>
      <c r="C2489" t="s">
        <v>10079</v>
      </c>
      <c r="D2489" t="s">
        <v>8988</v>
      </c>
      <c r="E2489" s="1" t="b">
        <v>0</v>
      </c>
      <c r="F2489" s="3" t="s">
        <v>12165</v>
      </c>
      <c r="G2489" t="e">
        <f>IF(E2489=FALSE,#N/A,[1]!RETRIEVE_WEB_DATA_ELEMENT_FUNC(F2489,A2489))</f>
        <v>#N/A</v>
      </c>
    </row>
    <row r="2490" spans="1:7" x14ac:dyDescent="0.25">
      <c r="A2490">
        <v>3878</v>
      </c>
      <c r="B2490" t="s">
        <v>8986</v>
      </c>
      <c r="C2490" t="s">
        <v>10080</v>
      </c>
      <c r="D2490" t="s">
        <v>8988</v>
      </c>
      <c r="E2490" s="1" t="b">
        <v>0</v>
      </c>
      <c r="F2490" s="3" t="s">
        <v>12165</v>
      </c>
      <c r="G2490" t="e">
        <f>IF(E2490=FALSE,#N/A,[1]!RETRIEVE_WEB_DATA_ELEMENT_FUNC(F2490,A2490))</f>
        <v>#N/A</v>
      </c>
    </row>
    <row r="2491" spans="1:7" x14ac:dyDescent="0.25">
      <c r="A2491">
        <v>3879</v>
      </c>
      <c r="B2491" t="s">
        <v>8986</v>
      </c>
      <c r="C2491" t="s">
        <v>10081</v>
      </c>
      <c r="D2491" t="s">
        <v>8988</v>
      </c>
      <c r="E2491" s="1" t="b">
        <v>0</v>
      </c>
      <c r="F2491" s="3" t="s">
        <v>12165</v>
      </c>
      <c r="G2491" t="e">
        <f>IF(E2491=FALSE,#N/A,[1]!RETRIEVE_WEB_DATA_ELEMENT_FUNC(F2491,A2491))</f>
        <v>#N/A</v>
      </c>
    </row>
    <row r="2492" spans="1:7" x14ac:dyDescent="0.25">
      <c r="A2492">
        <v>3880</v>
      </c>
      <c r="B2492" t="s">
        <v>8986</v>
      </c>
      <c r="C2492" t="s">
        <v>10082</v>
      </c>
      <c r="D2492" t="s">
        <v>8988</v>
      </c>
      <c r="E2492" s="1" t="b">
        <v>0</v>
      </c>
      <c r="F2492" s="3" t="s">
        <v>12165</v>
      </c>
      <c r="G2492" t="e">
        <f>IF(E2492=FALSE,#N/A,[1]!RETRIEVE_WEB_DATA_ELEMENT_FUNC(F2492,A2492))</f>
        <v>#N/A</v>
      </c>
    </row>
    <row r="2493" spans="1:7" x14ac:dyDescent="0.25">
      <c r="A2493">
        <v>3881</v>
      </c>
      <c r="B2493" t="s">
        <v>8986</v>
      </c>
      <c r="C2493" t="s">
        <v>10083</v>
      </c>
      <c r="D2493" t="s">
        <v>8988</v>
      </c>
      <c r="E2493" s="1" t="b">
        <v>0</v>
      </c>
      <c r="F2493" s="3" t="s">
        <v>12165</v>
      </c>
      <c r="G2493" t="e">
        <f>IF(E2493=FALSE,#N/A,[1]!RETRIEVE_WEB_DATA_ELEMENT_FUNC(F2493,A2493))</f>
        <v>#N/A</v>
      </c>
    </row>
    <row r="2494" spans="1:7" x14ac:dyDescent="0.25">
      <c r="A2494">
        <v>3882</v>
      </c>
      <c r="B2494" t="s">
        <v>8986</v>
      </c>
      <c r="C2494" t="s">
        <v>10084</v>
      </c>
      <c r="D2494" t="s">
        <v>8988</v>
      </c>
      <c r="E2494" s="1" t="b">
        <v>0</v>
      </c>
      <c r="F2494" s="3" t="s">
        <v>12165</v>
      </c>
      <c r="G2494" t="e">
        <f>IF(E2494=FALSE,#N/A,[1]!RETRIEVE_WEB_DATA_ELEMENT_FUNC(F2494,A2494))</f>
        <v>#N/A</v>
      </c>
    </row>
    <row r="2495" spans="1:7" x14ac:dyDescent="0.25">
      <c r="A2495">
        <v>3883</v>
      </c>
      <c r="B2495" t="s">
        <v>8986</v>
      </c>
      <c r="C2495" t="s">
        <v>10085</v>
      </c>
      <c r="D2495" t="s">
        <v>8988</v>
      </c>
      <c r="E2495" s="1" t="b">
        <v>0</v>
      </c>
      <c r="F2495" s="3" t="s">
        <v>12165</v>
      </c>
      <c r="G2495" t="e">
        <f>IF(E2495=FALSE,#N/A,[1]!RETRIEVE_WEB_DATA_ELEMENT_FUNC(F2495,A2495))</f>
        <v>#N/A</v>
      </c>
    </row>
    <row r="2496" spans="1:7" x14ac:dyDescent="0.25">
      <c r="A2496">
        <v>3884</v>
      </c>
      <c r="B2496" t="s">
        <v>8986</v>
      </c>
      <c r="C2496" t="s">
        <v>10086</v>
      </c>
      <c r="D2496" t="s">
        <v>8988</v>
      </c>
      <c r="E2496" s="1" t="b">
        <v>0</v>
      </c>
      <c r="F2496" s="3" t="s">
        <v>12165</v>
      </c>
      <c r="G2496" t="e">
        <f>IF(E2496=FALSE,#N/A,[1]!RETRIEVE_WEB_DATA_ELEMENT_FUNC(F2496,A2496))</f>
        <v>#N/A</v>
      </c>
    </row>
    <row r="2497" spans="1:7" x14ac:dyDescent="0.25">
      <c r="A2497">
        <v>3885</v>
      </c>
      <c r="B2497" t="s">
        <v>8986</v>
      </c>
      <c r="C2497" t="s">
        <v>10087</v>
      </c>
      <c r="D2497" t="s">
        <v>8988</v>
      </c>
      <c r="E2497" s="1" t="b">
        <v>0</v>
      </c>
      <c r="F2497" s="3" t="s">
        <v>12165</v>
      </c>
      <c r="G2497" t="e">
        <f>IF(E2497=FALSE,#N/A,[1]!RETRIEVE_WEB_DATA_ELEMENT_FUNC(F2497,A2497))</f>
        <v>#N/A</v>
      </c>
    </row>
    <row r="2498" spans="1:7" x14ac:dyDescent="0.25">
      <c r="A2498">
        <v>3886</v>
      </c>
      <c r="B2498" t="s">
        <v>8986</v>
      </c>
      <c r="C2498" t="s">
        <v>10088</v>
      </c>
      <c r="D2498" t="s">
        <v>8988</v>
      </c>
      <c r="E2498" s="1" t="b">
        <v>0</v>
      </c>
      <c r="F2498" s="3" t="s">
        <v>12165</v>
      </c>
      <c r="G2498" t="e">
        <f>IF(E2498=FALSE,#N/A,[1]!RETRIEVE_WEB_DATA_ELEMENT_FUNC(F2498,A2498))</f>
        <v>#N/A</v>
      </c>
    </row>
    <row r="2499" spans="1:7" x14ac:dyDescent="0.25">
      <c r="A2499">
        <v>3887</v>
      </c>
      <c r="B2499" t="s">
        <v>8986</v>
      </c>
      <c r="C2499" t="s">
        <v>10089</v>
      </c>
      <c r="D2499" t="s">
        <v>8988</v>
      </c>
      <c r="E2499" s="1" t="b">
        <v>0</v>
      </c>
      <c r="F2499" s="3" t="s">
        <v>12165</v>
      </c>
      <c r="G2499" t="e">
        <f>IF(E2499=FALSE,#N/A,[1]!RETRIEVE_WEB_DATA_ELEMENT_FUNC(F2499,A2499))</f>
        <v>#N/A</v>
      </c>
    </row>
    <row r="2500" spans="1:7" x14ac:dyDescent="0.25">
      <c r="A2500">
        <v>3888</v>
      </c>
      <c r="B2500" t="s">
        <v>8986</v>
      </c>
      <c r="C2500" t="s">
        <v>10090</v>
      </c>
      <c r="D2500" t="s">
        <v>8988</v>
      </c>
      <c r="E2500" s="1" t="b">
        <v>0</v>
      </c>
      <c r="F2500" s="3" t="s">
        <v>12165</v>
      </c>
      <c r="G2500" t="e">
        <f>IF(E2500=FALSE,#N/A,[1]!RETRIEVE_WEB_DATA_ELEMENT_FUNC(F2500,A2500))</f>
        <v>#N/A</v>
      </c>
    </row>
    <row r="2501" spans="1:7" x14ac:dyDescent="0.25">
      <c r="A2501">
        <v>3889</v>
      </c>
      <c r="B2501" t="s">
        <v>8986</v>
      </c>
      <c r="C2501" t="s">
        <v>10091</v>
      </c>
      <c r="D2501" t="s">
        <v>8988</v>
      </c>
      <c r="E2501" s="1" t="b">
        <v>0</v>
      </c>
      <c r="F2501" s="3" t="s">
        <v>12165</v>
      </c>
      <c r="G2501" t="e">
        <f>IF(E2501=FALSE,#N/A,[1]!RETRIEVE_WEB_DATA_ELEMENT_FUNC(F2501,A2501))</f>
        <v>#N/A</v>
      </c>
    </row>
    <row r="2502" spans="1:7" x14ac:dyDescent="0.25">
      <c r="A2502">
        <v>3890</v>
      </c>
      <c r="B2502" t="s">
        <v>8986</v>
      </c>
      <c r="C2502" t="s">
        <v>10092</v>
      </c>
      <c r="D2502" t="s">
        <v>8988</v>
      </c>
      <c r="E2502" s="1" t="b">
        <v>0</v>
      </c>
      <c r="F2502" s="3" t="s">
        <v>12165</v>
      </c>
      <c r="G2502" t="e">
        <f>IF(E2502=FALSE,#N/A,[1]!RETRIEVE_WEB_DATA_ELEMENT_FUNC(F2502,A2502))</f>
        <v>#N/A</v>
      </c>
    </row>
    <row r="2503" spans="1:7" x14ac:dyDescent="0.25">
      <c r="A2503">
        <v>3891</v>
      </c>
      <c r="B2503" t="s">
        <v>8986</v>
      </c>
      <c r="C2503" t="s">
        <v>10093</v>
      </c>
      <c r="D2503" t="s">
        <v>8988</v>
      </c>
      <c r="E2503" s="1" t="b">
        <v>0</v>
      </c>
      <c r="F2503" s="3" t="s">
        <v>12165</v>
      </c>
      <c r="G2503" t="e">
        <f>IF(E2503=FALSE,#N/A,[1]!RETRIEVE_WEB_DATA_ELEMENT_FUNC(F2503,A2503))</f>
        <v>#N/A</v>
      </c>
    </row>
    <row r="2504" spans="1:7" x14ac:dyDescent="0.25">
      <c r="A2504">
        <v>3892</v>
      </c>
      <c r="B2504" t="s">
        <v>8986</v>
      </c>
      <c r="C2504" t="s">
        <v>10094</v>
      </c>
      <c r="D2504" t="s">
        <v>8988</v>
      </c>
      <c r="E2504" s="1" t="b">
        <v>0</v>
      </c>
      <c r="F2504" s="3" t="s">
        <v>12165</v>
      </c>
      <c r="G2504" t="e">
        <f>IF(E2504=FALSE,#N/A,[1]!RETRIEVE_WEB_DATA_ELEMENT_FUNC(F2504,A2504))</f>
        <v>#N/A</v>
      </c>
    </row>
    <row r="2505" spans="1:7" x14ac:dyDescent="0.25">
      <c r="A2505">
        <v>3893</v>
      </c>
      <c r="B2505" t="s">
        <v>8986</v>
      </c>
      <c r="C2505" t="s">
        <v>10095</v>
      </c>
      <c r="D2505" t="s">
        <v>8988</v>
      </c>
      <c r="E2505" s="1" t="b">
        <v>0</v>
      </c>
      <c r="F2505" s="3" t="s">
        <v>12165</v>
      </c>
      <c r="G2505" t="e">
        <f>IF(E2505=FALSE,#N/A,[1]!RETRIEVE_WEB_DATA_ELEMENT_FUNC(F2505,A2505))</f>
        <v>#N/A</v>
      </c>
    </row>
    <row r="2506" spans="1:7" x14ac:dyDescent="0.25">
      <c r="A2506">
        <v>3894</v>
      </c>
      <c r="B2506" t="s">
        <v>8986</v>
      </c>
      <c r="C2506" t="s">
        <v>10096</v>
      </c>
      <c r="D2506" t="s">
        <v>8988</v>
      </c>
      <c r="E2506" s="1" t="b">
        <v>0</v>
      </c>
      <c r="F2506" s="3" t="s">
        <v>12165</v>
      </c>
      <c r="G2506" t="e">
        <f>IF(E2506=FALSE,#N/A,[1]!RETRIEVE_WEB_DATA_ELEMENT_FUNC(F2506,A2506))</f>
        <v>#N/A</v>
      </c>
    </row>
    <row r="2507" spans="1:7" x14ac:dyDescent="0.25">
      <c r="A2507">
        <v>3895</v>
      </c>
      <c r="B2507" t="s">
        <v>8986</v>
      </c>
      <c r="C2507" t="s">
        <v>10097</v>
      </c>
      <c r="D2507" t="s">
        <v>8988</v>
      </c>
      <c r="E2507" s="1" t="b">
        <v>0</v>
      </c>
      <c r="F2507" s="3" t="s">
        <v>12165</v>
      </c>
      <c r="G2507" t="e">
        <f>IF(E2507=FALSE,#N/A,[1]!RETRIEVE_WEB_DATA_ELEMENT_FUNC(F2507,A2507))</f>
        <v>#N/A</v>
      </c>
    </row>
    <row r="2508" spans="1:7" x14ac:dyDescent="0.25">
      <c r="A2508">
        <v>3896</v>
      </c>
      <c r="B2508" t="s">
        <v>8986</v>
      </c>
      <c r="C2508" t="s">
        <v>10098</v>
      </c>
      <c r="D2508" t="s">
        <v>8988</v>
      </c>
      <c r="E2508" s="1" t="b">
        <v>0</v>
      </c>
      <c r="F2508" s="3" t="s">
        <v>12165</v>
      </c>
      <c r="G2508" t="e">
        <f>IF(E2508=FALSE,#N/A,[1]!RETRIEVE_WEB_DATA_ELEMENT_FUNC(F2508,A2508))</f>
        <v>#N/A</v>
      </c>
    </row>
    <row r="2509" spans="1:7" x14ac:dyDescent="0.25">
      <c r="A2509">
        <v>3897</v>
      </c>
      <c r="B2509" t="s">
        <v>8986</v>
      </c>
      <c r="C2509" t="s">
        <v>10099</v>
      </c>
      <c r="D2509" t="s">
        <v>8988</v>
      </c>
      <c r="E2509" s="1" t="b">
        <v>0</v>
      </c>
      <c r="F2509" s="3" t="s">
        <v>12165</v>
      </c>
      <c r="G2509" t="e">
        <f>IF(E2509=FALSE,#N/A,[1]!RETRIEVE_WEB_DATA_ELEMENT_FUNC(F2509,A2509))</f>
        <v>#N/A</v>
      </c>
    </row>
    <row r="2510" spans="1:7" x14ac:dyDescent="0.25">
      <c r="A2510">
        <v>3898</v>
      </c>
      <c r="B2510" t="s">
        <v>8986</v>
      </c>
      <c r="C2510" t="s">
        <v>10100</v>
      </c>
      <c r="D2510" t="s">
        <v>8988</v>
      </c>
      <c r="E2510" s="1" t="b">
        <v>0</v>
      </c>
      <c r="F2510" s="3" t="s">
        <v>12165</v>
      </c>
      <c r="G2510" t="e">
        <f>IF(E2510=FALSE,#N/A,[1]!RETRIEVE_WEB_DATA_ELEMENT_FUNC(F2510,A2510))</f>
        <v>#N/A</v>
      </c>
    </row>
    <row r="2511" spans="1:7" x14ac:dyDescent="0.25">
      <c r="A2511">
        <v>3899</v>
      </c>
      <c r="B2511" t="s">
        <v>8986</v>
      </c>
      <c r="C2511" t="s">
        <v>10101</v>
      </c>
      <c r="D2511" t="s">
        <v>8988</v>
      </c>
      <c r="E2511" s="1" t="b">
        <v>0</v>
      </c>
      <c r="F2511" s="3" t="s">
        <v>12165</v>
      </c>
      <c r="G2511" t="e">
        <f>IF(E2511=FALSE,#N/A,[1]!RETRIEVE_WEB_DATA_ELEMENT_FUNC(F2511,A2511))</f>
        <v>#N/A</v>
      </c>
    </row>
    <row r="2512" spans="1:7" x14ac:dyDescent="0.25">
      <c r="A2512">
        <v>3900</v>
      </c>
      <c r="B2512" t="s">
        <v>8986</v>
      </c>
      <c r="C2512" t="s">
        <v>10102</v>
      </c>
      <c r="D2512" t="s">
        <v>8988</v>
      </c>
      <c r="E2512" s="1" t="b">
        <v>0</v>
      </c>
      <c r="F2512" s="3" t="s">
        <v>12165</v>
      </c>
      <c r="G2512" t="e">
        <f>IF(E2512=FALSE,#N/A,[1]!RETRIEVE_WEB_DATA_ELEMENT_FUNC(F2512,A2512))</f>
        <v>#N/A</v>
      </c>
    </row>
    <row r="2513" spans="1:7" x14ac:dyDescent="0.25">
      <c r="A2513">
        <v>3901</v>
      </c>
      <c r="B2513" t="s">
        <v>8986</v>
      </c>
      <c r="C2513" t="s">
        <v>10103</v>
      </c>
      <c r="D2513" t="s">
        <v>8988</v>
      </c>
      <c r="E2513" s="1" t="b">
        <v>0</v>
      </c>
      <c r="F2513" s="3" t="s">
        <v>12165</v>
      </c>
      <c r="G2513" t="e">
        <f>IF(E2513=FALSE,#N/A,[1]!RETRIEVE_WEB_DATA_ELEMENT_FUNC(F2513,A2513))</f>
        <v>#N/A</v>
      </c>
    </row>
    <row r="2514" spans="1:7" x14ac:dyDescent="0.25">
      <c r="A2514">
        <v>3902</v>
      </c>
      <c r="B2514" t="s">
        <v>8986</v>
      </c>
      <c r="C2514" t="s">
        <v>10104</v>
      </c>
      <c r="D2514" t="s">
        <v>8988</v>
      </c>
      <c r="E2514" s="1" t="b">
        <v>0</v>
      </c>
      <c r="F2514" s="3" t="s">
        <v>12165</v>
      </c>
      <c r="G2514" t="e">
        <f>IF(E2514=FALSE,#N/A,[1]!RETRIEVE_WEB_DATA_ELEMENT_FUNC(F2514,A2514))</f>
        <v>#N/A</v>
      </c>
    </row>
    <row r="2515" spans="1:7" x14ac:dyDescent="0.25">
      <c r="A2515">
        <v>3903</v>
      </c>
      <c r="B2515" t="s">
        <v>8986</v>
      </c>
      <c r="C2515" t="s">
        <v>10105</v>
      </c>
      <c r="D2515" t="s">
        <v>8988</v>
      </c>
      <c r="E2515" s="1" t="b">
        <v>0</v>
      </c>
      <c r="F2515" s="3" t="s">
        <v>12165</v>
      </c>
      <c r="G2515" t="e">
        <f>IF(E2515=FALSE,#N/A,[1]!RETRIEVE_WEB_DATA_ELEMENT_FUNC(F2515,A2515))</f>
        <v>#N/A</v>
      </c>
    </row>
    <row r="2516" spans="1:7" x14ac:dyDescent="0.25">
      <c r="A2516">
        <v>3904</v>
      </c>
      <c r="B2516" t="s">
        <v>8986</v>
      </c>
      <c r="C2516" t="s">
        <v>10106</v>
      </c>
      <c r="D2516" t="s">
        <v>8988</v>
      </c>
      <c r="E2516" s="1" t="b">
        <v>0</v>
      </c>
      <c r="F2516" s="3" t="s">
        <v>12165</v>
      </c>
      <c r="G2516" t="e">
        <f>IF(E2516=FALSE,#N/A,[1]!RETRIEVE_WEB_DATA_ELEMENT_FUNC(F2516,A2516))</f>
        <v>#N/A</v>
      </c>
    </row>
    <row r="2517" spans="1:7" x14ac:dyDescent="0.25">
      <c r="A2517">
        <v>3905</v>
      </c>
      <c r="B2517" t="s">
        <v>8986</v>
      </c>
      <c r="C2517" t="s">
        <v>10107</v>
      </c>
      <c r="D2517" t="s">
        <v>8988</v>
      </c>
      <c r="E2517" s="1" t="b">
        <v>0</v>
      </c>
      <c r="F2517" s="3" t="s">
        <v>12165</v>
      </c>
      <c r="G2517" t="e">
        <f>IF(E2517=FALSE,#N/A,[1]!RETRIEVE_WEB_DATA_ELEMENT_FUNC(F2517,A2517))</f>
        <v>#N/A</v>
      </c>
    </row>
    <row r="2518" spans="1:7" x14ac:dyDescent="0.25">
      <c r="A2518">
        <v>3906</v>
      </c>
      <c r="B2518" t="s">
        <v>8986</v>
      </c>
      <c r="C2518" t="s">
        <v>10108</v>
      </c>
      <c r="D2518" t="s">
        <v>8988</v>
      </c>
      <c r="E2518" s="1" t="b">
        <v>0</v>
      </c>
      <c r="F2518" s="3" t="s">
        <v>12165</v>
      </c>
      <c r="G2518" t="e">
        <f>IF(E2518=FALSE,#N/A,[1]!RETRIEVE_WEB_DATA_ELEMENT_FUNC(F2518,A2518))</f>
        <v>#N/A</v>
      </c>
    </row>
    <row r="2519" spans="1:7" x14ac:dyDescent="0.25">
      <c r="A2519">
        <v>3907</v>
      </c>
      <c r="B2519" t="s">
        <v>8986</v>
      </c>
      <c r="C2519" t="s">
        <v>10109</v>
      </c>
      <c r="D2519" t="s">
        <v>8988</v>
      </c>
      <c r="E2519" s="1" t="b">
        <v>0</v>
      </c>
      <c r="F2519" s="3" t="s">
        <v>12165</v>
      </c>
      <c r="G2519" t="e">
        <f>IF(E2519=FALSE,#N/A,[1]!RETRIEVE_WEB_DATA_ELEMENT_FUNC(F2519,A2519))</f>
        <v>#N/A</v>
      </c>
    </row>
    <row r="2520" spans="1:7" x14ac:dyDescent="0.25">
      <c r="A2520">
        <v>3908</v>
      </c>
      <c r="B2520" t="s">
        <v>8986</v>
      </c>
      <c r="C2520" t="s">
        <v>10110</v>
      </c>
      <c r="D2520" t="s">
        <v>8988</v>
      </c>
      <c r="E2520" s="1" t="b">
        <v>0</v>
      </c>
      <c r="F2520" s="3" t="s">
        <v>12165</v>
      </c>
      <c r="G2520" t="e">
        <f>IF(E2520=FALSE,#N/A,[1]!RETRIEVE_WEB_DATA_ELEMENT_FUNC(F2520,A2520))</f>
        <v>#N/A</v>
      </c>
    </row>
    <row r="2521" spans="1:7" x14ac:dyDescent="0.25">
      <c r="A2521">
        <v>3909</v>
      </c>
      <c r="B2521" t="s">
        <v>8986</v>
      </c>
      <c r="C2521" t="s">
        <v>10111</v>
      </c>
      <c r="D2521" t="s">
        <v>8988</v>
      </c>
      <c r="E2521" s="1" t="b">
        <v>0</v>
      </c>
      <c r="F2521" s="3" t="s">
        <v>12165</v>
      </c>
      <c r="G2521" t="e">
        <f>IF(E2521=FALSE,#N/A,[1]!RETRIEVE_WEB_DATA_ELEMENT_FUNC(F2521,A2521))</f>
        <v>#N/A</v>
      </c>
    </row>
    <row r="2522" spans="1:7" x14ac:dyDescent="0.25">
      <c r="A2522">
        <v>3910</v>
      </c>
      <c r="B2522" t="s">
        <v>8986</v>
      </c>
      <c r="C2522" t="s">
        <v>10112</v>
      </c>
      <c r="D2522" t="s">
        <v>8988</v>
      </c>
      <c r="E2522" s="1" t="b">
        <v>0</v>
      </c>
      <c r="F2522" s="3" t="s">
        <v>12165</v>
      </c>
      <c r="G2522" t="e">
        <f>IF(E2522=FALSE,#N/A,[1]!RETRIEVE_WEB_DATA_ELEMENT_FUNC(F2522,A2522))</f>
        <v>#N/A</v>
      </c>
    </row>
    <row r="2523" spans="1:7" x14ac:dyDescent="0.25">
      <c r="A2523">
        <v>3911</v>
      </c>
      <c r="B2523" t="s">
        <v>8986</v>
      </c>
      <c r="C2523" t="s">
        <v>10113</v>
      </c>
      <c r="D2523" t="s">
        <v>8988</v>
      </c>
      <c r="E2523" s="1" t="b">
        <v>0</v>
      </c>
      <c r="F2523" s="3" t="s">
        <v>12165</v>
      </c>
      <c r="G2523" t="e">
        <f>IF(E2523=FALSE,#N/A,[1]!RETRIEVE_WEB_DATA_ELEMENT_FUNC(F2523,A2523))</f>
        <v>#N/A</v>
      </c>
    </row>
    <row r="2524" spans="1:7" x14ac:dyDescent="0.25">
      <c r="A2524">
        <v>3912</v>
      </c>
      <c r="B2524" t="s">
        <v>8986</v>
      </c>
      <c r="C2524" t="s">
        <v>10114</v>
      </c>
      <c r="D2524" t="s">
        <v>8988</v>
      </c>
      <c r="E2524" s="1" t="b">
        <v>0</v>
      </c>
      <c r="F2524" s="3" t="s">
        <v>12165</v>
      </c>
      <c r="G2524" t="e">
        <f>IF(E2524=FALSE,#N/A,[1]!RETRIEVE_WEB_DATA_ELEMENT_FUNC(F2524,A2524))</f>
        <v>#N/A</v>
      </c>
    </row>
    <row r="2525" spans="1:7" x14ac:dyDescent="0.25">
      <c r="A2525">
        <v>3913</v>
      </c>
      <c r="B2525" t="s">
        <v>8986</v>
      </c>
      <c r="C2525" t="s">
        <v>10115</v>
      </c>
      <c r="D2525" t="s">
        <v>8988</v>
      </c>
      <c r="E2525" s="1" t="b">
        <v>0</v>
      </c>
      <c r="F2525" s="3" t="s">
        <v>12165</v>
      </c>
      <c r="G2525" t="e">
        <f>IF(E2525=FALSE,#N/A,[1]!RETRIEVE_WEB_DATA_ELEMENT_FUNC(F2525,A2525))</f>
        <v>#N/A</v>
      </c>
    </row>
    <row r="2526" spans="1:7" x14ac:dyDescent="0.25">
      <c r="A2526">
        <v>3914</v>
      </c>
      <c r="B2526" t="s">
        <v>8986</v>
      </c>
      <c r="C2526" t="s">
        <v>10116</v>
      </c>
      <c r="D2526" t="s">
        <v>8988</v>
      </c>
      <c r="E2526" s="1" t="b">
        <v>0</v>
      </c>
      <c r="F2526" s="3" t="s">
        <v>12165</v>
      </c>
      <c r="G2526" t="e">
        <f>IF(E2526=FALSE,#N/A,[1]!RETRIEVE_WEB_DATA_ELEMENT_FUNC(F2526,A2526))</f>
        <v>#N/A</v>
      </c>
    </row>
    <row r="2527" spans="1:7" x14ac:dyDescent="0.25">
      <c r="A2527">
        <v>3915</v>
      </c>
      <c r="B2527" t="s">
        <v>8986</v>
      </c>
      <c r="C2527" t="s">
        <v>10117</v>
      </c>
      <c r="D2527" t="s">
        <v>8988</v>
      </c>
      <c r="E2527" s="1" t="b">
        <v>0</v>
      </c>
      <c r="F2527" s="3" t="s">
        <v>12165</v>
      </c>
      <c r="G2527" t="e">
        <f>IF(E2527=FALSE,#N/A,[1]!RETRIEVE_WEB_DATA_ELEMENT_FUNC(F2527,A2527))</f>
        <v>#N/A</v>
      </c>
    </row>
    <row r="2528" spans="1:7" x14ac:dyDescent="0.25">
      <c r="A2528">
        <v>3916</v>
      </c>
      <c r="B2528" t="s">
        <v>8986</v>
      </c>
      <c r="C2528" t="s">
        <v>10118</v>
      </c>
      <c r="D2528" t="s">
        <v>8988</v>
      </c>
      <c r="E2528" s="1" t="b">
        <v>0</v>
      </c>
      <c r="F2528" s="3" t="s">
        <v>12165</v>
      </c>
      <c r="G2528" t="e">
        <f>IF(E2528=FALSE,#N/A,[1]!RETRIEVE_WEB_DATA_ELEMENT_FUNC(F2528,A2528))</f>
        <v>#N/A</v>
      </c>
    </row>
    <row r="2529" spans="1:7" x14ac:dyDescent="0.25">
      <c r="A2529">
        <v>3917</v>
      </c>
      <c r="B2529" t="s">
        <v>8986</v>
      </c>
      <c r="C2529" t="s">
        <v>10119</v>
      </c>
      <c r="D2529" t="s">
        <v>8988</v>
      </c>
      <c r="E2529" s="1" t="b">
        <v>0</v>
      </c>
      <c r="F2529" s="3" t="s">
        <v>12165</v>
      </c>
      <c r="G2529" t="e">
        <f>IF(E2529=FALSE,#N/A,[1]!RETRIEVE_WEB_DATA_ELEMENT_FUNC(F2529,A2529))</f>
        <v>#N/A</v>
      </c>
    </row>
    <row r="2530" spans="1:7" x14ac:dyDescent="0.25">
      <c r="A2530">
        <v>3918</v>
      </c>
      <c r="B2530" t="s">
        <v>8986</v>
      </c>
      <c r="C2530" t="s">
        <v>10120</v>
      </c>
      <c r="D2530" t="s">
        <v>8988</v>
      </c>
      <c r="E2530" s="1" t="b">
        <v>0</v>
      </c>
      <c r="F2530" s="3" t="s">
        <v>12165</v>
      </c>
      <c r="G2530" t="e">
        <f>IF(E2530=FALSE,#N/A,[1]!RETRIEVE_WEB_DATA_ELEMENT_FUNC(F2530,A2530))</f>
        <v>#N/A</v>
      </c>
    </row>
    <row r="2531" spans="1:7" x14ac:dyDescent="0.25">
      <c r="A2531">
        <v>3919</v>
      </c>
      <c r="B2531" t="s">
        <v>8986</v>
      </c>
      <c r="C2531" t="s">
        <v>10121</v>
      </c>
      <c r="D2531" t="s">
        <v>8988</v>
      </c>
      <c r="E2531" s="1" t="b">
        <v>0</v>
      </c>
      <c r="F2531" s="3" t="s">
        <v>12165</v>
      </c>
      <c r="G2531" t="e">
        <f>IF(E2531=FALSE,#N/A,[1]!RETRIEVE_WEB_DATA_ELEMENT_FUNC(F2531,A2531))</f>
        <v>#N/A</v>
      </c>
    </row>
    <row r="2532" spans="1:7" x14ac:dyDescent="0.25">
      <c r="A2532">
        <v>3920</v>
      </c>
      <c r="B2532" t="s">
        <v>8986</v>
      </c>
      <c r="C2532" t="s">
        <v>10122</v>
      </c>
      <c r="D2532" t="s">
        <v>8988</v>
      </c>
      <c r="E2532" s="1" t="b">
        <v>0</v>
      </c>
      <c r="F2532" s="3" t="s">
        <v>12165</v>
      </c>
      <c r="G2532" t="e">
        <f>IF(E2532=FALSE,#N/A,[1]!RETRIEVE_WEB_DATA_ELEMENT_FUNC(F2532,A2532))</f>
        <v>#N/A</v>
      </c>
    </row>
    <row r="2533" spans="1:7" x14ac:dyDescent="0.25">
      <c r="A2533">
        <v>3921</v>
      </c>
      <c r="B2533" t="s">
        <v>8986</v>
      </c>
      <c r="C2533" t="s">
        <v>10123</v>
      </c>
      <c r="D2533" t="s">
        <v>8988</v>
      </c>
      <c r="E2533" s="1" t="b">
        <v>0</v>
      </c>
      <c r="F2533" s="3" t="s">
        <v>12165</v>
      </c>
      <c r="G2533" t="e">
        <f>IF(E2533=FALSE,#N/A,[1]!RETRIEVE_WEB_DATA_ELEMENT_FUNC(F2533,A2533))</f>
        <v>#N/A</v>
      </c>
    </row>
    <row r="2534" spans="1:7" x14ac:dyDescent="0.25">
      <c r="A2534">
        <v>3922</v>
      </c>
      <c r="B2534" t="s">
        <v>8986</v>
      </c>
      <c r="C2534" t="s">
        <v>10124</v>
      </c>
      <c r="D2534" t="s">
        <v>8988</v>
      </c>
      <c r="E2534" s="1" t="b">
        <v>0</v>
      </c>
      <c r="F2534" s="3" t="s">
        <v>12165</v>
      </c>
      <c r="G2534" t="e">
        <f>IF(E2534=FALSE,#N/A,[1]!RETRIEVE_WEB_DATA_ELEMENT_FUNC(F2534,A2534))</f>
        <v>#N/A</v>
      </c>
    </row>
    <row r="2535" spans="1:7" x14ac:dyDescent="0.25">
      <c r="A2535">
        <v>3923</v>
      </c>
      <c r="B2535" t="s">
        <v>8986</v>
      </c>
      <c r="C2535" t="s">
        <v>10125</v>
      </c>
      <c r="D2535" t="s">
        <v>8988</v>
      </c>
      <c r="E2535" s="1" t="b">
        <v>0</v>
      </c>
      <c r="F2535" s="3" t="s">
        <v>12165</v>
      </c>
      <c r="G2535" t="e">
        <f>IF(E2535=FALSE,#N/A,[1]!RETRIEVE_WEB_DATA_ELEMENT_FUNC(F2535,A2535))</f>
        <v>#N/A</v>
      </c>
    </row>
    <row r="2536" spans="1:7" x14ac:dyDescent="0.25">
      <c r="A2536">
        <v>3924</v>
      </c>
      <c r="B2536" t="s">
        <v>8986</v>
      </c>
      <c r="C2536" t="s">
        <v>10126</v>
      </c>
      <c r="D2536" t="s">
        <v>8988</v>
      </c>
      <c r="E2536" s="1" t="b">
        <v>0</v>
      </c>
      <c r="F2536" s="3" t="s">
        <v>12165</v>
      </c>
      <c r="G2536" t="e">
        <f>IF(E2536=FALSE,#N/A,[1]!RETRIEVE_WEB_DATA_ELEMENT_FUNC(F2536,A2536))</f>
        <v>#N/A</v>
      </c>
    </row>
    <row r="2537" spans="1:7" x14ac:dyDescent="0.25">
      <c r="A2537">
        <v>3925</v>
      </c>
      <c r="B2537" t="s">
        <v>8986</v>
      </c>
      <c r="C2537" t="s">
        <v>10127</v>
      </c>
      <c r="D2537" t="s">
        <v>8988</v>
      </c>
      <c r="E2537" s="1" t="b">
        <v>0</v>
      </c>
      <c r="F2537" s="3" t="s">
        <v>12165</v>
      </c>
      <c r="G2537" t="e">
        <f>IF(E2537=FALSE,#N/A,[1]!RETRIEVE_WEB_DATA_ELEMENT_FUNC(F2537,A2537))</f>
        <v>#N/A</v>
      </c>
    </row>
    <row r="2538" spans="1:7" x14ac:dyDescent="0.25">
      <c r="A2538">
        <v>3926</v>
      </c>
      <c r="B2538" t="s">
        <v>8986</v>
      </c>
      <c r="C2538" t="s">
        <v>10128</v>
      </c>
      <c r="D2538" t="s">
        <v>8988</v>
      </c>
      <c r="E2538" s="1" t="b">
        <v>0</v>
      </c>
      <c r="F2538" s="3" t="s">
        <v>12165</v>
      </c>
      <c r="G2538" t="e">
        <f>IF(E2538=FALSE,#N/A,[1]!RETRIEVE_WEB_DATA_ELEMENT_FUNC(F2538,A2538))</f>
        <v>#N/A</v>
      </c>
    </row>
    <row r="2539" spans="1:7" x14ac:dyDescent="0.25">
      <c r="A2539">
        <v>3927</v>
      </c>
      <c r="B2539" t="s">
        <v>8986</v>
      </c>
      <c r="C2539" t="s">
        <v>10129</v>
      </c>
      <c r="D2539" t="s">
        <v>8988</v>
      </c>
      <c r="E2539" s="1" t="b">
        <v>0</v>
      </c>
      <c r="F2539" s="3" t="s">
        <v>12165</v>
      </c>
      <c r="G2539" t="e">
        <f>IF(E2539=FALSE,#N/A,[1]!RETRIEVE_WEB_DATA_ELEMENT_FUNC(F2539,A2539))</f>
        <v>#N/A</v>
      </c>
    </row>
    <row r="2540" spans="1:7" x14ac:dyDescent="0.25">
      <c r="A2540">
        <v>3928</v>
      </c>
      <c r="B2540" t="s">
        <v>8986</v>
      </c>
      <c r="C2540" t="s">
        <v>10130</v>
      </c>
      <c r="D2540" t="s">
        <v>8988</v>
      </c>
      <c r="E2540" s="1" t="b">
        <v>0</v>
      </c>
      <c r="F2540" s="3" t="s">
        <v>12165</v>
      </c>
      <c r="G2540" t="e">
        <f>IF(E2540=FALSE,#N/A,[1]!RETRIEVE_WEB_DATA_ELEMENT_FUNC(F2540,A2540))</f>
        <v>#N/A</v>
      </c>
    </row>
    <row r="2541" spans="1:7" x14ac:dyDescent="0.25">
      <c r="A2541">
        <v>3929</v>
      </c>
      <c r="B2541" t="s">
        <v>8986</v>
      </c>
      <c r="C2541" t="s">
        <v>10131</v>
      </c>
      <c r="D2541" t="s">
        <v>8988</v>
      </c>
      <c r="E2541" s="1" t="b">
        <v>0</v>
      </c>
      <c r="F2541" s="3" t="s">
        <v>12165</v>
      </c>
      <c r="G2541" t="e">
        <f>IF(E2541=FALSE,#N/A,[1]!RETRIEVE_WEB_DATA_ELEMENT_FUNC(F2541,A2541))</f>
        <v>#N/A</v>
      </c>
    </row>
    <row r="2542" spans="1:7" x14ac:dyDescent="0.25">
      <c r="A2542">
        <v>3930</v>
      </c>
      <c r="B2542" t="s">
        <v>8986</v>
      </c>
      <c r="C2542" t="s">
        <v>10132</v>
      </c>
      <c r="D2542" t="s">
        <v>8988</v>
      </c>
      <c r="E2542" s="1" t="b">
        <v>0</v>
      </c>
      <c r="F2542" s="3" t="s">
        <v>12165</v>
      </c>
      <c r="G2542" t="e">
        <f>IF(E2542=FALSE,#N/A,[1]!RETRIEVE_WEB_DATA_ELEMENT_FUNC(F2542,A2542))</f>
        <v>#N/A</v>
      </c>
    </row>
    <row r="2543" spans="1:7" x14ac:dyDescent="0.25">
      <c r="A2543">
        <v>3931</v>
      </c>
      <c r="B2543" t="s">
        <v>8986</v>
      </c>
      <c r="C2543" t="s">
        <v>10133</v>
      </c>
      <c r="D2543" t="s">
        <v>8988</v>
      </c>
      <c r="E2543" s="1" t="b">
        <v>0</v>
      </c>
      <c r="F2543" s="3" t="s">
        <v>12165</v>
      </c>
      <c r="G2543" t="e">
        <f>IF(E2543=FALSE,#N/A,[1]!RETRIEVE_WEB_DATA_ELEMENT_FUNC(F2543,A2543))</f>
        <v>#N/A</v>
      </c>
    </row>
    <row r="2544" spans="1:7" x14ac:dyDescent="0.25">
      <c r="A2544">
        <v>3932</v>
      </c>
      <c r="B2544" t="s">
        <v>8986</v>
      </c>
      <c r="C2544" t="s">
        <v>10134</v>
      </c>
      <c r="D2544" t="s">
        <v>8988</v>
      </c>
      <c r="E2544" s="1" t="b">
        <v>0</v>
      </c>
      <c r="F2544" s="3" t="s">
        <v>12165</v>
      </c>
      <c r="G2544" t="e">
        <f>IF(E2544=FALSE,#N/A,[1]!RETRIEVE_WEB_DATA_ELEMENT_FUNC(F2544,A2544))</f>
        <v>#N/A</v>
      </c>
    </row>
    <row r="2545" spans="1:7" x14ac:dyDescent="0.25">
      <c r="A2545">
        <v>3933</v>
      </c>
      <c r="B2545" t="s">
        <v>8986</v>
      </c>
      <c r="C2545" t="s">
        <v>10135</v>
      </c>
      <c r="D2545" t="s">
        <v>8988</v>
      </c>
      <c r="E2545" s="1" t="b">
        <v>0</v>
      </c>
      <c r="F2545" s="3" t="s">
        <v>12165</v>
      </c>
      <c r="G2545" t="e">
        <f>IF(E2545=FALSE,#N/A,[1]!RETRIEVE_WEB_DATA_ELEMENT_FUNC(F2545,A2545))</f>
        <v>#N/A</v>
      </c>
    </row>
    <row r="2546" spans="1:7" x14ac:dyDescent="0.25">
      <c r="A2546">
        <v>3934</v>
      </c>
      <c r="B2546" t="s">
        <v>8986</v>
      </c>
      <c r="C2546" t="s">
        <v>10136</v>
      </c>
      <c r="D2546" t="s">
        <v>8988</v>
      </c>
      <c r="E2546" s="1" t="b">
        <v>0</v>
      </c>
      <c r="F2546" s="3" t="s">
        <v>12165</v>
      </c>
      <c r="G2546" t="e">
        <f>IF(E2546=FALSE,#N/A,[1]!RETRIEVE_WEB_DATA_ELEMENT_FUNC(F2546,A2546))</f>
        <v>#N/A</v>
      </c>
    </row>
    <row r="2547" spans="1:7" x14ac:dyDescent="0.25">
      <c r="A2547">
        <v>3935</v>
      </c>
      <c r="B2547" t="s">
        <v>8986</v>
      </c>
      <c r="C2547" t="s">
        <v>10137</v>
      </c>
      <c r="D2547" t="s">
        <v>8988</v>
      </c>
      <c r="E2547" s="1" t="b">
        <v>0</v>
      </c>
      <c r="F2547" s="3" t="s">
        <v>12165</v>
      </c>
      <c r="G2547" t="e">
        <f>IF(E2547=FALSE,#N/A,[1]!RETRIEVE_WEB_DATA_ELEMENT_FUNC(F2547,A2547))</f>
        <v>#N/A</v>
      </c>
    </row>
    <row r="2548" spans="1:7" x14ac:dyDescent="0.25">
      <c r="A2548">
        <v>3936</v>
      </c>
      <c r="B2548" t="s">
        <v>8986</v>
      </c>
      <c r="C2548" t="s">
        <v>10138</v>
      </c>
      <c r="D2548" t="s">
        <v>8988</v>
      </c>
      <c r="E2548" s="1" t="b">
        <v>0</v>
      </c>
      <c r="F2548" s="3" t="s">
        <v>12165</v>
      </c>
      <c r="G2548" t="e">
        <f>IF(E2548=FALSE,#N/A,[1]!RETRIEVE_WEB_DATA_ELEMENT_FUNC(F2548,A2548))</f>
        <v>#N/A</v>
      </c>
    </row>
    <row r="2549" spans="1:7" x14ac:dyDescent="0.25">
      <c r="A2549">
        <v>3937</v>
      </c>
      <c r="B2549" t="s">
        <v>8986</v>
      </c>
      <c r="C2549" t="s">
        <v>10139</v>
      </c>
      <c r="D2549" t="s">
        <v>8988</v>
      </c>
      <c r="E2549" s="1" t="b">
        <v>0</v>
      </c>
      <c r="F2549" s="3" t="s">
        <v>12165</v>
      </c>
      <c r="G2549" t="e">
        <f>IF(E2549=FALSE,#N/A,[1]!RETRIEVE_WEB_DATA_ELEMENT_FUNC(F2549,A2549))</f>
        <v>#N/A</v>
      </c>
    </row>
    <row r="2550" spans="1:7" x14ac:dyDescent="0.25">
      <c r="A2550">
        <v>3938</v>
      </c>
      <c r="B2550" t="s">
        <v>8986</v>
      </c>
      <c r="C2550" t="s">
        <v>10140</v>
      </c>
      <c r="D2550" t="s">
        <v>8988</v>
      </c>
      <c r="E2550" s="1" t="b">
        <v>0</v>
      </c>
      <c r="F2550" s="3" t="s">
        <v>12165</v>
      </c>
      <c r="G2550" t="e">
        <f>IF(E2550=FALSE,#N/A,[1]!RETRIEVE_WEB_DATA_ELEMENT_FUNC(F2550,A2550))</f>
        <v>#N/A</v>
      </c>
    </row>
    <row r="2551" spans="1:7" x14ac:dyDescent="0.25">
      <c r="A2551">
        <v>3939</v>
      </c>
      <c r="B2551" t="s">
        <v>8986</v>
      </c>
      <c r="C2551" t="s">
        <v>10141</v>
      </c>
      <c r="D2551" t="s">
        <v>8988</v>
      </c>
      <c r="E2551" s="1" t="b">
        <v>0</v>
      </c>
      <c r="F2551" s="3" t="s">
        <v>12165</v>
      </c>
      <c r="G2551" t="e">
        <f>IF(E2551=FALSE,#N/A,[1]!RETRIEVE_WEB_DATA_ELEMENT_FUNC(F2551,A2551))</f>
        <v>#N/A</v>
      </c>
    </row>
    <row r="2552" spans="1:7" x14ac:dyDescent="0.25">
      <c r="A2552">
        <v>3940</v>
      </c>
      <c r="B2552" t="s">
        <v>8986</v>
      </c>
      <c r="C2552" t="s">
        <v>10142</v>
      </c>
      <c r="D2552" t="s">
        <v>8988</v>
      </c>
      <c r="E2552" s="1" t="b">
        <v>0</v>
      </c>
      <c r="F2552" s="3" t="s">
        <v>12165</v>
      </c>
      <c r="G2552" t="e">
        <f>IF(E2552=FALSE,#N/A,[1]!RETRIEVE_WEB_DATA_ELEMENT_FUNC(F2552,A2552))</f>
        <v>#N/A</v>
      </c>
    </row>
    <row r="2553" spans="1:7" x14ac:dyDescent="0.25">
      <c r="A2553">
        <v>3941</v>
      </c>
      <c r="B2553" t="s">
        <v>8986</v>
      </c>
      <c r="C2553" t="s">
        <v>10143</v>
      </c>
      <c r="D2553" t="s">
        <v>8988</v>
      </c>
      <c r="E2553" s="1" t="b">
        <v>0</v>
      </c>
      <c r="F2553" s="3" t="s">
        <v>12165</v>
      </c>
      <c r="G2553" t="e">
        <f>IF(E2553=FALSE,#N/A,[1]!RETRIEVE_WEB_DATA_ELEMENT_FUNC(F2553,A2553))</f>
        <v>#N/A</v>
      </c>
    </row>
    <row r="2554" spans="1:7" x14ac:dyDescent="0.25">
      <c r="A2554">
        <v>3942</v>
      </c>
      <c r="B2554" t="s">
        <v>8986</v>
      </c>
      <c r="C2554" t="s">
        <v>10144</v>
      </c>
      <c r="D2554" t="s">
        <v>8988</v>
      </c>
      <c r="E2554" s="1" t="b">
        <v>0</v>
      </c>
      <c r="F2554" s="3" t="s">
        <v>12165</v>
      </c>
      <c r="G2554" t="e">
        <f>IF(E2554=FALSE,#N/A,[1]!RETRIEVE_WEB_DATA_ELEMENT_FUNC(F2554,A2554))</f>
        <v>#N/A</v>
      </c>
    </row>
    <row r="2555" spans="1:7" x14ac:dyDescent="0.25">
      <c r="A2555">
        <v>3943</v>
      </c>
      <c r="B2555" t="s">
        <v>8986</v>
      </c>
      <c r="C2555" t="s">
        <v>10145</v>
      </c>
      <c r="D2555" t="s">
        <v>8988</v>
      </c>
      <c r="E2555" s="1" t="b">
        <v>0</v>
      </c>
      <c r="F2555" s="3" t="s">
        <v>12165</v>
      </c>
      <c r="G2555" t="e">
        <f>IF(E2555=FALSE,#N/A,[1]!RETRIEVE_WEB_DATA_ELEMENT_FUNC(F2555,A2555))</f>
        <v>#N/A</v>
      </c>
    </row>
    <row r="2556" spans="1:7" x14ac:dyDescent="0.25">
      <c r="A2556">
        <v>3944</v>
      </c>
      <c r="B2556" t="s">
        <v>8986</v>
      </c>
      <c r="C2556" t="s">
        <v>10146</v>
      </c>
      <c r="D2556" t="s">
        <v>8988</v>
      </c>
      <c r="E2556" s="1" t="b">
        <v>0</v>
      </c>
      <c r="F2556" s="3" t="s">
        <v>12165</v>
      </c>
      <c r="G2556" t="e">
        <f>IF(E2556=FALSE,#N/A,[1]!RETRIEVE_WEB_DATA_ELEMENT_FUNC(F2556,A2556))</f>
        <v>#N/A</v>
      </c>
    </row>
    <row r="2557" spans="1:7" x14ac:dyDescent="0.25">
      <c r="A2557">
        <v>3945</v>
      </c>
      <c r="B2557" t="s">
        <v>8986</v>
      </c>
      <c r="C2557" t="s">
        <v>10147</v>
      </c>
      <c r="D2557" t="s">
        <v>8988</v>
      </c>
      <c r="E2557" s="1" t="b">
        <v>0</v>
      </c>
      <c r="F2557" s="3" t="s">
        <v>12165</v>
      </c>
      <c r="G2557" t="e">
        <f>IF(E2557=FALSE,#N/A,[1]!RETRIEVE_WEB_DATA_ELEMENT_FUNC(F2557,A2557))</f>
        <v>#N/A</v>
      </c>
    </row>
    <row r="2558" spans="1:7" x14ac:dyDescent="0.25">
      <c r="A2558">
        <v>3946</v>
      </c>
      <c r="B2558" t="s">
        <v>8986</v>
      </c>
      <c r="C2558" t="s">
        <v>10148</v>
      </c>
      <c r="D2558" t="s">
        <v>8988</v>
      </c>
      <c r="E2558" s="1" t="b">
        <v>0</v>
      </c>
      <c r="F2558" s="3" t="s">
        <v>12165</v>
      </c>
      <c r="G2558" t="e">
        <f>IF(E2558=FALSE,#N/A,[1]!RETRIEVE_WEB_DATA_ELEMENT_FUNC(F2558,A2558))</f>
        <v>#N/A</v>
      </c>
    </row>
    <row r="2559" spans="1:7" x14ac:dyDescent="0.25">
      <c r="A2559">
        <v>3947</v>
      </c>
      <c r="B2559" t="s">
        <v>8986</v>
      </c>
      <c r="C2559" t="s">
        <v>10149</v>
      </c>
      <c r="D2559" t="s">
        <v>8988</v>
      </c>
      <c r="E2559" s="1" t="b">
        <v>0</v>
      </c>
      <c r="F2559" s="3" t="s">
        <v>12165</v>
      </c>
      <c r="G2559" t="e">
        <f>IF(E2559=FALSE,#N/A,[1]!RETRIEVE_WEB_DATA_ELEMENT_FUNC(F2559,A2559))</f>
        <v>#N/A</v>
      </c>
    </row>
    <row r="2560" spans="1:7" x14ac:dyDescent="0.25">
      <c r="A2560">
        <v>3948</v>
      </c>
      <c r="B2560" t="s">
        <v>8986</v>
      </c>
      <c r="C2560" t="s">
        <v>10150</v>
      </c>
      <c r="D2560" t="s">
        <v>8988</v>
      </c>
      <c r="E2560" s="1" t="b">
        <v>0</v>
      </c>
      <c r="F2560" s="3" t="s">
        <v>12165</v>
      </c>
      <c r="G2560" t="e">
        <f>IF(E2560=FALSE,#N/A,[1]!RETRIEVE_WEB_DATA_ELEMENT_FUNC(F2560,A2560))</f>
        <v>#N/A</v>
      </c>
    </row>
    <row r="2561" spans="1:7" x14ac:dyDescent="0.25">
      <c r="A2561">
        <v>3949</v>
      </c>
      <c r="B2561" t="s">
        <v>8986</v>
      </c>
      <c r="C2561" t="s">
        <v>10151</v>
      </c>
      <c r="D2561" t="s">
        <v>8988</v>
      </c>
      <c r="E2561" s="1" t="b">
        <v>0</v>
      </c>
      <c r="F2561" s="3" t="s">
        <v>12165</v>
      </c>
      <c r="G2561" t="e">
        <f>IF(E2561=FALSE,#N/A,[1]!RETRIEVE_WEB_DATA_ELEMENT_FUNC(F2561,A2561))</f>
        <v>#N/A</v>
      </c>
    </row>
    <row r="2562" spans="1:7" x14ac:dyDescent="0.25">
      <c r="A2562">
        <v>3950</v>
      </c>
      <c r="B2562" t="s">
        <v>8986</v>
      </c>
      <c r="C2562" t="s">
        <v>10152</v>
      </c>
      <c r="D2562" t="s">
        <v>8988</v>
      </c>
      <c r="E2562" s="1" t="b">
        <v>0</v>
      </c>
      <c r="F2562" s="3" t="s">
        <v>12165</v>
      </c>
      <c r="G2562" t="e">
        <f>IF(E2562=FALSE,#N/A,[1]!RETRIEVE_WEB_DATA_ELEMENT_FUNC(F2562,A2562))</f>
        <v>#N/A</v>
      </c>
    </row>
    <row r="2563" spans="1:7" x14ac:dyDescent="0.25">
      <c r="A2563">
        <v>3951</v>
      </c>
      <c r="B2563" t="s">
        <v>8986</v>
      </c>
      <c r="C2563" t="s">
        <v>10153</v>
      </c>
      <c r="D2563" t="s">
        <v>8988</v>
      </c>
      <c r="E2563" s="1" t="b">
        <v>0</v>
      </c>
      <c r="F2563" s="3" t="s">
        <v>12165</v>
      </c>
      <c r="G2563" t="e">
        <f>IF(E2563=FALSE,#N/A,[1]!RETRIEVE_WEB_DATA_ELEMENT_FUNC(F2563,A2563))</f>
        <v>#N/A</v>
      </c>
    </row>
    <row r="2564" spans="1:7" x14ac:dyDescent="0.25">
      <c r="A2564">
        <v>3952</v>
      </c>
      <c r="B2564" t="s">
        <v>8986</v>
      </c>
      <c r="C2564" t="s">
        <v>10154</v>
      </c>
      <c r="D2564" t="s">
        <v>8988</v>
      </c>
      <c r="E2564" s="1" t="b">
        <v>0</v>
      </c>
      <c r="F2564" s="3" t="s">
        <v>12165</v>
      </c>
      <c r="G2564" t="e">
        <f>IF(E2564=FALSE,#N/A,[1]!RETRIEVE_WEB_DATA_ELEMENT_FUNC(F2564,A2564))</f>
        <v>#N/A</v>
      </c>
    </row>
    <row r="2565" spans="1:7" x14ac:dyDescent="0.25">
      <c r="A2565">
        <v>3953</v>
      </c>
      <c r="B2565" t="s">
        <v>8986</v>
      </c>
      <c r="C2565" t="s">
        <v>10155</v>
      </c>
      <c r="D2565" t="s">
        <v>8988</v>
      </c>
      <c r="E2565" s="1" t="b">
        <v>0</v>
      </c>
      <c r="F2565" s="3" t="s">
        <v>12165</v>
      </c>
      <c r="G2565" t="e">
        <f>IF(E2565=FALSE,#N/A,[1]!RETRIEVE_WEB_DATA_ELEMENT_FUNC(F2565,A2565))</f>
        <v>#N/A</v>
      </c>
    </row>
    <row r="2566" spans="1:7" x14ac:dyDescent="0.25">
      <c r="A2566">
        <v>3954</v>
      </c>
      <c r="B2566" t="s">
        <v>8986</v>
      </c>
      <c r="C2566" t="s">
        <v>10156</v>
      </c>
      <c r="D2566" t="s">
        <v>8988</v>
      </c>
      <c r="E2566" s="1" t="b">
        <v>0</v>
      </c>
      <c r="F2566" s="3" t="s">
        <v>12165</v>
      </c>
      <c r="G2566" t="e">
        <f>IF(E2566=FALSE,#N/A,[1]!RETRIEVE_WEB_DATA_ELEMENT_FUNC(F2566,A2566))</f>
        <v>#N/A</v>
      </c>
    </row>
    <row r="2567" spans="1:7" x14ac:dyDescent="0.25">
      <c r="A2567">
        <v>3955</v>
      </c>
      <c r="B2567" t="s">
        <v>8986</v>
      </c>
      <c r="C2567" t="s">
        <v>10157</v>
      </c>
      <c r="D2567" t="s">
        <v>8988</v>
      </c>
      <c r="E2567" s="1" t="b">
        <v>0</v>
      </c>
      <c r="F2567" s="3" t="s">
        <v>12165</v>
      </c>
      <c r="G2567" t="e">
        <f>IF(E2567=FALSE,#N/A,[1]!RETRIEVE_WEB_DATA_ELEMENT_FUNC(F2567,A2567))</f>
        <v>#N/A</v>
      </c>
    </row>
    <row r="2568" spans="1:7" x14ac:dyDescent="0.25">
      <c r="A2568">
        <v>3956</v>
      </c>
      <c r="B2568" t="s">
        <v>8986</v>
      </c>
      <c r="C2568" t="s">
        <v>10158</v>
      </c>
      <c r="D2568" t="s">
        <v>8988</v>
      </c>
      <c r="E2568" s="1" t="b">
        <v>0</v>
      </c>
      <c r="F2568" s="3" t="s">
        <v>12165</v>
      </c>
      <c r="G2568" t="e">
        <f>IF(E2568=FALSE,#N/A,[1]!RETRIEVE_WEB_DATA_ELEMENT_FUNC(F2568,A2568))</f>
        <v>#N/A</v>
      </c>
    </row>
    <row r="2569" spans="1:7" x14ac:dyDescent="0.25">
      <c r="A2569">
        <v>3957</v>
      </c>
      <c r="B2569" t="s">
        <v>8986</v>
      </c>
      <c r="C2569" t="s">
        <v>10159</v>
      </c>
      <c r="D2569" t="s">
        <v>8988</v>
      </c>
      <c r="E2569" s="1" t="b">
        <v>0</v>
      </c>
      <c r="F2569" s="3" t="s">
        <v>12165</v>
      </c>
      <c r="G2569" t="e">
        <f>IF(E2569=FALSE,#N/A,[1]!RETRIEVE_WEB_DATA_ELEMENT_FUNC(F2569,A2569))</f>
        <v>#N/A</v>
      </c>
    </row>
    <row r="2570" spans="1:7" x14ac:dyDescent="0.25">
      <c r="A2570">
        <v>3958</v>
      </c>
      <c r="B2570" t="s">
        <v>8986</v>
      </c>
      <c r="C2570" t="s">
        <v>10160</v>
      </c>
      <c r="D2570" t="s">
        <v>8988</v>
      </c>
      <c r="E2570" s="1" t="b">
        <v>0</v>
      </c>
      <c r="F2570" s="3" t="s">
        <v>12165</v>
      </c>
      <c r="G2570" t="e">
        <f>IF(E2570=FALSE,#N/A,[1]!RETRIEVE_WEB_DATA_ELEMENT_FUNC(F2570,A2570))</f>
        <v>#N/A</v>
      </c>
    </row>
    <row r="2571" spans="1:7" x14ac:dyDescent="0.25">
      <c r="A2571">
        <v>3959</v>
      </c>
      <c r="B2571" t="s">
        <v>8986</v>
      </c>
      <c r="C2571" t="s">
        <v>10161</v>
      </c>
      <c r="D2571" t="s">
        <v>8988</v>
      </c>
      <c r="E2571" s="1" t="b">
        <v>0</v>
      </c>
      <c r="F2571" s="3" t="s">
        <v>12165</v>
      </c>
      <c r="G2571" t="e">
        <f>IF(E2571=FALSE,#N/A,[1]!RETRIEVE_WEB_DATA_ELEMENT_FUNC(F2571,A2571))</f>
        <v>#N/A</v>
      </c>
    </row>
    <row r="2572" spans="1:7" x14ac:dyDescent="0.25">
      <c r="A2572">
        <v>3960</v>
      </c>
      <c r="B2572" t="s">
        <v>8986</v>
      </c>
      <c r="C2572" t="s">
        <v>10162</v>
      </c>
      <c r="D2572" t="s">
        <v>8988</v>
      </c>
      <c r="E2572" s="1" t="b">
        <v>0</v>
      </c>
      <c r="F2572" s="3" t="s">
        <v>12165</v>
      </c>
      <c r="G2572" t="e">
        <f>IF(E2572=FALSE,#N/A,[1]!RETRIEVE_WEB_DATA_ELEMENT_FUNC(F2572,A2572))</f>
        <v>#N/A</v>
      </c>
    </row>
    <row r="2573" spans="1:7" x14ac:dyDescent="0.25">
      <c r="A2573">
        <v>3961</v>
      </c>
      <c r="B2573" t="s">
        <v>8986</v>
      </c>
      <c r="C2573" t="s">
        <v>10163</v>
      </c>
      <c r="D2573" t="s">
        <v>8988</v>
      </c>
      <c r="E2573" s="1" t="b">
        <v>0</v>
      </c>
      <c r="F2573" s="3" t="s">
        <v>12165</v>
      </c>
      <c r="G2573" t="e">
        <f>IF(E2573=FALSE,#N/A,[1]!RETRIEVE_WEB_DATA_ELEMENT_FUNC(F2573,A2573))</f>
        <v>#N/A</v>
      </c>
    </row>
    <row r="2574" spans="1:7" x14ac:dyDescent="0.25">
      <c r="A2574">
        <v>3962</v>
      </c>
      <c r="B2574" t="s">
        <v>8986</v>
      </c>
      <c r="C2574" t="s">
        <v>10164</v>
      </c>
      <c r="D2574" t="s">
        <v>8988</v>
      </c>
      <c r="E2574" s="1" t="b">
        <v>0</v>
      </c>
      <c r="F2574" s="3" t="s">
        <v>12165</v>
      </c>
      <c r="G2574" t="e">
        <f>IF(E2574=FALSE,#N/A,[1]!RETRIEVE_WEB_DATA_ELEMENT_FUNC(F2574,A2574))</f>
        <v>#N/A</v>
      </c>
    </row>
    <row r="2575" spans="1:7" x14ac:dyDescent="0.25">
      <c r="A2575">
        <v>3963</v>
      </c>
      <c r="B2575" t="s">
        <v>8986</v>
      </c>
      <c r="C2575" t="s">
        <v>10165</v>
      </c>
      <c r="D2575" t="s">
        <v>8988</v>
      </c>
      <c r="E2575" s="1" t="b">
        <v>0</v>
      </c>
      <c r="F2575" s="3" t="s">
        <v>12165</v>
      </c>
      <c r="G2575" t="e">
        <f>IF(E2575=FALSE,#N/A,[1]!RETRIEVE_WEB_DATA_ELEMENT_FUNC(F2575,A2575))</f>
        <v>#N/A</v>
      </c>
    </row>
    <row r="2576" spans="1:7" x14ac:dyDescent="0.25">
      <c r="A2576">
        <v>3964</v>
      </c>
      <c r="B2576" t="s">
        <v>8986</v>
      </c>
      <c r="C2576" t="s">
        <v>10166</v>
      </c>
      <c r="D2576" t="s">
        <v>8988</v>
      </c>
      <c r="E2576" s="1" t="b">
        <v>0</v>
      </c>
      <c r="F2576" s="3" t="s">
        <v>12165</v>
      </c>
      <c r="G2576" t="e">
        <f>IF(E2576=FALSE,#N/A,[1]!RETRIEVE_WEB_DATA_ELEMENT_FUNC(F2576,A2576))</f>
        <v>#N/A</v>
      </c>
    </row>
    <row r="2577" spans="1:7" x14ac:dyDescent="0.25">
      <c r="A2577">
        <v>3965</v>
      </c>
      <c r="B2577" t="s">
        <v>8986</v>
      </c>
      <c r="C2577" t="s">
        <v>10167</v>
      </c>
      <c r="D2577" t="s">
        <v>8988</v>
      </c>
      <c r="E2577" s="1" t="b">
        <v>0</v>
      </c>
      <c r="F2577" s="3" t="s">
        <v>12165</v>
      </c>
      <c r="G2577" t="e">
        <f>IF(E2577=FALSE,#N/A,[1]!RETRIEVE_WEB_DATA_ELEMENT_FUNC(F2577,A2577))</f>
        <v>#N/A</v>
      </c>
    </row>
    <row r="2578" spans="1:7" x14ac:dyDescent="0.25">
      <c r="A2578">
        <v>3966</v>
      </c>
      <c r="B2578" t="s">
        <v>8986</v>
      </c>
      <c r="C2578" t="s">
        <v>10168</v>
      </c>
      <c r="D2578" t="s">
        <v>8988</v>
      </c>
      <c r="E2578" s="1" t="b">
        <v>0</v>
      </c>
      <c r="F2578" s="3" t="s">
        <v>12165</v>
      </c>
      <c r="G2578" t="e">
        <f>IF(E2578=FALSE,#N/A,[1]!RETRIEVE_WEB_DATA_ELEMENT_FUNC(F2578,A2578))</f>
        <v>#N/A</v>
      </c>
    </row>
    <row r="2579" spans="1:7" x14ac:dyDescent="0.25">
      <c r="A2579">
        <v>3967</v>
      </c>
      <c r="B2579" t="s">
        <v>8986</v>
      </c>
      <c r="C2579" t="s">
        <v>10169</v>
      </c>
      <c r="D2579" t="s">
        <v>8988</v>
      </c>
      <c r="E2579" s="1" t="b">
        <v>0</v>
      </c>
      <c r="F2579" s="3" t="s">
        <v>12165</v>
      </c>
      <c r="G2579" t="e">
        <f>IF(E2579=FALSE,#N/A,[1]!RETRIEVE_WEB_DATA_ELEMENT_FUNC(F2579,A2579))</f>
        <v>#N/A</v>
      </c>
    </row>
    <row r="2580" spans="1:7" x14ac:dyDescent="0.25">
      <c r="A2580">
        <v>3968</v>
      </c>
      <c r="B2580" t="s">
        <v>8986</v>
      </c>
      <c r="C2580" t="s">
        <v>10170</v>
      </c>
      <c r="D2580" t="s">
        <v>8988</v>
      </c>
      <c r="E2580" s="1" t="b">
        <v>0</v>
      </c>
      <c r="F2580" s="3" t="s">
        <v>12165</v>
      </c>
      <c r="G2580" t="e">
        <f>IF(E2580=FALSE,#N/A,[1]!RETRIEVE_WEB_DATA_ELEMENT_FUNC(F2580,A2580))</f>
        <v>#N/A</v>
      </c>
    </row>
    <row r="2581" spans="1:7" x14ac:dyDescent="0.25">
      <c r="A2581">
        <v>3969</v>
      </c>
      <c r="B2581" t="s">
        <v>8986</v>
      </c>
      <c r="C2581" t="s">
        <v>10171</v>
      </c>
      <c r="D2581" t="s">
        <v>8988</v>
      </c>
      <c r="E2581" s="1" t="b">
        <v>0</v>
      </c>
      <c r="F2581" s="3" t="s">
        <v>12165</v>
      </c>
      <c r="G2581" t="e">
        <f>IF(E2581=FALSE,#N/A,[1]!RETRIEVE_WEB_DATA_ELEMENT_FUNC(F2581,A2581))</f>
        <v>#N/A</v>
      </c>
    </row>
    <row r="2582" spans="1:7" x14ac:dyDescent="0.25">
      <c r="A2582">
        <v>3970</v>
      </c>
      <c r="B2582" t="s">
        <v>8986</v>
      </c>
      <c r="C2582" t="s">
        <v>10172</v>
      </c>
      <c r="D2582" t="s">
        <v>8988</v>
      </c>
      <c r="E2582" s="1" t="b">
        <v>0</v>
      </c>
      <c r="F2582" s="3" t="s">
        <v>12165</v>
      </c>
      <c r="G2582" t="e">
        <f>IF(E2582=FALSE,#N/A,[1]!RETRIEVE_WEB_DATA_ELEMENT_FUNC(F2582,A2582))</f>
        <v>#N/A</v>
      </c>
    </row>
    <row r="2583" spans="1:7" x14ac:dyDescent="0.25">
      <c r="A2583">
        <v>3971</v>
      </c>
      <c r="B2583" t="s">
        <v>8986</v>
      </c>
      <c r="C2583" t="s">
        <v>10173</v>
      </c>
      <c r="D2583" t="s">
        <v>8988</v>
      </c>
      <c r="E2583" s="1" t="b">
        <v>0</v>
      </c>
      <c r="F2583" s="3" t="s">
        <v>12165</v>
      </c>
      <c r="G2583" t="e">
        <f>IF(E2583=FALSE,#N/A,[1]!RETRIEVE_WEB_DATA_ELEMENT_FUNC(F2583,A2583))</f>
        <v>#N/A</v>
      </c>
    </row>
    <row r="2584" spans="1:7" x14ac:dyDescent="0.25">
      <c r="A2584">
        <v>3972</v>
      </c>
      <c r="B2584" t="s">
        <v>8986</v>
      </c>
      <c r="C2584" t="s">
        <v>10174</v>
      </c>
      <c r="D2584" t="s">
        <v>8988</v>
      </c>
      <c r="E2584" s="1" t="b">
        <v>0</v>
      </c>
      <c r="F2584" s="3" t="s">
        <v>12165</v>
      </c>
      <c r="G2584" t="e">
        <f>IF(E2584=FALSE,#N/A,[1]!RETRIEVE_WEB_DATA_ELEMENT_FUNC(F2584,A2584))</f>
        <v>#N/A</v>
      </c>
    </row>
    <row r="2585" spans="1:7" x14ac:dyDescent="0.25">
      <c r="A2585">
        <v>3973</v>
      </c>
      <c r="B2585" t="s">
        <v>8986</v>
      </c>
      <c r="C2585" t="s">
        <v>10175</v>
      </c>
      <c r="D2585" t="s">
        <v>8988</v>
      </c>
      <c r="E2585" s="1" t="b">
        <v>0</v>
      </c>
      <c r="F2585" s="3" t="s">
        <v>12165</v>
      </c>
      <c r="G2585" t="e">
        <f>IF(E2585=FALSE,#N/A,[1]!RETRIEVE_WEB_DATA_ELEMENT_FUNC(F2585,A2585))</f>
        <v>#N/A</v>
      </c>
    </row>
    <row r="2586" spans="1:7" x14ac:dyDescent="0.25">
      <c r="A2586">
        <v>4661</v>
      </c>
      <c r="B2586" t="s">
        <v>10612</v>
      </c>
      <c r="C2586" t="s">
        <v>10613</v>
      </c>
      <c r="D2586" t="s">
        <v>10602</v>
      </c>
      <c r="E2586" s="1" t="b">
        <v>0</v>
      </c>
      <c r="F2586" s="3" t="s">
        <v>12165</v>
      </c>
      <c r="G2586" t="e">
        <f>IF(E2586=FALSE,#N/A,[1]!RETRIEVE_WEB_DATA_ELEMENT_FUNC(F2586,A2586))</f>
        <v>#N/A</v>
      </c>
    </row>
    <row r="2587" spans="1:7" x14ac:dyDescent="0.25">
      <c r="A2587">
        <v>4662</v>
      </c>
      <c r="B2587" t="s">
        <v>10612</v>
      </c>
      <c r="C2587" t="s">
        <v>10614</v>
      </c>
      <c r="D2587" t="s">
        <v>10602</v>
      </c>
      <c r="E2587" s="1" t="b">
        <v>0</v>
      </c>
      <c r="F2587" s="3" t="s">
        <v>12165</v>
      </c>
      <c r="G2587" t="e">
        <f>IF(E2587=FALSE,#N/A,[1]!RETRIEVE_WEB_DATA_ELEMENT_FUNC(F2587,A2587))</f>
        <v>#N/A</v>
      </c>
    </row>
    <row r="2588" spans="1:7" x14ac:dyDescent="0.25">
      <c r="A2588">
        <v>4663</v>
      </c>
      <c r="B2588" t="s">
        <v>10612</v>
      </c>
      <c r="C2588" t="s">
        <v>10615</v>
      </c>
      <c r="D2588" t="s">
        <v>10602</v>
      </c>
      <c r="E2588" s="1" t="b">
        <v>0</v>
      </c>
      <c r="F2588" s="3" t="s">
        <v>12165</v>
      </c>
      <c r="G2588" t="e">
        <f>IF(E2588=FALSE,#N/A,[1]!RETRIEVE_WEB_DATA_ELEMENT_FUNC(F2588,A2588))</f>
        <v>#N/A</v>
      </c>
    </row>
    <row r="2589" spans="1:7" x14ac:dyDescent="0.25">
      <c r="A2589">
        <v>4664</v>
      </c>
      <c r="B2589" t="s">
        <v>10612</v>
      </c>
      <c r="C2589" t="s">
        <v>10616</v>
      </c>
      <c r="D2589" t="s">
        <v>10602</v>
      </c>
      <c r="E2589" s="1" t="b">
        <v>0</v>
      </c>
      <c r="F2589" s="3" t="s">
        <v>12165</v>
      </c>
      <c r="G2589" t="e">
        <f>IF(E2589=FALSE,#N/A,[1]!RETRIEVE_WEB_DATA_ELEMENT_FUNC(F2589,A2589))</f>
        <v>#N/A</v>
      </c>
    </row>
    <row r="2590" spans="1:7" x14ac:dyDescent="0.25">
      <c r="A2590">
        <v>4665</v>
      </c>
      <c r="B2590" t="s">
        <v>10612</v>
      </c>
      <c r="C2590" t="s">
        <v>10617</v>
      </c>
      <c r="D2590" t="s">
        <v>10602</v>
      </c>
      <c r="E2590" s="1" t="b">
        <v>0</v>
      </c>
      <c r="F2590" s="3" t="s">
        <v>12165</v>
      </c>
      <c r="G2590" t="e">
        <f>IF(E2590=FALSE,#N/A,[1]!RETRIEVE_WEB_DATA_ELEMENT_FUNC(F2590,A2590))</f>
        <v>#N/A</v>
      </c>
    </row>
    <row r="2591" spans="1:7" x14ac:dyDescent="0.25">
      <c r="A2591">
        <v>4666</v>
      </c>
      <c r="B2591" t="s">
        <v>10612</v>
      </c>
      <c r="C2591" t="s">
        <v>10618</v>
      </c>
      <c r="D2591" t="s">
        <v>10602</v>
      </c>
      <c r="E2591" s="1" t="b">
        <v>0</v>
      </c>
      <c r="F2591" s="3" t="s">
        <v>12165</v>
      </c>
      <c r="G2591" t="e">
        <f>IF(E2591=FALSE,#N/A,[1]!RETRIEVE_WEB_DATA_ELEMENT_FUNC(F2591,A2591))</f>
        <v>#N/A</v>
      </c>
    </row>
    <row r="2592" spans="1:7" x14ac:dyDescent="0.25">
      <c r="A2592">
        <v>4667</v>
      </c>
      <c r="B2592" t="s">
        <v>10612</v>
      </c>
      <c r="C2592" t="s">
        <v>10619</v>
      </c>
      <c r="D2592" t="s">
        <v>10602</v>
      </c>
      <c r="E2592" s="1" t="b">
        <v>0</v>
      </c>
      <c r="F2592" s="3" t="s">
        <v>12165</v>
      </c>
      <c r="G2592" t="e">
        <f>IF(E2592=FALSE,#N/A,[1]!RETRIEVE_WEB_DATA_ELEMENT_FUNC(F2592,A2592))</f>
        <v>#N/A</v>
      </c>
    </row>
    <row r="2593" spans="1:7" x14ac:dyDescent="0.25">
      <c r="A2593">
        <v>4668</v>
      </c>
      <c r="B2593" t="s">
        <v>10612</v>
      </c>
      <c r="C2593" t="s">
        <v>10620</v>
      </c>
      <c r="D2593" t="s">
        <v>10602</v>
      </c>
      <c r="E2593" s="1" t="b">
        <v>0</v>
      </c>
      <c r="F2593" s="3" t="s">
        <v>12165</v>
      </c>
      <c r="G2593" t="e">
        <f>IF(E2593=FALSE,#N/A,[1]!RETRIEVE_WEB_DATA_ELEMENT_FUNC(F2593,A2593))</f>
        <v>#N/A</v>
      </c>
    </row>
    <row r="2594" spans="1:7" x14ac:dyDescent="0.25">
      <c r="A2594">
        <v>4669</v>
      </c>
      <c r="B2594" t="s">
        <v>11951</v>
      </c>
      <c r="C2594" t="s">
        <v>11952</v>
      </c>
      <c r="D2594" t="s">
        <v>11953</v>
      </c>
      <c r="E2594" s="1" t="b">
        <v>0</v>
      </c>
      <c r="F2594" s="3" t="s">
        <v>12165</v>
      </c>
      <c r="G2594" t="e">
        <f>IF(E2594=FALSE,#N/A,[1]!RETRIEVE_WEB_DATA_ELEMENT_FUNC(F2594,A2594))</f>
        <v>#N/A</v>
      </c>
    </row>
    <row r="2595" spans="1:7" x14ac:dyDescent="0.25">
      <c r="A2595">
        <v>4670</v>
      </c>
      <c r="B2595" t="s">
        <v>11951</v>
      </c>
      <c r="C2595" t="s">
        <v>11954</v>
      </c>
      <c r="D2595" t="s">
        <v>11953</v>
      </c>
      <c r="E2595" s="1" t="b">
        <v>0</v>
      </c>
      <c r="F2595" s="3" t="s">
        <v>12165</v>
      </c>
      <c r="G2595" t="e">
        <f>IF(E2595=FALSE,#N/A,[1]!RETRIEVE_WEB_DATA_ELEMENT_FUNC(F2595,A2595))</f>
        <v>#N/A</v>
      </c>
    </row>
    <row r="2596" spans="1:7" x14ac:dyDescent="0.25">
      <c r="A2596">
        <v>4671</v>
      </c>
      <c r="B2596" t="s">
        <v>10600</v>
      </c>
      <c r="C2596" t="s">
        <v>10601</v>
      </c>
      <c r="D2596" t="s">
        <v>10602</v>
      </c>
      <c r="E2596" s="1" t="b">
        <v>0</v>
      </c>
      <c r="F2596" s="3" t="s">
        <v>12165</v>
      </c>
      <c r="G2596" t="e">
        <f>IF(E2596=FALSE,#N/A,[1]!RETRIEVE_WEB_DATA_ELEMENT_FUNC(F2596,A2596))</f>
        <v>#N/A</v>
      </c>
    </row>
    <row r="2597" spans="1:7" x14ac:dyDescent="0.25">
      <c r="A2597">
        <v>4672</v>
      </c>
      <c r="B2597" t="s">
        <v>10600</v>
      </c>
      <c r="C2597" t="s">
        <v>10603</v>
      </c>
      <c r="D2597" t="s">
        <v>10602</v>
      </c>
      <c r="E2597" s="1" t="b">
        <v>0</v>
      </c>
      <c r="F2597" s="3" t="s">
        <v>12165</v>
      </c>
      <c r="G2597" t="e">
        <f>IF(E2597=FALSE,#N/A,[1]!RETRIEVE_WEB_DATA_ELEMENT_FUNC(F2597,A2597))</f>
        <v>#N/A</v>
      </c>
    </row>
    <row r="2598" spans="1:7" x14ac:dyDescent="0.25">
      <c r="A2598">
        <v>4673</v>
      </c>
      <c r="B2598" t="s">
        <v>10600</v>
      </c>
      <c r="C2598" t="s">
        <v>10604</v>
      </c>
      <c r="D2598" t="s">
        <v>10602</v>
      </c>
      <c r="E2598" s="1" t="b">
        <v>0</v>
      </c>
      <c r="F2598" s="3" t="s">
        <v>12165</v>
      </c>
      <c r="G2598" t="e">
        <f>IF(E2598=FALSE,#N/A,[1]!RETRIEVE_WEB_DATA_ELEMENT_FUNC(F2598,A2598))</f>
        <v>#N/A</v>
      </c>
    </row>
    <row r="2599" spans="1:7" x14ac:dyDescent="0.25">
      <c r="A2599">
        <v>4674</v>
      </c>
      <c r="B2599" t="s">
        <v>10600</v>
      </c>
      <c r="C2599" t="s">
        <v>10605</v>
      </c>
      <c r="D2599" t="s">
        <v>10602</v>
      </c>
      <c r="E2599" s="1" t="b">
        <v>0</v>
      </c>
      <c r="F2599" s="3" t="s">
        <v>12165</v>
      </c>
      <c r="G2599" t="e">
        <f>IF(E2599=FALSE,#N/A,[1]!RETRIEVE_WEB_DATA_ELEMENT_FUNC(F2599,A2599))</f>
        <v>#N/A</v>
      </c>
    </row>
    <row r="2600" spans="1:7" x14ac:dyDescent="0.25">
      <c r="A2600">
        <v>4675</v>
      </c>
      <c r="B2600" t="s">
        <v>10600</v>
      </c>
      <c r="C2600" t="s">
        <v>10606</v>
      </c>
      <c r="D2600" t="s">
        <v>10602</v>
      </c>
      <c r="E2600" s="1" t="b">
        <v>0</v>
      </c>
      <c r="F2600" s="3" t="s">
        <v>12165</v>
      </c>
      <c r="G2600" t="e">
        <f>IF(E2600=FALSE,#N/A,[1]!RETRIEVE_WEB_DATA_ELEMENT_FUNC(F2600,A2600))</f>
        <v>#N/A</v>
      </c>
    </row>
    <row r="2601" spans="1:7" x14ac:dyDescent="0.25">
      <c r="A2601">
        <v>4676</v>
      </c>
      <c r="B2601" t="s">
        <v>10600</v>
      </c>
      <c r="C2601" t="s">
        <v>10607</v>
      </c>
      <c r="D2601" t="s">
        <v>10602</v>
      </c>
      <c r="E2601" s="1" t="b">
        <v>0</v>
      </c>
      <c r="F2601" s="3" t="s">
        <v>12165</v>
      </c>
      <c r="G2601" t="e">
        <f>IF(E2601=FALSE,#N/A,[1]!RETRIEVE_WEB_DATA_ELEMENT_FUNC(F2601,A2601))</f>
        <v>#N/A</v>
      </c>
    </row>
    <row r="2602" spans="1:7" x14ac:dyDescent="0.25">
      <c r="A2602">
        <v>4677</v>
      </c>
      <c r="B2602" t="s">
        <v>10600</v>
      </c>
      <c r="C2602" t="s">
        <v>10608</v>
      </c>
      <c r="D2602" t="s">
        <v>10602</v>
      </c>
      <c r="E2602" s="1" t="b">
        <v>0</v>
      </c>
      <c r="F2602" s="3" t="s">
        <v>12165</v>
      </c>
      <c r="G2602" t="e">
        <f>IF(E2602=FALSE,#N/A,[1]!RETRIEVE_WEB_DATA_ELEMENT_FUNC(F2602,A2602))</f>
        <v>#N/A</v>
      </c>
    </row>
    <row r="2603" spans="1:7" x14ac:dyDescent="0.25">
      <c r="A2603">
        <v>4678</v>
      </c>
      <c r="B2603" t="s">
        <v>10600</v>
      </c>
      <c r="C2603" t="s">
        <v>10609</v>
      </c>
      <c r="D2603" t="s">
        <v>10602</v>
      </c>
      <c r="E2603" s="1" t="b">
        <v>0</v>
      </c>
      <c r="F2603" s="3" t="s">
        <v>12165</v>
      </c>
      <c r="G2603" t="e">
        <f>IF(E2603=FALSE,#N/A,[1]!RETRIEVE_WEB_DATA_ELEMENT_FUNC(F2603,A2603))</f>
        <v>#N/A</v>
      </c>
    </row>
    <row r="2604" spans="1:7" x14ac:dyDescent="0.25">
      <c r="A2604">
        <v>4679</v>
      </c>
      <c r="B2604" t="s">
        <v>10600</v>
      </c>
      <c r="C2604" t="s">
        <v>10610</v>
      </c>
      <c r="D2604" t="s">
        <v>10602</v>
      </c>
      <c r="E2604" s="1" t="b">
        <v>0</v>
      </c>
      <c r="F2604" s="3" t="s">
        <v>12165</v>
      </c>
      <c r="G2604" t="e">
        <f>IF(E2604=FALSE,#N/A,[1]!RETRIEVE_WEB_DATA_ELEMENT_FUNC(F2604,A2604))</f>
        <v>#N/A</v>
      </c>
    </row>
    <row r="2605" spans="1:7" x14ac:dyDescent="0.25">
      <c r="A2605">
        <v>4680</v>
      </c>
      <c r="B2605" t="s">
        <v>10600</v>
      </c>
      <c r="C2605" t="s">
        <v>10611</v>
      </c>
      <c r="D2605" t="s">
        <v>10602</v>
      </c>
      <c r="E2605" s="1" t="b">
        <v>0</v>
      </c>
      <c r="F2605" s="3" t="s">
        <v>12165</v>
      </c>
      <c r="G2605" t="e">
        <f>IF(E2605=FALSE,#N/A,[1]!RETRIEVE_WEB_DATA_ELEMENT_FUNC(F2605,A2605))</f>
        <v>#N/A</v>
      </c>
    </row>
    <row r="2606" spans="1:7" x14ac:dyDescent="0.25">
      <c r="A2606">
        <v>4681</v>
      </c>
      <c r="B2606" t="s">
        <v>10492</v>
      </c>
      <c r="C2606" t="s">
        <v>10493</v>
      </c>
      <c r="D2606" t="s">
        <v>10494</v>
      </c>
      <c r="E2606" s="1" t="b">
        <v>0</v>
      </c>
      <c r="F2606" s="3" t="s">
        <v>12165</v>
      </c>
      <c r="G2606" t="e">
        <f>IF(E2606=FALSE,#N/A,[1]!RETRIEVE_WEB_DATA_ELEMENT_FUNC(F2606,A2606))</f>
        <v>#N/A</v>
      </c>
    </row>
    <row r="2607" spans="1:7" x14ac:dyDescent="0.25">
      <c r="A2607">
        <v>4682</v>
      </c>
      <c r="B2607" t="s">
        <v>10492</v>
      </c>
      <c r="C2607" t="s">
        <v>10495</v>
      </c>
      <c r="D2607" t="s">
        <v>10494</v>
      </c>
      <c r="E2607" s="1" t="b">
        <v>0</v>
      </c>
      <c r="F2607" s="3" t="s">
        <v>12165</v>
      </c>
      <c r="G2607" t="e">
        <f>IF(E2607=FALSE,#N/A,[1]!RETRIEVE_WEB_DATA_ELEMENT_FUNC(F2607,A2607))</f>
        <v>#N/A</v>
      </c>
    </row>
    <row r="2608" spans="1:7" x14ac:dyDescent="0.25">
      <c r="A2608">
        <v>4683</v>
      </c>
      <c r="B2608" t="s">
        <v>10492</v>
      </c>
      <c r="C2608" t="s">
        <v>10496</v>
      </c>
      <c r="D2608" t="s">
        <v>10494</v>
      </c>
      <c r="E2608" s="1" t="b">
        <v>0</v>
      </c>
      <c r="F2608" s="3" t="s">
        <v>12165</v>
      </c>
      <c r="G2608" t="e">
        <f>IF(E2608=FALSE,#N/A,[1]!RETRIEVE_WEB_DATA_ELEMENT_FUNC(F2608,A2608))</f>
        <v>#N/A</v>
      </c>
    </row>
    <row r="2609" spans="1:7" x14ac:dyDescent="0.25">
      <c r="A2609">
        <v>4684</v>
      </c>
      <c r="B2609" t="s">
        <v>10492</v>
      </c>
      <c r="C2609" t="s">
        <v>10497</v>
      </c>
      <c r="D2609" t="s">
        <v>10494</v>
      </c>
      <c r="E2609" s="1" t="b">
        <v>0</v>
      </c>
      <c r="F2609" s="3" t="s">
        <v>12165</v>
      </c>
      <c r="G2609" t="e">
        <f>IF(E2609=FALSE,#N/A,[1]!RETRIEVE_WEB_DATA_ELEMENT_FUNC(F2609,A2609))</f>
        <v>#N/A</v>
      </c>
    </row>
    <row r="2610" spans="1:7" x14ac:dyDescent="0.25">
      <c r="A2610">
        <v>4685</v>
      </c>
      <c r="B2610" t="s">
        <v>10492</v>
      </c>
      <c r="C2610" t="s">
        <v>10498</v>
      </c>
      <c r="D2610" t="s">
        <v>10494</v>
      </c>
      <c r="E2610" s="1" t="b">
        <v>0</v>
      </c>
      <c r="F2610" s="3" t="s">
        <v>12165</v>
      </c>
      <c r="G2610" t="e">
        <f>IF(E2610=FALSE,#N/A,[1]!RETRIEVE_WEB_DATA_ELEMENT_FUNC(F2610,A2610))</f>
        <v>#N/A</v>
      </c>
    </row>
    <row r="2611" spans="1:7" x14ac:dyDescent="0.25">
      <c r="A2611">
        <v>4686</v>
      </c>
      <c r="B2611" t="s">
        <v>10492</v>
      </c>
      <c r="C2611" t="s">
        <v>10499</v>
      </c>
      <c r="D2611" t="s">
        <v>10494</v>
      </c>
      <c r="E2611" s="1" t="b">
        <v>0</v>
      </c>
      <c r="F2611" s="3" t="s">
        <v>12165</v>
      </c>
      <c r="G2611" t="e">
        <f>IF(E2611=FALSE,#N/A,[1]!RETRIEVE_WEB_DATA_ELEMENT_FUNC(F2611,A2611))</f>
        <v>#N/A</v>
      </c>
    </row>
    <row r="2612" spans="1:7" x14ac:dyDescent="0.25">
      <c r="A2612">
        <v>4687</v>
      </c>
      <c r="B2612" t="s">
        <v>10492</v>
      </c>
      <c r="C2612" t="s">
        <v>10500</v>
      </c>
      <c r="D2612" t="s">
        <v>10494</v>
      </c>
      <c r="E2612" s="1" t="b">
        <v>0</v>
      </c>
      <c r="F2612" s="3" t="s">
        <v>12165</v>
      </c>
      <c r="G2612" t="e">
        <f>IF(E2612=FALSE,#N/A,[1]!RETRIEVE_WEB_DATA_ELEMENT_FUNC(F2612,A2612))</f>
        <v>#N/A</v>
      </c>
    </row>
    <row r="2613" spans="1:7" x14ac:dyDescent="0.25">
      <c r="A2613">
        <v>4688</v>
      </c>
      <c r="B2613" t="s">
        <v>10492</v>
      </c>
      <c r="C2613" t="s">
        <v>10501</v>
      </c>
      <c r="D2613" t="s">
        <v>10494</v>
      </c>
      <c r="E2613" s="1" t="b">
        <v>0</v>
      </c>
      <c r="F2613" s="3" t="s">
        <v>12165</v>
      </c>
      <c r="G2613" t="e">
        <f>IF(E2613=FALSE,#N/A,[1]!RETRIEVE_WEB_DATA_ELEMENT_FUNC(F2613,A2613))</f>
        <v>#N/A</v>
      </c>
    </row>
    <row r="2614" spans="1:7" x14ac:dyDescent="0.25">
      <c r="A2614">
        <v>4689</v>
      </c>
      <c r="B2614" t="s">
        <v>10492</v>
      </c>
      <c r="C2614" t="s">
        <v>10502</v>
      </c>
      <c r="D2614" t="s">
        <v>10494</v>
      </c>
      <c r="E2614" s="1" t="b">
        <v>0</v>
      </c>
      <c r="F2614" s="3" t="s">
        <v>12165</v>
      </c>
      <c r="G2614" t="e">
        <f>IF(E2614=FALSE,#N/A,[1]!RETRIEVE_WEB_DATA_ELEMENT_FUNC(F2614,A2614))</f>
        <v>#N/A</v>
      </c>
    </row>
    <row r="2615" spans="1:7" x14ac:dyDescent="0.25">
      <c r="A2615">
        <v>4690</v>
      </c>
      <c r="B2615" t="s">
        <v>10492</v>
      </c>
      <c r="C2615" t="s">
        <v>10503</v>
      </c>
      <c r="D2615" t="s">
        <v>10494</v>
      </c>
      <c r="E2615" s="1" t="b">
        <v>0</v>
      </c>
      <c r="F2615" s="3" t="s">
        <v>12165</v>
      </c>
      <c r="G2615" t="e">
        <f>IF(E2615=FALSE,#N/A,[1]!RETRIEVE_WEB_DATA_ELEMENT_FUNC(F2615,A2615))</f>
        <v>#N/A</v>
      </c>
    </row>
    <row r="2616" spans="1:7" x14ac:dyDescent="0.25">
      <c r="A2616">
        <v>4691</v>
      </c>
      <c r="B2616" t="s">
        <v>10492</v>
      </c>
      <c r="C2616" t="s">
        <v>10504</v>
      </c>
      <c r="D2616" t="s">
        <v>10494</v>
      </c>
      <c r="E2616" s="1" t="b">
        <v>0</v>
      </c>
      <c r="F2616" s="3" t="s">
        <v>12165</v>
      </c>
      <c r="G2616" t="e">
        <f>IF(E2616=FALSE,#N/A,[1]!RETRIEVE_WEB_DATA_ELEMENT_FUNC(F2616,A2616))</f>
        <v>#N/A</v>
      </c>
    </row>
    <row r="2617" spans="1:7" x14ac:dyDescent="0.25">
      <c r="A2617">
        <v>4692</v>
      </c>
      <c r="B2617" t="s">
        <v>10492</v>
      </c>
      <c r="C2617" t="s">
        <v>10505</v>
      </c>
      <c r="D2617" t="s">
        <v>10494</v>
      </c>
      <c r="E2617" s="1" t="b">
        <v>0</v>
      </c>
      <c r="F2617" s="3" t="s">
        <v>12165</v>
      </c>
      <c r="G2617" t="e">
        <f>IF(E2617=FALSE,#N/A,[1]!RETRIEVE_WEB_DATA_ELEMENT_FUNC(F2617,A2617))</f>
        <v>#N/A</v>
      </c>
    </row>
    <row r="2618" spans="1:7" x14ac:dyDescent="0.25">
      <c r="A2618">
        <v>4693</v>
      </c>
      <c r="B2618" t="s">
        <v>10492</v>
      </c>
      <c r="C2618" t="s">
        <v>10506</v>
      </c>
      <c r="D2618" t="s">
        <v>10494</v>
      </c>
      <c r="E2618" s="1" t="b">
        <v>0</v>
      </c>
      <c r="F2618" s="3" t="s">
        <v>12165</v>
      </c>
      <c r="G2618" t="e">
        <f>IF(E2618=FALSE,#N/A,[1]!RETRIEVE_WEB_DATA_ELEMENT_FUNC(F2618,A2618))</f>
        <v>#N/A</v>
      </c>
    </row>
    <row r="2619" spans="1:7" x14ac:dyDescent="0.25">
      <c r="A2619">
        <v>4694</v>
      </c>
      <c r="B2619" t="s">
        <v>10492</v>
      </c>
      <c r="C2619" t="s">
        <v>10507</v>
      </c>
      <c r="D2619" t="s">
        <v>10494</v>
      </c>
      <c r="E2619" s="1" t="b">
        <v>0</v>
      </c>
      <c r="F2619" s="3" t="s">
        <v>12165</v>
      </c>
      <c r="G2619" t="e">
        <f>IF(E2619=FALSE,#N/A,[1]!RETRIEVE_WEB_DATA_ELEMENT_FUNC(F2619,A2619))</f>
        <v>#N/A</v>
      </c>
    </row>
    <row r="2620" spans="1:7" x14ac:dyDescent="0.25">
      <c r="A2620">
        <v>4695</v>
      </c>
      <c r="B2620" t="s">
        <v>10492</v>
      </c>
      <c r="C2620" t="s">
        <v>10508</v>
      </c>
      <c r="D2620" t="s">
        <v>10494</v>
      </c>
      <c r="E2620" s="1" t="b">
        <v>0</v>
      </c>
      <c r="F2620" s="3" t="s">
        <v>12165</v>
      </c>
      <c r="G2620" t="e">
        <f>IF(E2620=FALSE,#N/A,[1]!RETRIEVE_WEB_DATA_ELEMENT_FUNC(F2620,A2620))</f>
        <v>#N/A</v>
      </c>
    </row>
    <row r="2621" spans="1:7" x14ac:dyDescent="0.25">
      <c r="A2621">
        <v>4696</v>
      </c>
      <c r="B2621" t="s">
        <v>10492</v>
      </c>
      <c r="C2621" t="s">
        <v>10509</v>
      </c>
      <c r="D2621" t="s">
        <v>10494</v>
      </c>
      <c r="E2621" s="1" t="b">
        <v>0</v>
      </c>
      <c r="F2621" s="3" t="s">
        <v>12165</v>
      </c>
      <c r="G2621" t="e">
        <f>IF(E2621=FALSE,#N/A,[1]!RETRIEVE_WEB_DATA_ELEMENT_FUNC(F2621,A2621))</f>
        <v>#N/A</v>
      </c>
    </row>
    <row r="2622" spans="1:7" x14ac:dyDescent="0.25">
      <c r="A2622">
        <v>4697</v>
      </c>
      <c r="B2622" t="s">
        <v>10492</v>
      </c>
      <c r="C2622" t="s">
        <v>10510</v>
      </c>
      <c r="D2622" t="s">
        <v>10494</v>
      </c>
      <c r="E2622" s="1" t="b">
        <v>0</v>
      </c>
      <c r="F2622" s="3" t="s">
        <v>12165</v>
      </c>
      <c r="G2622" t="e">
        <f>IF(E2622=FALSE,#N/A,[1]!RETRIEVE_WEB_DATA_ELEMENT_FUNC(F2622,A2622))</f>
        <v>#N/A</v>
      </c>
    </row>
    <row r="2623" spans="1:7" x14ac:dyDescent="0.25">
      <c r="A2623">
        <v>4698</v>
      </c>
      <c r="B2623" t="s">
        <v>10492</v>
      </c>
      <c r="C2623" t="s">
        <v>10511</v>
      </c>
      <c r="D2623" t="s">
        <v>10494</v>
      </c>
      <c r="E2623" s="1" t="b">
        <v>0</v>
      </c>
      <c r="F2623" s="3" t="s">
        <v>12165</v>
      </c>
      <c r="G2623" t="e">
        <f>IF(E2623=FALSE,#N/A,[1]!RETRIEVE_WEB_DATA_ELEMENT_FUNC(F2623,A2623))</f>
        <v>#N/A</v>
      </c>
    </row>
    <row r="2624" spans="1:7" x14ac:dyDescent="0.25">
      <c r="A2624">
        <v>4699</v>
      </c>
      <c r="B2624" t="s">
        <v>10492</v>
      </c>
      <c r="C2624" t="s">
        <v>10512</v>
      </c>
      <c r="D2624" t="s">
        <v>10494</v>
      </c>
      <c r="E2624" s="1" t="b">
        <v>0</v>
      </c>
      <c r="F2624" s="3" t="s">
        <v>12165</v>
      </c>
      <c r="G2624" t="e">
        <f>IF(E2624=FALSE,#N/A,[1]!RETRIEVE_WEB_DATA_ELEMENT_FUNC(F2624,A2624))</f>
        <v>#N/A</v>
      </c>
    </row>
    <row r="2625" spans="1:7" x14ac:dyDescent="0.25">
      <c r="A2625">
        <v>4700</v>
      </c>
      <c r="B2625" t="s">
        <v>10492</v>
      </c>
      <c r="C2625" t="s">
        <v>10513</v>
      </c>
      <c r="D2625" t="s">
        <v>10494</v>
      </c>
      <c r="E2625" s="1" t="b">
        <v>0</v>
      </c>
      <c r="F2625" s="3" t="s">
        <v>12165</v>
      </c>
      <c r="G2625" t="e">
        <f>IF(E2625=FALSE,#N/A,[1]!RETRIEVE_WEB_DATA_ELEMENT_FUNC(F2625,A2625))</f>
        <v>#N/A</v>
      </c>
    </row>
    <row r="2626" spans="1:7" x14ac:dyDescent="0.25">
      <c r="A2626">
        <v>4701</v>
      </c>
      <c r="B2626" t="s">
        <v>10492</v>
      </c>
      <c r="C2626" t="s">
        <v>10514</v>
      </c>
      <c r="D2626" t="s">
        <v>10494</v>
      </c>
      <c r="E2626" s="1" t="b">
        <v>0</v>
      </c>
      <c r="F2626" s="3" t="s">
        <v>12165</v>
      </c>
      <c r="G2626" t="e">
        <f>IF(E2626=FALSE,#N/A,[1]!RETRIEVE_WEB_DATA_ELEMENT_FUNC(F2626,A2626))</f>
        <v>#N/A</v>
      </c>
    </row>
    <row r="2627" spans="1:7" x14ac:dyDescent="0.25">
      <c r="A2627">
        <v>4702</v>
      </c>
      <c r="B2627" t="s">
        <v>10492</v>
      </c>
      <c r="C2627" t="s">
        <v>10515</v>
      </c>
      <c r="D2627" t="s">
        <v>10494</v>
      </c>
      <c r="E2627" s="1" t="b">
        <v>0</v>
      </c>
      <c r="F2627" s="3" t="s">
        <v>12165</v>
      </c>
      <c r="G2627" t="e">
        <f>IF(E2627=FALSE,#N/A,[1]!RETRIEVE_WEB_DATA_ELEMENT_FUNC(F2627,A2627))</f>
        <v>#N/A</v>
      </c>
    </row>
    <row r="2628" spans="1:7" x14ac:dyDescent="0.25">
      <c r="A2628">
        <v>4703</v>
      </c>
      <c r="B2628" t="s">
        <v>10492</v>
      </c>
      <c r="C2628" t="s">
        <v>10516</v>
      </c>
      <c r="D2628" t="s">
        <v>10494</v>
      </c>
      <c r="E2628" s="1" t="b">
        <v>0</v>
      </c>
      <c r="F2628" s="3" t="s">
        <v>12165</v>
      </c>
      <c r="G2628" t="e">
        <f>IF(E2628=FALSE,#N/A,[1]!RETRIEVE_WEB_DATA_ELEMENT_FUNC(F2628,A2628))</f>
        <v>#N/A</v>
      </c>
    </row>
    <row r="2629" spans="1:7" x14ac:dyDescent="0.25">
      <c r="A2629">
        <v>4704</v>
      </c>
      <c r="B2629" t="s">
        <v>10492</v>
      </c>
      <c r="C2629" t="s">
        <v>10517</v>
      </c>
      <c r="D2629" t="s">
        <v>10494</v>
      </c>
      <c r="E2629" s="1" t="b">
        <v>0</v>
      </c>
      <c r="F2629" s="3" t="s">
        <v>12165</v>
      </c>
      <c r="G2629" t="e">
        <f>IF(E2629=FALSE,#N/A,[1]!RETRIEVE_WEB_DATA_ELEMENT_FUNC(F2629,A2629))</f>
        <v>#N/A</v>
      </c>
    </row>
    <row r="2630" spans="1:7" x14ac:dyDescent="0.25">
      <c r="A2630">
        <v>4705</v>
      </c>
      <c r="B2630" t="s">
        <v>10492</v>
      </c>
      <c r="C2630" t="s">
        <v>10518</v>
      </c>
      <c r="D2630" t="s">
        <v>10494</v>
      </c>
      <c r="E2630" s="1" t="b">
        <v>0</v>
      </c>
      <c r="F2630" s="3" t="s">
        <v>12165</v>
      </c>
      <c r="G2630" t="e">
        <f>IF(E2630=FALSE,#N/A,[1]!RETRIEVE_WEB_DATA_ELEMENT_FUNC(F2630,A2630))</f>
        <v>#N/A</v>
      </c>
    </row>
    <row r="2631" spans="1:7" x14ac:dyDescent="0.25">
      <c r="A2631">
        <v>4706</v>
      </c>
      <c r="B2631" t="s">
        <v>10492</v>
      </c>
      <c r="C2631" t="s">
        <v>10519</v>
      </c>
      <c r="D2631" t="s">
        <v>10494</v>
      </c>
      <c r="E2631" s="1" t="b">
        <v>0</v>
      </c>
      <c r="F2631" s="3" t="s">
        <v>12165</v>
      </c>
      <c r="G2631" t="e">
        <f>IF(E2631=FALSE,#N/A,[1]!RETRIEVE_WEB_DATA_ELEMENT_FUNC(F2631,A2631))</f>
        <v>#N/A</v>
      </c>
    </row>
    <row r="2632" spans="1:7" x14ac:dyDescent="0.25">
      <c r="A2632">
        <v>4707</v>
      </c>
      <c r="B2632" t="s">
        <v>10492</v>
      </c>
      <c r="C2632" t="s">
        <v>10520</v>
      </c>
      <c r="D2632" t="s">
        <v>10494</v>
      </c>
      <c r="E2632" s="1" t="b">
        <v>0</v>
      </c>
      <c r="F2632" s="3" t="s">
        <v>12165</v>
      </c>
      <c r="G2632" t="e">
        <f>IF(E2632=FALSE,#N/A,[1]!RETRIEVE_WEB_DATA_ELEMENT_FUNC(F2632,A2632))</f>
        <v>#N/A</v>
      </c>
    </row>
    <row r="2633" spans="1:7" x14ac:dyDescent="0.25">
      <c r="A2633">
        <v>4708</v>
      </c>
      <c r="B2633" t="s">
        <v>10492</v>
      </c>
      <c r="C2633" t="s">
        <v>10521</v>
      </c>
      <c r="D2633" t="s">
        <v>10494</v>
      </c>
      <c r="E2633" s="1" t="b">
        <v>0</v>
      </c>
      <c r="F2633" s="3" t="s">
        <v>12165</v>
      </c>
      <c r="G2633" t="e">
        <f>IF(E2633=FALSE,#N/A,[1]!RETRIEVE_WEB_DATA_ELEMENT_FUNC(F2633,A2633))</f>
        <v>#N/A</v>
      </c>
    </row>
    <row r="2634" spans="1:7" x14ac:dyDescent="0.25">
      <c r="A2634">
        <v>4709</v>
      </c>
      <c r="B2634" t="s">
        <v>10492</v>
      </c>
      <c r="C2634" t="s">
        <v>10522</v>
      </c>
      <c r="D2634" t="s">
        <v>10494</v>
      </c>
      <c r="E2634" s="1" t="b">
        <v>0</v>
      </c>
      <c r="F2634" s="3" t="s">
        <v>12165</v>
      </c>
      <c r="G2634" t="e">
        <f>IF(E2634=FALSE,#N/A,[1]!RETRIEVE_WEB_DATA_ELEMENT_FUNC(F2634,A2634))</f>
        <v>#N/A</v>
      </c>
    </row>
    <row r="2635" spans="1:7" x14ac:dyDescent="0.25">
      <c r="A2635">
        <v>4710</v>
      </c>
      <c r="B2635" t="s">
        <v>10492</v>
      </c>
      <c r="C2635" t="s">
        <v>10523</v>
      </c>
      <c r="D2635" t="s">
        <v>10494</v>
      </c>
      <c r="E2635" s="1" t="b">
        <v>0</v>
      </c>
      <c r="F2635" s="3" t="s">
        <v>12165</v>
      </c>
      <c r="G2635" t="e">
        <f>IF(E2635=FALSE,#N/A,[1]!RETRIEVE_WEB_DATA_ELEMENT_FUNC(F2635,A2635))</f>
        <v>#N/A</v>
      </c>
    </row>
    <row r="2636" spans="1:7" x14ac:dyDescent="0.25">
      <c r="A2636">
        <v>4711</v>
      </c>
      <c r="B2636" t="s">
        <v>10492</v>
      </c>
      <c r="C2636" t="s">
        <v>10524</v>
      </c>
      <c r="D2636" t="s">
        <v>10494</v>
      </c>
      <c r="E2636" s="1" t="b">
        <v>0</v>
      </c>
      <c r="F2636" s="3" t="s">
        <v>12165</v>
      </c>
      <c r="G2636" t="e">
        <f>IF(E2636=FALSE,#N/A,[1]!RETRIEVE_WEB_DATA_ELEMENT_FUNC(F2636,A2636))</f>
        <v>#N/A</v>
      </c>
    </row>
    <row r="2637" spans="1:7" x14ac:dyDescent="0.25">
      <c r="A2637">
        <v>4712</v>
      </c>
      <c r="B2637" t="s">
        <v>10492</v>
      </c>
      <c r="C2637" t="s">
        <v>10525</v>
      </c>
      <c r="D2637" t="s">
        <v>10494</v>
      </c>
      <c r="E2637" s="1" t="b">
        <v>0</v>
      </c>
      <c r="F2637" s="3" t="s">
        <v>12165</v>
      </c>
      <c r="G2637" t="e">
        <f>IF(E2637=FALSE,#N/A,[1]!RETRIEVE_WEB_DATA_ELEMENT_FUNC(F2637,A2637))</f>
        <v>#N/A</v>
      </c>
    </row>
    <row r="2638" spans="1:7" x14ac:dyDescent="0.25">
      <c r="A2638">
        <v>4713</v>
      </c>
      <c r="B2638" t="s">
        <v>10492</v>
      </c>
      <c r="C2638" t="s">
        <v>10526</v>
      </c>
      <c r="D2638" t="s">
        <v>10494</v>
      </c>
      <c r="E2638" s="1" t="b">
        <v>0</v>
      </c>
      <c r="F2638" s="3" t="s">
        <v>12165</v>
      </c>
      <c r="G2638" t="e">
        <f>IF(E2638=FALSE,#N/A,[1]!RETRIEVE_WEB_DATA_ELEMENT_FUNC(F2638,A2638))</f>
        <v>#N/A</v>
      </c>
    </row>
    <row r="2639" spans="1:7" x14ac:dyDescent="0.25">
      <c r="A2639">
        <v>4714</v>
      </c>
      <c r="B2639" t="s">
        <v>10492</v>
      </c>
      <c r="C2639" t="s">
        <v>10527</v>
      </c>
      <c r="D2639" t="s">
        <v>10494</v>
      </c>
      <c r="E2639" s="1" t="b">
        <v>0</v>
      </c>
      <c r="F2639" s="3" t="s">
        <v>12165</v>
      </c>
      <c r="G2639" t="e">
        <f>IF(E2639=FALSE,#N/A,[1]!RETRIEVE_WEB_DATA_ELEMENT_FUNC(F2639,A2639))</f>
        <v>#N/A</v>
      </c>
    </row>
    <row r="2640" spans="1:7" x14ac:dyDescent="0.25">
      <c r="A2640">
        <v>4715</v>
      </c>
      <c r="B2640" t="s">
        <v>10492</v>
      </c>
      <c r="C2640" t="s">
        <v>10528</v>
      </c>
      <c r="D2640" t="s">
        <v>10494</v>
      </c>
      <c r="E2640" s="1" t="b">
        <v>0</v>
      </c>
      <c r="F2640" s="3" t="s">
        <v>12165</v>
      </c>
      <c r="G2640" t="e">
        <f>IF(E2640=FALSE,#N/A,[1]!RETRIEVE_WEB_DATA_ELEMENT_FUNC(F2640,A2640))</f>
        <v>#N/A</v>
      </c>
    </row>
    <row r="2641" spans="1:7" x14ac:dyDescent="0.25">
      <c r="A2641">
        <v>4716</v>
      </c>
      <c r="B2641" t="s">
        <v>10492</v>
      </c>
      <c r="C2641" t="s">
        <v>10529</v>
      </c>
      <c r="D2641" t="s">
        <v>10494</v>
      </c>
      <c r="E2641" s="1" t="b">
        <v>0</v>
      </c>
      <c r="F2641" s="3" t="s">
        <v>12165</v>
      </c>
      <c r="G2641" t="e">
        <f>IF(E2641=FALSE,#N/A,[1]!RETRIEVE_WEB_DATA_ELEMENT_FUNC(F2641,A2641))</f>
        <v>#N/A</v>
      </c>
    </row>
    <row r="2642" spans="1:7" x14ac:dyDescent="0.25">
      <c r="A2642">
        <v>4717</v>
      </c>
      <c r="B2642" t="s">
        <v>10492</v>
      </c>
      <c r="C2642" t="s">
        <v>10530</v>
      </c>
      <c r="D2642" t="s">
        <v>10494</v>
      </c>
      <c r="E2642" s="1" t="b">
        <v>0</v>
      </c>
      <c r="F2642" s="3" t="s">
        <v>12165</v>
      </c>
      <c r="G2642" t="e">
        <f>IF(E2642=FALSE,#N/A,[1]!RETRIEVE_WEB_DATA_ELEMENT_FUNC(F2642,A2642))</f>
        <v>#N/A</v>
      </c>
    </row>
    <row r="2643" spans="1:7" x14ac:dyDescent="0.25">
      <c r="A2643">
        <v>4718</v>
      </c>
      <c r="B2643" t="s">
        <v>10492</v>
      </c>
      <c r="C2643" t="s">
        <v>10531</v>
      </c>
      <c r="D2643" t="s">
        <v>10494</v>
      </c>
      <c r="E2643" s="1" t="b">
        <v>0</v>
      </c>
      <c r="F2643" s="3" t="s">
        <v>12165</v>
      </c>
      <c r="G2643" t="e">
        <f>IF(E2643=FALSE,#N/A,[1]!RETRIEVE_WEB_DATA_ELEMENT_FUNC(F2643,A2643))</f>
        <v>#N/A</v>
      </c>
    </row>
    <row r="2644" spans="1:7" x14ac:dyDescent="0.25">
      <c r="A2644">
        <v>4719</v>
      </c>
      <c r="B2644" t="s">
        <v>10492</v>
      </c>
      <c r="C2644" t="s">
        <v>10532</v>
      </c>
      <c r="D2644" t="s">
        <v>10494</v>
      </c>
      <c r="E2644" s="1" t="b">
        <v>0</v>
      </c>
      <c r="F2644" s="3" t="s">
        <v>12165</v>
      </c>
      <c r="G2644" t="e">
        <f>IF(E2644=FALSE,#N/A,[1]!RETRIEVE_WEB_DATA_ELEMENT_FUNC(F2644,A2644))</f>
        <v>#N/A</v>
      </c>
    </row>
    <row r="2645" spans="1:7" x14ac:dyDescent="0.25">
      <c r="A2645">
        <v>4720</v>
      </c>
      <c r="B2645" t="s">
        <v>10492</v>
      </c>
      <c r="C2645" t="s">
        <v>10533</v>
      </c>
      <c r="D2645" t="s">
        <v>10494</v>
      </c>
      <c r="E2645" s="1" t="b">
        <v>0</v>
      </c>
      <c r="F2645" s="3" t="s">
        <v>12165</v>
      </c>
      <c r="G2645" t="e">
        <f>IF(E2645=FALSE,#N/A,[1]!RETRIEVE_WEB_DATA_ELEMENT_FUNC(F2645,A2645))</f>
        <v>#N/A</v>
      </c>
    </row>
    <row r="2646" spans="1:7" x14ac:dyDescent="0.25">
      <c r="A2646">
        <v>4721</v>
      </c>
      <c r="B2646" t="s">
        <v>10492</v>
      </c>
      <c r="C2646" t="s">
        <v>10534</v>
      </c>
      <c r="D2646" t="s">
        <v>10494</v>
      </c>
      <c r="E2646" s="1" t="b">
        <v>0</v>
      </c>
      <c r="F2646" s="3" t="s">
        <v>12165</v>
      </c>
      <c r="G2646" t="e">
        <f>IF(E2646=FALSE,#N/A,[1]!RETRIEVE_WEB_DATA_ELEMENT_FUNC(F2646,A2646))</f>
        <v>#N/A</v>
      </c>
    </row>
    <row r="2647" spans="1:7" x14ac:dyDescent="0.25">
      <c r="A2647">
        <v>4722</v>
      </c>
      <c r="B2647" t="s">
        <v>10492</v>
      </c>
      <c r="C2647" t="s">
        <v>10535</v>
      </c>
      <c r="D2647" t="s">
        <v>10494</v>
      </c>
      <c r="E2647" s="1" t="b">
        <v>0</v>
      </c>
      <c r="F2647" s="3" t="s">
        <v>12165</v>
      </c>
      <c r="G2647" t="e">
        <f>IF(E2647=FALSE,#N/A,[1]!RETRIEVE_WEB_DATA_ELEMENT_FUNC(F2647,A2647))</f>
        <v>#N/A</v>
      </c>
    </row>
    <row r="2648" spans="1:7" x14ac:dyDescent="0.25">
      <c r="A2648">
        <v>4723</v>
      </c>
      <c r="B2648" t="s">
        <v>10492</v>
      </c>
      <c r="C2648" t="s">
        <v>10536</v>
      </c>
      <c r="D2648" t="s">
        <v>10494</v>
      </c>
      <c r="E2648" s="1" t="b">
        <v>0</v>
      </c>
      <c r="F2648" s="3" t="s">
        <v>12165</v>
      </c>
      <c r="G2648" t="e">
        <f>IF(E2648=FALSE,#N/A,[1]!RETRIEVE_WEB_DATA_ELEMENT_FUNC(F2648,A2648))</f>
        <v>#N/A</v>
      </c>
    </row>
    <row r="2649" spans="1:7" x14ac:dyDescent="0.25">
      <c r="A2649">
        <v>4724</v>
      </c>
      <c r="B2649" t="s">
        <v>10492</v>
      </c>
      <c r="C2649" t="s">
        <v>10537</v>
      </c>
      <c r="D2649" t="s">
        <v>10494</v>
      </c>
      <c r="E2649" s="1" t="b">
        <v>0</v>
      </c>
      <c r="F2649" s="3" t="s">
        <v>12165</v>
      </c>
      <c r="G2649" t="e">
        <f>IF(E2649=FALSE,#N/A,[1]!RETRIEVE_WEB_DATA_ELEMENT_FUNC(F2649,A2649))</f>
        <v>#N/A</v>
      </c>
    </row>
    <row r="2650" spans="1:7" x14ac:dyDescent="0.25">
      <c r="A2650">
        <v>4725</v>
      </c>
      <c r="B2650" t="s">
        <v>10492</v>
      </c>
      <c r="C2650" t="s">
        <v>10538</v>
      </c>
      <c r="D2650" t="s">
        <v>10494</v>
      </c>
      <c r="E2650" s="1" t="b">
        <v>0</v>
      </c>
      <c r="F2650" s="3" t="s">
        <v>12165</v>
      </c>
      <c r="G2650" t="e">
        <f>IF(E2650=FALSE,#N/A,[1]!RETRIEVE_WEB_DATA_ELEMENT_FUNC(F2650,A2650))</f>
        <v>#N/A</v>
      </c>
    </row>
    <row r="2651" spans="1:7" x14ac:dyDescent="0.25">
      <c r="A2651">
        <v>4726</v>
      </c>
      <c r="B2651" t="s">
        <v>10492</v>
      </c>
      <c r="C2651" t="s">
        <v>10539</v>
      </c>
      <c r="D2651" t="s">
        <v>10494</v>
      </c>
      <c r="E2651" s="1" t="b">
        <v>0</v>
      </c>
      <c r="F2651" s="3" t="s">
        <v>12165</v>
      </c>
      <c r="G2651" t="e">
        <f>IF(E2651=FALSE,#N/A,[1]!RETRIEVE_WEB_DATA_ELEMENT_FUNC(F2651,A2651))</f>
        <v>#N/A</v>
      </c>
    </row>
    <row r="2652" spans="1:7" x14ac:dyDescent="0.25">
      <c r="A2652">
        <v>4728</v>
      </c>
      <c r="B2652" t="s">
        <v>10492</v>
      </c>
      <c r="C2652" t="s">
        <v>10540</v>
      </c>
      <c r="D2652" t="s">
        <v>10494</v>
      </c>
      <c r="E2652" s="1" t="b">
        <v>0</v>
      </c>
      <c r="F2652" s="3" t="s">
        <v>12165</v>
      </c>
      <c r="G2652" t="e">
        <f>IF(E2652=FALSE,#N/A,[1]!RETRIEVE_WEB_DATA_ELEMENT_FUNC(F2652,A2652))</f>
        <v>#N/A</v>
      </c>
    </row>
    <row r="2653" spans="1:7" x14ac:dyDescent="0.25">
      <c r="A2653">
        <v>4729</v>
      </c>
      <c r="B2653" t="s">
        <v>10492</v>
      </c>
      <c r="C2653" t="s">
        <v>10541</v>
      </c>
      <c r="D2653" t="s">
        <v>10494</v>
      </c>
      <c r="E2653" s="1" t="b">
        <v>0</v>
      </c>
      <c r="F2653" s="3" t="s">
        <v>12165</v>
      </c>
      <c r="G2653" t="e">
        <f>IF(E2653=FALSE,#N/A,[1]!RETRIEVE_WEB_DATA_ELEMENT_FUNC(F2653,A2653))</f>
        <v>#N/A</v>
      </c>
    </row>
    <row r="2654" spans="1:7" x14ac:dyDescent="0.25">
      <c r="A2654">
        <v>4730</v>
      </c>
      <c r="B2654" t="s">
        <v>10492</v>
      </c>
      <c r="C2654" t="s">
        <v>10542</v>
      </c>
      <c r="D2654" t="s">
        <v>10494</v>
      </c>
      <c r="E2654" s="1" t="b">
        <v>0</v>
      </c>
      <c r="F2654" s="3" t="s">
        <v>12165</v>
      </c>
      <c r="G2654" t="e">
        <f>IF(E2654=FALSE,#N/A,[1]!RETRIEVE_WEB_DATA_ELEMENT_FUNC(F2654,A2654))</f>
        <v>#N/A</v>
      </c>
    </row>
    <row r="2655" spans="1:7" x14ac:dyDescent="0.25">
      <c r="A2655">
        <v>4731</v>
      </c>
      <c r="B2655" t="s">
        <v>10492</v>
      </c>
      <c r="C2655" t="s">
        <v>10543</v>
      </c>
      <c r="D2655" t="s">
        <v>10494</v>
      </c>
      <c r="E2655" s="1" t="b">
        <v>0</v>
      </c>
      <c r="F2655" s="3" t="s">
        <v>12165</v>
      </c>
      <c r="G2655" t="e">
        <f>IF(E2655=FALSE,#N/A,[1]!RETRIEVE_WEB_DATA_ELEMENT_FUNC(F2655,A2655))</f>
        <v>#N/A</v>
      </c>
    </row>
    <row r="2656" spans="1:7" x14ac:dyDescent="0.25">
      <c r="A2656">
        <v>4732</v>
      </c>
      <c r="B2656" t="s">
        <v>10492</v>
      </c>
      <c r="C2656" t="s">
        <v>10544</v>
      </c>
      <c r="D2656" t="s">
        <v>10494</v>
      </c>
      <c r="E2656" s="1" t="b">
        <v>0</v>
      </c>
      <c r="F2656" s="3" t="s">
        <v>12165</v>
      </c>
      <c r="G2656" t="e">
        <f>IF(E2656=FALSE,#N/A,[1]!RETRIEVE_WEB_DATA_ELEMENT_FUNC(F2656,A2656))</f>
        <v>#N/A</v>
      </c>
    </row>
    <row r="2657" spans="1:7" x14ac:dyDescent="0.25">
      <c r="A2657">
        <v>4733</v>
      </c>
      <c r="B2657" t="s">
        <v>10492</v>
      </c>
      <c r="C2657" t="s">
        <v>10545</v>
      </c>
      <c r="D2657" t="s">
        <v>10494</v>
      </c>
      <c r="E2657" s="1" t="b">
        <v>0</v>
      </c>
      <c r="F2657" s="3" t="s">
        <v>12165</v>
      </c>
      <c r="G2657" t="e">
        <f>IF(E2657=FALSE,#N/A,[1]!RETRIEVE_WEB_DATA_ELEMENT_FUNC(F2657,A2657))</f>
        <v>#N/A</v>
      </c>
    </row>
    <row r="2658" spans="1:7" x14ac:dyDescent="0.25">
      <c r="A2658">
        <v>4734</v>
      </c>
      <c r="B2658" t="s">
        <v>10492</v>
      </c>
      <c r="C2658" t="s">
        <v>10546</v>
      </c>
      <c r="D2658" t="s">
        <v>10494</v>
      </c>
      <c r="E2658" s="1" t="b">
        <v>0</v>
      </c>
      <c r="F2658" s="3" t="s">
        <v>12165</v>
      </c>
      <c r="G2658" t="e">
        <f>IF(E2658=FALSE,#N/A,[1]!RETRIEVE_WEB_DATA_ELEMENT_FUNC(F2658,A2658))</f>
        <v>#N/A</v>
      </c>
    </row>
    <row r="2659" spans="1:7" x14ac:dyDescent="0.25">
      <c r="A2659">
        <v>4735</v>
      </c>
      <c r="B2659" t="s">
        <v>10492</v>
      </c>
      <c r="C2659" t="s">
        <v>10547</v>
      </c>
      <c r="D2659" t="s">
        <v>10494</v>
      </c>
      <c r="E2659" s="1" t="b">
        <v>0</v>
      </c>
      <c r="F2659" s="3" t="s">
        <v>12165</v>
      </c>
      <c r="G2659" t="e">
        <f>IF(E2659=FALSE,#N/A,[1]!RETRIEVE_WEB_DATA_ELEMENT_FUNC(F2659,A2659))</f>
        <v>#N/A</v>
      </c>
    </row>
    <row r="2660" spans="1:7" x14ac:dyDescent="0.25">
      <c r="A2660">
        <v>4736</v>
      </c>
      <c r="B2660" t="s">
        <v>10492</v>
      </c>
      <c r="C2660" t="s">
        <v>10548</v>
      </c>
      <c r="D2660" t="s">
        <v>10494</v>
      </c>
      <c r="E2660" s="1" t="b">
        <v>0</v>
      </c>
      <c r="F2660" s="3" t="s">
        <v>12165</v>
      </c>
      <c r="G2660" t="e">
        <f>IF(E2660=FALSE,#N/A,[1]!RETRIEVE_WEB_DATA_ELEMENT_FUNC(F2660,A2660))</f>
        <v>#N/A</v>
      </c>
    </row>
    <row r="2661" spans="1:7" x14ac:dyDescent="0.25">
      <c r="A2661">
        <v>4737</v>
      </c>
      <c r="B2661" t="s">
        <v>10492</v>
      </c>
      <c r="C2661" t="s">
        <v>10549</v>
      </c>
      <c r="D2661" t="s">
        <v>10494</v>
      </c>
      <c r="E2661" s="1" t="b">
        <v>0</v>
      </c>
      <c r="F2661" s="3" t="s">
        <v>12165</v>
      </c>
      <c r="G2661" t="e">
        <f>IF(E2661=FALSE,#N/A,[1]!RETRIEVE_WEB_DATA_ELEMENT_FUNC(F2661,A2661))</f>
        <v>#N/A</v>
      </c>
    </row>
    <row r="2662" spans="1:7" x14ac:dyDescent="0.25">
      <c r="A2662">
        <v>4738</v>
      </c>
      <c r="B2662" t="s">
        <v>10492</v>
      </c>
      <c r="C2662" t="s">
        <v>10550</v>
      </c>
      <c r="D2662" t="s">
        <v>10494</v>
      </c>
      <c r="E2662" s="1" t="b">
        <v>0</v>
      </c>
      <c r="F2662" s="3" t="s">
        <v>12165</v>
      </c>
      <c r="G2662" t="e">
        <f>IF(E2662=FALSE,#N/A,[1]!RETRIEVE_WEB_DATA_ELEMENT_FUNC(F2662,A2662))</f>
        <v>#N/A</v>
      </c>
    </row>
    <row r="2663" spans="1:7" x14ac:dyDescent="0.25">
      <c r="A2663">
        <v>4739</v>
      </c>
      <c r="B2663" t="s">
        <v>10492</v>
      </c>
      <c r="C2663" t="s">
        <v>10551</v>
      </c>
      <c r="D2663" t="s">
        <v>10494</v>
      </c>
      <c r="E2663" s="1" t="b">
        <v>0</v>
      </c>
      <c r="F2663" s="3" t="s">
        <v>12165</v>
      </c>
      <c r="G2663" t="e">
        <f>IF(E2663=FALSE,#N/A,[1]!RETRIEVE_WEB_DATA_ELEMENT_FUNC(F2663,A2663))</f>
        <v>#N/A</v>
      </c>
    </row>
    <row r="2664" spans="1:7" x14ac:dyDescent="0.25">
      <c r="A2664">
        <v>4740</v>
      </c>
      <c r="B2664" t="s">
        <v>10492</v>
      </c>
      <c r="C2664" t="s">
        <v>10552</v>
      </c>
      <c r="D2664" t="s">
        <v>10494</v>
      </c>
      <c r="E2664" s="1" t="b">
        <v>0</v>
      </c>
      <c r="F2664" s="3" t="s">
        <v>12165</v>
      </c>
      <c r="G2664" t="e">
        <f>IF(E2664=FALSE,#N/A,[1]!RETRIEVE_WEB_DATA_ELEMENT_FUNC(F2664,A2664))</f>
        <v>#N/A</v>
      </c>
    </row>
    <row r="2665" spans="1:7" x14ac:dyDescent="0.25">
      <c r="A2665">
        <v>4741</v>
      </c>
      <c r="B2665" t="s">
        <v>10492</v>
      </c>
      <c r="C2665" t="s">
        <v>10553</v>
      </c>
      <c r="D2665" t="s">
        <v>10494</v>
      </c>
      <c r="E2665" s="1" t="b">
        <v>0</v>
      </c>
      <c r="F2665" s="3" t="s">
        <v>12165</v>
      </c>
      <c r="G2665" t="e">
        <f>IF(E2665=FALSE,#N/A,[1]!RETRIEVE_WEB_DATA_ELEMENT_FUNC(F2665,A2665))</f>
        <v>#N/A</v>
      </c>
    </row>
    <row r="2666" spans="1:7" x14ac:dyDescent="0.25">
      <c r="A2666">
        <v>4742</v>
      </c>
      <c r="B2666" t="s">
        <v>10492</v>
      </c>
      <c r="C2666" t="s">
        <v>10554</v>
      </c>
      <c r="D2666" t="s">
        <v>10494</v>
      </c>
      <c r="E2666" s="1" t="b">
        <v>0</v>
      </c>
      <c r="F2666" s="3" t="s">
        <v>12165</v>
      </c>
      <c r="G2666" t="e">
        <f>IF(E2666=FALSE,#N/A,[1]!RETRIEVE_WEB_DATA_ELEMENT_FUNC(F2666,A2666))</f>
        <v>#N/A</v>
      </c>
    </row>
    <row r="2667" spans="1:7" x14ac:dyDescent="0.25">
      <c r="A2667">
        <v>4743</v>
      </c>
      <c r="B2667" t="s">
        <v>10492</v>
      </c>
      <c r="C2667" t="s">
        <v>10555</v>
      </c>
      <c r="D2667" t="s">
        <v>10494</v>
      </c>
      <c r="E2667" s="1" t="b">
        <v>0</v>
      </c>
      <c r="F2667" s="3" t="s">
        <v>12165</v>
      </c>
      <c r="G2667" t="e">
        <f>IF(E2667=FALSE,#N/A,[1]!RETRIEVE_WEB_DATA_ELEMENT_FUNC(F2667,A2667))</f>
        <v>#N/A</v>
      </c>
    </row>
    <row r="2668" spans="1:7" x14ac:dyDescent="0.25">
      <c r="A2668">
        <v>4744</v>
      </c>
      <c r="B2668" t="s">
        <v>10492</v>
      </c>
      <c r="C2668" t="s">
        <v>10556</v>
      </c>
      <c r="D2668" t="s">
        <v>10494</v>
      </c>
      <c r="E2668" s="1" t="b">
        <v>0</v>
      </c>
      <c r="F2668" s="3" t="s">
        <v>12165</v>
      </c>
      <c r="G2668" t="e">
        <f>IF(E2668=FALSE,#N/A,[1]!RETRIEVE_WEB_DATA_ELEMENT_FUNC(F2668,A2668))</f>
        <v>#N/A</v>
      </c>
    </row>
    <row r="2669" spans="1:7" x14ac:dyDescent="0.25">
      <c r="A2669">
        <v>4745</v>
      </c>
      <c r="B2669" t="s">
        <v>10492</v>
      </c>
      <c r="C2669" t="s">
        <v>10557</v>
      </c>
      <c r="D2669" t="s">
        <v>10494</v>
      </c>
      <c r="E2669" s="1" t="b">
        <v>0</v>
      </c>
      <c r="F2669" s="3" t="s">
        <v>12165</v>
      </c>
      <c r="G2669" t="e">
        <f>IF(E2669=FALSE,#N/A,[1]!RETRIEVE_WEB_DATA_ELEMENT_FUNC(F2669,A2669))</f>
        <v>#N/A</v>
      </c>
    </row>
    <row r="2670" spans="1:7" x14ac:dyDescent="0.25">
      <c r="A2670">
        <v>4746</v>
      </c>
      <c r="B2670" t="s">
        <v>10492</v>
      </c>
      <c r="C2670" t="s">
        <v>10558</v>
      </c>
      <c r="D2670" t="s">
        <v>10494</v>
      </c>
      <c r="E2670" s="1" t="b">
        <v>0</v>
      </c>
      <c r="F2670" s="3" t="s">
        <v>12165</v>
      </c>
      <c r="G2670" t="e">
        <f>IF(E2670=FALSE,#N/A,[1]!RETRIEVE_WEB_DATA_ELEMENT_FUNC(F2670,A2670))</f>
        <v>#N/A</v>
      </c>
    </row>
    <row r="2671" spans="1:7" x14ac:dyDescent="0.25">
      <c r="A2671">
        <v>4747</v>
      </c>
      <c r="B2671" t="s">
        <v>10492</v>
      </c>
      <c r="C2671" t="s">
        <v>10559</v>
      </c>
      <c r="D2671" t="s">
        <v>10494</v>
      </c>
      <c r="E2671" s="1" t="b">
        <v>0</v>
      </c>
      <c r="F2671" s="3" t="s">
        <v>12165</v>
      </c>
      <c r="G2671" t="e">
        <f>IF(E2671=FALSE,#N/A,[1]!RETRIEVE_WEB_DATA_ELEMENT_FUNC(F2671,A2671))</f>
        <v>#N/A</v>
      </c>
    </row>
    <row r="2672" spans="1:7" x14ac:dyDescent="0.25">
      <c r="A2672">
        <v>4748</v>
      </c>
      <c r="B2672" t="s">
        <v>10492</v>
      </c>
      <c r="C2672" t="s">
        <v>10560</v>
      </c>
      <c r="D2672" t="s">
        <v>10494</v>
      </c>
      <c r="E2672" s="1" t="b">
        <v>0</v>
      </c>
      <c r="F2672" s="3" t="s">
        <v>12165</v>
      </c>
      <c r="G2672" t="e">
        <f>IF(E2672=FALSE,#N/A,[1]!RETRIEVE_WEB_DATA_ELEMENT_FUNC(F2672,A2672))</f>
        <v>#N/A</v>
      </c>
    </row>
    <row r="2673" spans="1:7" x14ac:dyDescent="0.25">
      <c r="A2673">
        <v>4749</v>
      </c>
      <c r="B2673" t="s">
        <v>10492</v>
      </c>
      <c r="C2673" t="s">
        <v>10561</v>
      </c>
      <c r="D2673" t="s">
        <v>10494</v>
      </c>
      <c r="E2673" s="1" t="b">
        <v>0</v>
      </c>
      <c r="F2673" s="3" t="s">
        <v>12165</v>
      </c>
      <c r="G2673" t="e">
        <f>IF(E2673=FALSE,#N/A,[1]!RETRIEVE_WEB_DATA_ELEMENT_FUNC(F2673,A2673))</f>
        <v>#N/A</v>
      </c>
    </row>
    <row r="2674" spans="1:7" x14ac:dyDescent="0.25">
      <c r="A2674">
        <v>4750</v>
      </c>
      <c r="B2674" t="s">
        <v>10492</v>
      </c>
      <c r="C2674" t="s">
        <v>10562</v>
      </c>
      <c r="D2674" t="s">
        <v>10494</v>
      </c>
      <c r="E2674" s="1" t="b">
        <v>0</v>
      </c>
      <c r="F2674" s="3" t="s">
        <v>12165</v>
      </c>
      <c r="G2674" t="e">
        <f>IF(E2674=FALSE,#N/A,[1]!RETRIEVE_WEB_DATA_ELEMENT_FUNC(F2674,A2674))</f>
        <v>#N/A</v>
      </c>
    </row>
    <row r="2675" spans="1:7" x14ac:dyDescent="0.25">
      <c r="A2675">
        <v>4751</v>
      </c>
      <c r="B2675" t="s">
        <v>10492</v>
      </c>
      <c r="C2675" t="s">
        <v>10563</v>
      </c>
      <c r="D2675" t="s">
        <v>10494</v>
      </c>
      <c r="E2675" s="1" t="b">
        <v>0</v>
      </c>
      <c r="F2675" s="3" t="s">
        <v>12165</v>
      </c>
      <c r="G2675" t="e">
        <f>IF(E2675=FALSE,#N/A,[1]!RETRIEVE_WEB_DATA_ELEMENT_FUNC(F2675,A2675))</f>
        <v>#N/A</v>
      </c>
    </row>
    <row r="2676" spans="1:7" x14ac:dyDescent="0.25">
      <c r="A2676">
        <v>4752</v>
      </c>
      <c r="B2676" t="s">
        <v>10492</v>
      </c>
      <c r="C2676" t="s">
        <v>10564</v>
      </c>
      <c r="D2676" t="s">
        <v>10494</v>
      </c>
      <c r="E2676" s="1" t="b">
        <v>0</v>
      </c>
      <c r="F2676" s="3" t="s">
        <v>12165</v>
      </c>
      <c r="G2676" t="e">
        <f>IF(E2676=FALSE,#N/A,[1]!RETRIEVE_WEB_DATA_ELEMENT_FUNC(F2676,A2676))</f>
        <v>#N/A</v>
      </c>
    </row>
    <row r="2677" spans="1:7" x14ac:dyDescent="0.25">
      <c r="A2677">
        <v>4753</v>
      </c>
      <c r="B2677" t="s">
        <v>10492</v>
      </c>
      <c r="C2677" t="s">
        <v>10565</v>
      </c>
      <c r="D2677" t="s">
        <v>10494</v>
      </c>
      <c r="E2677" s="1" t="b">
        <v>0</v>
      </c>
      <c r="F2677" s="3" t="s">
        <v>12165</v>
      </c>
      <c r="G2677" t="e">
        <f>IF(E2677=FALSE,#N/A,[1]!RETRIEVE_WEB_DATA_ELEMENT_FUNC(F2677,A2677))</f>
        <v>#N/A</v>
      </c>
    </row>
    <row r="2678" spans="1:7" x14ac:dyDescent="0.25">
      <c r="A2678">
        <v>4754</v>
      </c>
      <c r="B2678" t="s">
        <v>10492</v>
      </c>
      <c r="C2678" t="s">
        <v>10566</v>
      </c>
      <c r="D2678" t="s">
        <v>10494</v>
      </c>
      <c r="E2678" s="1" t="b">
        <v>0</v>
      </c>
      <c r="F2678" s="3" t="s">
        <v>12165</v>
      </c>
      <c r="G2678" t="e">
        <f>IF(E2678=FALSE,#N/A,[1]!RETRIEVE_WEB_DATA_ELEMENT_FUNC(F2678,A2678))</f>
        <v>#N/A</v>
      </c>
    </row>
    <row r="2679" spans="1:7" x14ac:dyDescent="0.25">
      <c r="A2679">
        <v>4755</v>
      </c>
      <c r="B2679" t="s">
        <v>10492</v>
      </c>
      <c r="C2679" t="s">
        <v>10567</v>
      </c>
      <c r="D2679" t="s">
        <v>10494</v>
      </c>
      <c r="E2679" s="1" t="b">
        <v>0</v>
      </c>
      <c r="F2679" s="3" t="s">
        <v>12165</v>
      </c>
      <c r="G2679" t="e">
        <f>IF(E2679=FALSE,#N/A,[1]!RETRIEVE_WEB_DATA_ELEMENT_FUNC(F2679,A2679))</f>
        <v>#N/A</v>
      </c>
    </row>
    <row r="2680" spans="1:7" x14ac:dyDescent="0.25">
      <c r="A2680">
        <v>4756</v>
      </c>
      <c r="B2680" t="s">
        <v>10492</v>
      </c>
      <c r="C2680" t="s">
        <v>10568</v>
      </c>
      <c r="D2680" t="s">
        <v>10494</v>
      </c>
      <c r="E2680" s="1" t="b">
        <v>0</v>
      </c>
      <c r="F2680" s="3" t="s">
        <v>12165</v>
      </c>
      <c r="G2680" t="e">
        <f>IF(E2680=FALSE,#N/A,[1]!RETRIEVE_WEB_DATA_ELEMENT_FUNC(F2680,A2680))</f>
        <v>#N/A</v>
      </c>
    </row>
    <row r="2681" spans="1:7" x14ac:dyDescent="0.25">
      <c r="A2681">
        <v>4757</v>
      </c>
      <c r="B2681" t="s">
        <v>10492</v>
      </c>
      <c r="C2681" t="s">
        <v>10569</v>
      </c>
      <c r="D2681" t="s">
        <v>10494</v>
      </c>
      <c r="E2681" s="1" t="b">
        <v>0</v>
      </c>
      <c r="F2681" s="3" t="s">
        <v>12165</v>
      </c>
      <c r="G2681" t="e">
        <f>IF(E2681=FALSE,#N/A,[1]!RETRIEVE_WEB_DATA_ELEMENT_FUNC(F2681,A2681))</f>
        <v>#N/A</v>
      </c>
    </row>
    <row r="2682" spans="1:7" x14ac:dyDescent="0.25">
      <c r="A2682">
        <v>4758</v>
      </c>
      <c r="B2682" t="s">
        <v>10492</v>
      </c>
      <c r="C2682" t="s">
        <v>10570</v>
      </c>
      <c r="D2682" t="s">
        <v>10494</v>
      </c>
      <c r="E2682" s="1" t="b">
        <v>0</v>
      </c>
      <c r="F2682" s="3" t="s">
        <v>12165</v>
      </c>
      <c r="G2682" t="e">
        <f>IF(E2682=FALSE,#N/A,[1]!RETRIEVE_WEB_DATA_ELEMENT_FUNC(F2682,A2682))</f>
        <v>#N/A</v>
      </c>
    </row>
    <row r="2683" spans="1:7" x14ac:dyDescent="0.25">
      <c r="A2683">
        <v>4759</v>
      </c>
      <c r="B2683" t="s">
        <v>10492</v>
      </c>
      <c r="C2683" t="s">
        <v>10571</v>
      </c>
      <c r="D2683" t="s">
        <v>10494</v>
      </c>
      <c r="E2683" s="1" t="b">
        <v>0</v>
      </c>
      <c r="F2683" s="3" t="s">
        <v>12165</v>
      </c>
      <c r="G2683" t="e">
        <f>IF(E2683=FALSE,#N/A,[1]!RETRIEVE_WEB_DATA_ELEMENT_FUNC(F2683,A2683))</f>
        <v>#N/A</v>
      </c>
    </row>
    <row r="2684" spans="1:7" x14ac:dyDescent="0.25">
      <c r="A2684">
        <v>4760</v>
      </c>
      <c r="B2684" t="s">
        <v>10492</v>
      </c>
      <c r="C2684" t="s">
        <v>10572</v>
      </c>
      <c r="D2684" t="s">
        <v>10494</v>
      </c>
      <c r="E2684" s="1" t="b">
        <v>0</v>
      </c>
      <c r="F2684" s="3" t="s">
        <v>12165</v>
      </c>
      <c r="G2684" t="e">
        <f>IF(E2684=FALSE,#N/A,[1]!RETRIEVE_WEB_DATA_ELEMENT_FUNC(F2684,A2684))</f>
        <v>#N/A</v>
      </c>
    </row>
    <row r="2685" spans="1:7" x14ac:dyDescent="0.25">
      <c r="A2685">
        <v>4761</v>
      </c>
      <c r="B2685" t="s">
        <v>10492</v>
      </c>
      <c r="C2685" t="s">
        <v>10573</v>
      </c>
      <c r="D2685" t="s">
        <v>10494</v>
      </c>
      <c r="E2685" s="1" t="b">
        <v>0</v>
      </c>
      <c r="F2685" s="3" t="s">
        <v>12165</v>
      </c>
      <c r="G2685" t="e">
        <f>IF(E2685=FALSE,#N/A,[1]!RETRIEVE_WEB_DATA_ELEMENT_FUNC(F2685,A2685))</f>
        <v>#N/A</v>
      </c>
    </row>
    <row r="2686" spans="1:7" x14ac:dyDescent="0.25">
      <c r="A2686">
        <v>4762</v>
      </c>
      <c r="B2686" t="s">
        <v>10492</v>
      </c>
      <c r="C2686" t="s">
        <v>10574</v>
      </c>
      <c r="D2686" t="s">
        <v>10494</v>
      </c>
      <c r="E2686" s="1" t="b">
        <v>0</v>
      </c>
      <c r="F2686" s="3" t="s">
        <v>12165</v>
      </c>
      <c r="G2686" t="e">
        <f>IF(E2686=FALSE,#N/A,[1]!RETRIEVE_WEB_DATA_ELEMENT_FUNC(F2686,A2686))</f>
        <v>#N/A</v>
      </c>
    </row>
    <row r="2687" spans="1:7" x14ac:dyDescent="0.25">
      <c r="A2687">
        <v>4763</v>
      </c>
      <c r="B2687" t="s">
        <v>10492</v>
      </c>
      <c r="C2687" t="s">
        <v>10575</v>
      </c>
      <c r="D2687" t="s">
        <v>10494</v>
      </c>
      <c r="E2687" s="1" t="b">
        <v>0</v>
      </c>
      <c r="F2687" s="3" t="s">
        <v>12165</v>
      </c>
      <c r="G2687" t="e">
        <f>IF(E2687=FALSE,#N/A,[1]!RETRIEVE_WEB_DATA_ELEMENT_FUNC(F2687,A2687))</f>
        <v>#N/A</v>
      </c>
    </row>
    <row r="2688" spans="1:7" x14ac:dyDescent="0.25">
      <c r="A2688">
        <v>4767</v>
      </c>
      <c r="B2688" t="s">
        <v>10492</v>
      </c>
      <c r="C2688" t="s">
        <v>10576</v>
      </c>
      <c r="D2688" t="s">
        <v>10494</v>
      </c>
      <c r="E2688" s="1" t="b">
        <v>0</v>
      </c>
      <c r="F2688" s="3" t="s">
        <v>12165</v>
      </c>
      <c r="G2688" t="e">
        <f>IF(E2688=FALSE,#N/A,[1]!RETRIEVE_WEB_DATA_ELEMENT_FUNC(F2688,A2688))</f>
        <v>#N/A</v>
      </c>
    </row>
    <row r="2689" spans="1:7" x14ac:dyDescent="0.25">
      <c r="A2689">
        <v>4768</v>
      </c>
      <c r="B2689" t="s">
        <v>10492</v>
      </c>
      <c r="C2689" t="s">
        <v>10577</v>
      </c>
      <c r="D2689" t="s">
        <v>10494</v>
      </c>
      <c r="E2689" s="1" t="b">
        <v>0</v>
      </c>
      <c r="F2689" s="3" t="s">
        <v>12165</v>
      </c>
      <c r="G2689" t="e">
        <f>IF(E2689=FALSE,#N/A,[1]!RETRIEVE_WEB_DATA_ELEMENT_FUNC(F2689,A2689))</f>
        <v>#N/A</v>
      </c>
    </row>
    <row r="2690" spans="1:7" x14ac:dyDescent="0.25">
      <c r="A2690">
        <v>4769</v>
      </c>
      <c r="B2690" t="s">
        <v>10492</v>
      </c>
      <c r="C2690" t="s">
        <v>10578</v>
      </c>
      <c r="D2690" t="s">
        <v>10494</v>
      </c>
      <c r="E2690" s="1" t="b">
        <v>0</v>
      </c>
      <c r="F2690" s="3" t="s">
        <v>12165</v>
      </c>
      <c r="G2690" t="e">
        <f>IF(E2690=FALSE,#N/A,[1]!RETRIEVE_WEB_DATA_ELEMENT_FUNC(F2690,A2690))</f>
        <v>#N/A</v>
      </c>
    </row>
    <row r="2691" spans="1:7" x14ac:dyDescent="0.25">
      <c r="A2691">
        <v>4770</v>
      </c>
      <c r="B2691" t="s">
        <v>10492</v>
      </c>
      <c r="C2691" t="s">
        <v>10579</v>
      </c>
      <c r="D2691" t="s">
        <v>10494</v>
      </c>
      <c r="E2691" s="1" t="b">
        <v>0</v>
      </c>
      <c r="F2691" s="3" t="s">
        <v>12165</v>
      </c>
      <c r="G2691" t="e">
        <f>IF(E2691=FALSE,#N/A,[1]!RETRIEVE_WEB_DATA_ELEMENT_FUNC(F2691,A2691))</f>
        <v>#N/A</v>
      </c>
    </row>
    <row r="2692" spans="1:7" x14ac:dyDescent="0.25">
      <c r="A2692">
        <v>4771</v>
      </c>
      <c r="B2692" t="s">
        <v>10492</v>
      </c>
      <c r="C2692" t="s">
        <v>10580</v>
      </c>
      <c r="D2692" t="s">
        <v>10494</v>
      </c>
      <c r="E2692" s="1" t="b">
        <v>0</v>
      </c>
      <c r="F2692" s="3" t="s">
        <v>12165</v>
      </c>
      <c r="G2692" t="e">
        <f>IF(E2692=FALSE,#N/A,[1]!RETRIEVE_WEB_DATA_ELEMENT_FUNC(F2692,A2692))</f>
        <v>#N/A</v>
      </c>
    </row>
    <row r="2693" spans="1:7" x14ac:dyDescent="0.25">
      <c r="A2693">
        <v>4772</v>
      </c>
      <c r="B2693" t="s">
        <v>10492</v>
      </c>
      <c r="C2693" t="s">
        <v>10581</v>
      </c>
      <c r="D2693" t="s">
        <v>10494</v>
      </c>
      <c r="E2693" s="1" t="b">
        <v>0</v>
      </c>
      <c r="F2693" s="3" t="s">
        <v>12165</v>
      </c>
      <c r="G2693" t="e">
        <f>IF(E2693=FALSE,#N/A,[1]!RETRIEVE_WEB_DATA_ELEMENT_FUNC(F2693,A2693))</f>
        <v>#N/A</v>
      </c>
    </row>
    <row r="2694" spans="1:7" x14ac:dyDescent="0.25">
      <c r="A2694">
        <v>4773</v>
      </c>
      <c r="B2694" t="s">
        <v>10492</v>
      </c>
      <c r="C2694" t="s">
        <v>10582</v>
      </c>
      <c r="D2694" t="s">
        <v>10494</v>
      </c>
      <c r="E2694" s="1" t="b">
        <v>0</v>
      </c>
      <c r="F2694" s="3" t="s">
        <v>12165</v>
      </c>
      <c r="G2694" t="e">
        <f>IF(E2694=FALSE,#N/A,[1]!RETRIEVE_WEB_DATA_ELEMENT_FUNC(F2694,A2694))</f>
        <v>#N/A</v>
      </c>
    </row>
    <row r="2695" spans="1:7" x14ac:dyDescent="0.25">
      <c r="A2695">
        <v>4774</v>
      </c>
      <c r="B2695" t="s">
        <v>10492</v>
      </c>
      <c r="C2695" t="s">
        <v>10583</v>
      </c>
      <c r="D2695" t="s">
        <v>10494</v>
      </c>
      <c r="E2695" s="1" t="b">
        <v>0</v>
      </c>
      <c r="F2695" s="3" t="s">
        <v>12165</v>
      </c>
      <c r="G2695" t="e">
        <f>IF(E2695=FALSE,#N/A,[1]!RETRIEVE_WEB_DATA_ELEMENT_FUNC(F2695,A2695))</f>
        <v>#N/A</v>
      </c>
    </row>
    <row r="2696" spans="1:7" x14ac:dyDescent="0.25">
      <c r="A2696">
        <v>4775</v>
      </c>
      <c r="B2696" t="s">
        <v>10492</v>
      </c>
      <c r="C2696" t="s">
        <v>10584</v>
      </c>
      <c r="D2696" t="s">
        <v>10494</v>
      </c>
      <c r="E2696" s="1" t="b">
        <v>0</v>
      </c>
      <c r="F2696" s="3" t="s">
        <v>12165</v>
      </c>
      <c r="G2696" t="e">
        <f>IF(E2696=FALSE,#N/A,[1]!RETRIEVE_WEB_DATA_ELEMENT_FUNC(F2696,A2696))</f>
        <v>#N/A</v>
      </c>
    </row>
    <row r="2697" spans="1:7" x14ac:dyDescent="0.25">
      <c r="A2697">
        <v>4776</v>
      </c>
      <c r="B2697" t="s">
        <v>10492</v>
      </c>
      <c r="C2697" t="s">
        <v>10585</v>
      </c>
      <c r="D2697" t="s">
        <v>10494</v>
      </c>
      <c r="E2697" s="1" t="b">
        <v>0</v>
      </c>
      <c r="F2697" s="3" t="s">
        <v>12165</v>
      </c>
      <c r="G2697" t="e">
        <f>IF(E2697=FALSE,#N/A,[1]!RETRIEVE_WEB_DATA_ELEMENT_FUNC(F2697,A2697))</f>
        <v>#N/A</v>
      </c>
    </row>
    <row r="2698" spans="1:7" x14ac:dyDescent="0.25">
      <c r="A2698">
        <v>4777</v>
      </c>
      <c r="B2698" t="s">
        <v>10492</v>
      </c>
      <c r="C2698" t="s">
        <v>10586</v>
      </c>
      <c r="D2698" t="s">
        <v>10494</v>
      </c>
      <c r="E2698" s="1" t="b">
        <v>0</v>
      </c>
      <c r="F2698" s="3" t="s">
        <v>12165</v>
      </c>
      <c r="G2698" t="e">
        <f>IF(E2698=FALSE,#N/A,[1]!RETRIEVE_WEB_DATA_ELEMENT_FUNC(F2698,A2698))</f>
        <v>#N/A</v>
      </c>
    </row>
    <row r="2699" spans="1:7" x14ac:dyDescent="0.25">
      <c r="A2699">
        <v>4778</v>
      </c>
      <c r="B2699" t="s">
        <v>10492</v>
      </c>
      <c r="C2699" t="s">
        <v>10587</v>
      </c>
      <c r="D2699" t="s">
        <v>10494</v>
      </c>
      <c r="E2699" s="1" t="b">
        <v>0</v>
      </c>
      <c r="F2699" s="3" t="s">
        <v>12165</v>
      </c>
      <c r="G2699" t="e">
        <f>IF(E2699=FALSE,#N/A,[1]!RETRIEVE_WEB_DATA_ELEMENT_FUNC(F2699,A2699))</f>
        <v>#N/A</v>
      </c>
    </row>
    <row r="2700" spans="1:7" x14ac:dyDescent="0.25">
      <c r="A2700">
        <v>4779</v>
      </c>
      <c r="B2700" t="s">
        <v>10492</v>
      </c>
      <c r="C2700" t="s">
        <v>10588</v>
      </c>
      <c r="D2700" t="s">
        <v>10494</v>
      </c>
      <c r="E2700" s="1" t="b">
        <v>0</v>
      </c>
      <c r="F2700" s="3" t="s">
        <v>12165</v>
      </c>
      <c r="G2700" t="e">
        <f>IF(E2700=FALSE,#N/A,[1]!RETRIEVE_WEB_DATA_ELEMENT_FUNC(F2700,A2700))</f>
        <v>#N/A</v>
      </c>
    </row>
    <row r="2701" spans="1:7" x14ac:dyDescent="0.25">
      <c r="A2701">
        <v>4780</v>
      </c>
      <c r="B2701" t="s">
        <v>10492</v>
      </c>
      <c r="C2701" t="s">
        <v>10589</v>
      </c>
      <c r="D2701" t="s">
        <v>10494</v>
      </c>
      <c r="E2701" s="1" t="b">
        <v>0</v>
      </c>
      <c r="F2701" s="3" t="s">
        <v>12165</v>
      </c>
      <c r="G2701" t="e">
        <f>IF(E2701=FALSE,#N/A,[1]!RETRIEVE_WEB_DATA_ELEMENT_FUNC(F2701,A2701))</f>
        <v>#N/A</v>
      </c>
    </row>
    <row r="2702" spans="1:7" x14ac:dyDescent="0.25">
      <c r="A2702">
        <v>4781</v>
      </c>
      <c r="B2702" t="s">
        <v>10492</v>
      </c>
      <c r="C2702" t="s">
        <v>10590</v>
      </c>
      <c r="D2702" t="s">
        <v>10494</v>
      </c>
      <c r="E2702" s="1" t="b">
        <v>0</v>
      </c>
      <c r="F2702" s="3" t="s">
        <v>12165</v>
      </c>
      <c r="G2702" t="e">
        <f>IF(E2702=FALSE,#N/A,[1]!RETRIEVE_WEB_DATA_ELEMENT_FUNC(F2702,A2702))</f>
        <v>#N/A</v>
      </c>
    </row>
    <row r="2703" spans="1:7" x14ac:dyDescent="0.25">
      <c r="A2703">
        <v>4782</v>
      </c>
      <c r="B2703" t="s">
        <v>10492</v>
      </c>
      <c r="C2703" t="s">
        <v>10591</v>
      </c>
      <c r="D2703" t="s">
        <v>10494</v>
      </c>
      <c r="E2703" s="1" t="b">
        <v>0</v>
      </c>
      <c r="F2703" s="3" t="s">
        <v>12165</v>
      </c>
      <c r="G2703" t="e">
        <f>IF(E2703=FALSE,#N/A,[1]!RETRIEVE_WEB_DATA_ELEMENT_FUNC(F2703,A2703))</f>
        <v>#N/A</v>
      </c>
    </row>
    <row r="2704" spans="1:7" x14ac:dyDescent="0.25">
      <c r="A2704">
        <v>4783</v>
      </c>
      <c r="B2704" t="s">
        <v>10492</v>
      </c>
      <c r="C2704" t="s">
        <v>10592</v>
      </c>
      <c r="D2704" t="s">
        <v>10494</v>
      </c>
      <c r="E2704" s="1" t="b">
        <v>0</v>
      </c>
      <c r="F2704" s="3" t="s">
        <v>12165</v>
      </c>
      <c r="G2704" t="e">
        <f>IF(E2704=FALSE,#N/A,[1]!RETRIEVE_WEB_DATA_ELEMENT_FUNC(F2704,A2704))</f>
        <v>#N/A</v>
      </c>
    </row>
    <row r="2705" spans="1:7" x14ac:dyDescent="0.25">
      <c r="A2705">
        <v>4784</v>
      </c>
      <c r="B2705" t="s">
        <v>10492</v>
      </c>
      <c r="C2705" t="s">
        <v>10593</v>
      </c>
      <c r="D2705" t="s">
        <v>10494</v>
      </c>
      <c r="E2705" s="1" t="b">
        <v>0</v>
      </c>
      <c r="F2705" s="3" t="s">
        <v>12165</v>
      </c>
      <c r="G2705" t="e">
        <f>IF(E2705=FALSE,#N/A,[1]!RETRIEVE_WEB_DATA_ELEMENT_FUNC(F2705,A2705))</f>
        <v>#N/A</v>
      </c>
    </row>
    <row r="2706" spans="1:7" x14ac:dyDescent="0.25">
      <c r="A2706">
        <v>4785</v>
      </c>
      <c r="B2706" t="s">
        <v>10492</v>
      </c>
      <c r="C2706" t="s">
        <v>10594</v>
      </c>
      <c r="D2706" t="s">
        <v>10494</v>
      </c>
      <c r="E2706" s="1" t="b">
        <v>0</v>
      </c>
      <c r="F2706" s="3" t="s">
        <v>12165</v>
      </c>
      <c r="G2706" t="e">
        <f>IF(E2706=FALSE,#N/A,[1]!RETRIEVE_WEB_DATA_ELEMENT_FUNC(F2706,A2706))</f>
        <v>#N/A</v>
      </c>
    </row>
    <row r="2707" spans="1:7" x14ac:dyDescent="0.25">
      <c r="A2707">
        <v>4786</v>
      </c>
      <c r="B2707" t="s">
        <v>10492</v>
      </c>
      <c r="C2707" t="s">
        <v>10595</v>
      </c>
      <c r="D2707" t="s">
        <v>10494</v>
      </c>
      <c r="E2707" s="1" t="b">
        <v>0</v>
      </c>
      <c r="F2707" s="3" t="s">
        <v>12165</v>
      </c>
      <c r="G2707" t="e">
        <f>IF(E2707=FALSE,#N/A,[1]!RETRIEVE_WEB_DATA_ELEMENT_FUNC(F2707,A2707))</f>
        <v>#N/A</v>
      </c>
    </row>
    <row r="2708" spans="1:7" x14ac:dyDescent="0.25">
      <c r="A2708">
        <v>4787</v>
      </c>
      <c r="B2708" t="s">
        <v>10492</v>
      </c>
      <c r="C2708" t="s">
        <v>10596</v>
      </c>
      <c r="D2708" t="s">
        <v>10494</v>
      </c>
      <c r="E2708" s="1" t="b">
        <v>0</v>
      </c>
      <c r="F2708" s="3" t="s">
        <v>12165</v>
      </c>
      <c r="G2708" t="e">
        <f>IF(E2708=FALSE,#N/A,[1]!RETRIEVE_WEB_DATA_ELEMENT_FUNC(F2708,A2708))</f>
        <v>#N/A</v>
      </c>
    </row>
    <row r="2709" spans="1:7" x14ac:dyDescent="0.25">
      <c r="A2709">
        <v>4788</v>
      </c>
      <c r="B2709" t="s">
        <v>10492</v>
      </c>
      <c r="C2709" t="s">
        <v>10597</v>
      </c>
      <c r="D2709" t="s">
        <v>10494</v>
      </c>
      <c r="E2709" s="1" t="b">
        <v>0</v>
      </c>
      <c r="F2709" s="3" t="s">
        <v>12165</v>
      </c>
      <c r="G2709" t="e">
        <f>IF(E2709=FALSE,#N/A,[1]!RETRIEVE_WEB_DATA_ELEMENT_FUNC(F2709,A2709))</f>
        <v>#N/A</v>
      </c>
    </row>
    <row r="2710" spans="1:7" x14ac:dyDescent="0.25">
      <c r="A2710">
        <v>4789</v>
      </c>
      <c r="B2710" t="s">
        <v>10492</v>
      </c>
      <c r="C2710" t="s">
        <v>10598</v>
      </c>
      <c r="D2710" t="s">
        <v>10494</v>
      </c>
      <c r="E2710" s="1" t="b">
        <v>0</v>
      </c>
      <c r="F2710" s="3" t="s">
        <v>12165</v>
      </c>
      <c r="G2710" t="e">
        <f>IF(E2710=FALSE,#N/A,[1]!RETRIEVE_WEB_DATA_ELEMENT_FUNC(F2710,A2710))</f>
        <v>#N/A</v>
      </c>
    </row>
    <row r="2711" spans="1:7" x14ac:dyDescent="0.25">
      <c r="A2711">
        <v>4790</v>
      </c>
      <c r="B2711" t="s">
        <v>10492</v>
      </c>
      <c r="C2711" t="s">
        <v>10599</v>
      </c>
      <c r="D2711" t="s">
        <v>10494</v>
      </c>
      <c r="E2711" s="1" t="b">
        <v>0</v>
      </c>
      <c r="F2711" s="3" t="s">
        <v>12165</v>
      </c>
      <c r="G2711" t="e">
        <f>IF(E2711=FALSE,#N/A,[1]!RETRIEVE_WEB_DATA_ELEMENT_FUNC(F2711,A2711))</f>
        <v>#N/A</v>
      </c>
    </row>
    <row r="2712" spans="1:7" x14ac:dyDescent="0.25">
      <c r="A2712">
        <v>4811</v>
      </c>
      <c r="B2712" t="s">
        <v>10612</v>
      </c>
      <c r="C2712" t="s">
        <v>10621</v>
      </c>
      <c r="D2712" t="s">
        <v>10602</v>
      </c>
      <c r="E2712" s="1" t="b">
        <v>0</v>
      </c>
      <c r="F2712" s="3" t="s">
        <v>12165</v>
      </c>
      <c r="G2712" t="e">
        <f>IF(E2712=FALSE,#N/A,[1]!RETRIEVE_WEB_DATA_ELEMENT_FUNC(F2712,A2712))</f>
        <v>#N/A</v>
      </c>
    </row>
    <row r="2713" spans="1:7" x14ac:dyDescent="0.25">
      <c r="A2713">
        <v>4812</v>
      </c>
      <c r="B2713" t="s">
        <v>10612</v>
      </c>
      <c r="C2713" t="s">
        <v>10622</v>
      </c>
      <c r="D2713" t="s">
        <v>10602</v>
      </c>
      <c r="E2713" s="1" t="b">
        <v>0</v>
      </c>
      <c r="F2713" s="3" t="s">
        <v>12165</v>
      </c>
      <c r="G2713" t="e">
        <f>IF(E2713=FALSE,#N/A,[1]!RETRIEVE_WEB_DATA_ELEMENT_FUNC(F2713,A2713))</f>
        <v>#N/A</v>
      </c>
    </row>
    <row r="2714" spans="1:7" x14ac:dyDescent="0.25">
      <c r="A2714">
        <v>4813</v>
      </c>
      <c r="B2714" t="s">
        <v>10612</v>
      </c>
      <c r="C2714" t="s">
        <v>10623</v>
      </c>
      <c r="D2714" t="s">
        <v>10602</v>
      </c>
      <c r="E2714" s="1" t="b">
        <v>0</v>
      </c>
      <c r="F2714" s="3" t="s">
        <v>12165</v>
      </c>
      <c r="G2714" t="e">
        <f>IF(E2714=FALSE,#N/A,[1]!RETRIEVE_WEB_DATA_ELEMENT_FUNC(F2714,A2714))</f>
        <v>#N/A</v>
      </c>
    </row>
    <row r="2715" spans="1:7" x14ac:dyDescent="0.25">
      <c r="A2715">
        <v>4814</v>
      </c>
      <c r="B2715" t="s">
        <v>10612</v>
      </c>
      <c r="C2715" t="s">
        <v>10624</v>
      </c>
      <c r="D2715" t="s">
        <v>10602</v>
      </c>
      <c r="E2715" s="1" t="b">
        <v>0</v>
      </c>
      <c r="F2715" s="3" t="s">
        <v>12165</v>
      </c>
      <c r="G2715" t="e">
        <f>IF(E2715=FALSE,#N/A,[1]!RETRIEVE_WEB_DATA_ELEMENT_FUNC(F2715,A2715))</f>
        <v>#N/A</v>
      </c>
    </row>
    <row r="2716" spans="1:7" x14ac:dyDescent="0.25">
      <c r="A2716">
        <v>4815</v>
      </c>
      <c r="B2716" t="s">
        <v>10612</v>
      </c>
      <c r="C2716" t="s">
        <v>10625</v>
      </c>
      <c r="D2716" t="s">
        <v>10602</v>
      </c>
      <c r="E2716" s="1" t="b">
        <v>0</v>
      </c>
      <c r="F2716" s="3" t="s">
        <v>12165</v>
      </c>
      <c r="G2716" t="e">
        <f>IF(E2716=FALSE,#N/A,[1]!RETRIEVE_WEB_DATA_ELEMENT_FUNC(F2716,A2716))</f>
        <v>#N/A</v>
      </c>
    </row>
    <row r="2717" spans="1:7" x14ac:dyDescent="0.25">
      <c r="A2717">
        <v>4816</v>
      </c>
      <c r="B2717" t="s">
        <v>10612</v>
      </c>
      <c r="C2717" t="s">
        <v>10613</v>
      </c>
      <c r="D2717" t="s">
        <v>10602</v>
      </c>
      <c r="E2717" s="1" t="b">
        <v>0</v>
      </c>
      <c r="F2717" s="3" t="s">
        <v>12165</v>
      </c>
      <c r="G2717" t="e">
        <f>IF(E2717=FALSE,#N/A,[1]!RETRIEVE_WEB_DATA_ELEMENT_FUNC(F2717,A2717))</f>
        <v>#N/A</v>
      </c>
    </row>
    <row r="2718" spans="1:7" x14ac:dyDescent="0.25">
      <c r="A2718">
        <v>4817</v>
      </c>
      <c r="B2718" t="s">
        <v>10612</v>
      </c>
      <c r="C2718" t="s">
        <v>10614</v>
      </c>
      <c r="D2718" t="s">
        <v>10602</v>
      </c>
      <c r="E2718" s="1" t="b">
        <v>0</v>
      </c>
      <c r="F2718" s="3" t="s">
        <v>12165</v>
      </c>
      <c r="G2718" t="e">
        <f>IF(E2718=FALSE,#N/A,[1]!RETRIEVE_WEB_DATA_ELEMENT_FUNC(F2718,A2718))</f>
        <v>#N/A</v>
      </c>
    </row>
    <row r="2719" spans="1:7" x14ac:dyDescent="0.25">
      <c r="A2719">
        <v>4818</v>
      </c>
      <c r="B2719" t="s">
        <v>10612</v>
      </c>
      <c r="C2719" t="s">
        <v>10615</v>
      </c>
      <c r="D2719" t="s">
        <v>10602</v>
      </c>
      <c r="E2719" s="1" t="b">
        <v>0</v>
      </c>
      <c r="F2719" s="3" t="s">
        <v>12165</v>
      </c>
      <c r="G2719" t="e">
        <f>IF(E2719=FALSE,#N/A,[1]!RETRIEVE_WEB_DATA_ELEMENT_FUNC(F2719,A2719))</f>
        <v>#N/A</v>
      </c>
    </row>
    <row r="2720" spans="1:7" x14ac:dyDescent="0.25">
      <c r="A2720">
        <v>4819</v>
      </c>
      <c r="B2720" t="s">
        <v>10612</v>
      </c>
      <c r="C2720" t="s">
        <v>10616</v>
      </c>
      <c r="D2720" t="s">
        <v>10602</v>
      </c>
      <c r="E2720" s="1" t="b">
        <v>0</v>
      </c>
      <c r="F2720" s="3" t="s">
        <v>12165</v>
      </c>
      <c r="G2720" t="e">
        <f>IF(E2720=FALSE,#N/A,[1]!RETRIEVE_WEB_DATA_ELEMENT_FUNC(F2720,A2720))</f>
        <v>#N/A</v>
      </c>
    </row>
    <row r="2721" spans="1:7" x14ac:dyDescent="0.25">
      <c r="A2721">
        <v>4820</v>
      </c>
      <c r="B2721" t="s">
        <v>10612</v>
      </c>
      <c r="C2721" t="s">
        <v>10617</v>
      </c>
      <c r="D2721" t="s">
        <v>10602</v>
      </c>
      <c r="E2721" s="1" t="b">
        <v>0</v>
      </c>
      <c r="F2721" s="3" t="s">
        <v>12165</v>
      </c>
      <c r="G2721" t="e">
        <f>IF(E2721=FALSE,#N/A,[1]!RETRIEVE_WEB_DATA_ELEMENT_FUNC(F2721,A2721))</f>
        <v>#N/A</v>
      </c>
    </row>
    <row r="2722" spans="1:7" x14ac:dyDescent="0.25">
      <c r="A2722">
        <v>4821</v>
      </c>
      <c r="B2722" t="s">
        <v>10612</v>
      </c>
      <c r="C2722" t="s">
        <v>10618</v>
      </c>
      <c r="D2722" t="s">
        <v>10602</v>
      </c>
      <c r="E2722" s="1" t="b">
        <v>0</v>
      </c>
      <c r="F2722" s="3" t="s">
        <v>12165</v>
      </c>
      <c r="G2722" t="e">
        <f>IF(E2722=FALSE,#N/A,[1]!RETRIEVE_WEB_DATA_ELEMENT_FUNC(F2722,A2722))</f>
        <v>#N/A</v>
      </c>
    </row>
    <row r="2723" spans="1:7" x14ac:dyDescent="0.25">
      <c r="A2723">
        <v>4822</v>
      </c>
      <c r="B2723" t="s">
        <v>10612</v>
      </c>
      <c r="C2723" t="s">
        <v>10619</v>
      </c>
      <c r="D2723" t="s">
        <v>10602</v>
      </c>
      <c r="E2723" s="1" t="b">
        <v>0</v>
      </c>
      <c r="F2723" s="3" t="s">
        <v>12165</v>
      </c>
      <c r="G2723" t="e">
        <f>IF(E2723=FALSE,#N/A,[1]!RETRIEVE_WEB_DATA_ELEMENT_FUNC(F2723,A2723))</f>
        <v>#N/A</v>
      </c>
    </row>
    <row r="2724" spans="1:7" x14ac:dyDescent="0.25">
      <c r="A2724">
        <v>4824</v>
      </c>
      <c r="B2724" t="s">
        <v>10612</v>
      </c>
      <c r="C2724" t="s">
        <v>10626</v>
      </c>
      <c r="D2724" t="s">
        <v>10602</v>
      </c>
      <c r="E2724" s="1" t="b">
        <v>0</v>
      </c>
      <c r="F2724" s="3" t="s">
        <v>12165</v>
      </c>
      <c r="G2724" t="e">
        <f>IF(E2724=FALSE,#N/A,[1]!RETRIEVE_WEB_DATA_ELEMENT_FUNC(F2724,A2724))</f>
        <v>#N/A</v>
      </c>
    </row>
    <row r="2725" spans="1:7" x14ac:dyDescent="0.25">
      <c r="A2725">
        <v>4825</v>
      </c>
      <c r="B2725" t="s">
        <v>10612</v>
      </c>
      <c r="C2725" t="s">
        <v>10627</v>
      </c>
      <c r="D2725" t="s">
        <v>10602</v>
      </c>
      <c r="E2725" s="1" t="b">
        <v>0</v>
      </c>
      <c r="F2725" s="3" t="s">
        <v>12165</v>
      </c>
      <c r="G2725" t="e">
        <f>IF(E2725=FALSE,#N/A,[1]!RETRIEVE_WEB_DATA_ELEMENT_FUNC(F2725,A2725))</f>
        <v>#N/A</v>
      </c>
    </row>
    <row r="2726" spans="1:7" x14ac:dyDescent="0.25">
      <c r="A2726">
        <v>4826</v>
      </c>
      <c r="B2726" t="s">
        <v>10612</v>
      </c>
      <c r="C2726" t="s">
        <v>10628</v>
      </c>
      <c r="D2726" t="s">
        <v>10602</v>
      </c>
      <c r="E2726" s="1" t="b">
        <v>0</v>
      </c>
      <c r="F2726" s="3" t="s">
        <v>12165</v>
      </c>
      <c r="G2726" t="e">
        <f>IF(E2726=FALSE,#N/A,[1]!RETRIEVE_WEB_DATA_ELEMENT_FUNC(F2726,A2726))</f>
        <v>#N/A</v>
      </c>
    </row>
    <row r="2727" spans="1:7" x14ac:dyDescent="0.25">
      <c r="A2727">
        <v>4827</v>
      </c>
      <c r="B2727" t="s">
        <v>10612</v>
      </c>
      <c r="C2727" t="s">
        <v>10629</v>
      </c>
      <c r="D2727" t="s">
        <v>10602</v>
      </c>
      <c r="E2727" s="1" t="b">
        <v>0</v>
      </c>
      <c r="F2727" s="3" t="s">
        <v>12165</v>
      </c>
      <c r="G2727" t="e">
        <f>IF(E2727=FALSE,#N/A,[1]!RETRIEVE_WEB_DATA_ELEMENT_FUNC(F2727,A2727))</f>
        <v>#N/A</v>
      </c>
    </row>
    <row r="2728" spans="1:7" x14ac:dyDescent="0.25">
      <c r="A2728">
        <v>4828</v>
      </c>
      <c r="B2728" t="s">
        <v>10612</v>
      </c>
      <c r="C2728" t="s">
        <v>10630</v>
      </c>
      <c r="D2728" t="s">
        <v>10602</v>
      </c>
      <c r="E2728" s="1" t="b">
        <v>0</v>
      </c>
      <c r="F2728" s="3" t="s">
        <v>12165</v>
      </c>
      <c r="G2728" t="e">
        <f>IF(E2728=FALSE,#N/A,[1]!RETRIEVE_WEB_DATA_ELEMENT_FUNC(F2728,A2728))</f>
        <v>#N/A</v>
      </c>
    </row>
    <row r="2729" spans="1:7" x14ac:dyDescent="0.25">
      <c r="A2729">
        <v>4829</v>
      </c>
      <c r="B2729" t="s">
        <v>10612</v>
      </c>
      <c r="C2729" t="s">
        <v>10631</v>
      </c>
      <c r="D2729" t="s">
        <v>10602</v>
      </c>
      <c r="E2729" s="1" t="b">
        <v>0</v>
      </c>
      <c r="F2729" s="3" t="s">
        <v>12165</v>
      </c>
      <c r="G2729" t="e">
        <f>IF(E2729=FALSE,#N/A,[1]!RETRIEVE_WEB_DATA_ELEMENT_FUNC(F2729,A2729))</f>
        <v>#N/A</v>
      </c>
    </row>
    <row r="2730" spans="1:7" x14ac:dyDescent="0.25">
      <c r="A2730">
        <v>4830</v>
      </c>
      <c r="B2730" t="s">
        <v>10612</v>
      </c>
      <c r="C2730" t="s">
        <v>10632</v>
      </c>
      <c r="D2730" t="s">
        <v>10602</v>
      </c>
      <c r="E2730" s="1" t="b">
        <v>0</v>
      </c>
      <c r="F2730" s="3" t="s">
        <v>12165</v>
      </c>
      <c r="G2730" t="e">
        <f>IF(E2730=FALSE,#N/A,[1]!RETRIEVE_WEB_DATA_ELEMENT_FUNC(F2730,A2730))</f>
        <v>#N/A</v>
      </c>
    </row>
    <row r="2731" spans="1:7" x14ac:dyDescent="0.25">
      <c r="A2731">
        <v>4832</v>
      </c>
      <c r="B2731" t="s">
        <v>10612</v>
      </c>
      <c r="C2731" t="s">
        <v>10633</v>
      </c>
      <c r="D2731" t="s">
        <v>10602</v>
      </c>
      <c r="E2731" s="1" t="b">
        <v>0</v>
      </c>
      <c r="F2731" s="3" t="s">
        <v>12165</v>
      </c>
      <c r="G2731" t="e">
        <f>IF(E2731=FALSE,#N/A,[1]!RETRIEVE_WEB_DATA_ELEMENT_FUNC(F2731,A2731))</f>
        <v>#N/A</v>
      </c>
    </row>
    <row r="2732" spans="1:7" x14ac:dyDescent="0.25">
      <c r="A2732">
        <v>4833</v>
      </c>
      <c r="B2732" t="s">
        <v>10612</v>
      </c>
      <c r="C2732" t="s">
        <v>10634</v>
      </c>
      <c r="D2732" t="s">
        <v>10602</v>
      </c>
      <c r="E2732" s="1" t="b">
        <v>0</v>
      </c>
      <c r="F2732" s="3" t="s">
        <v>12165</v>
      </c>
      <c r="G2732" t="e">
        <f>IF(E2732=FALSE,#N/A,[1]!RETRIEVE_WEB_DATA_ELEMENT_FUNC(F2732,A2732))</f>
        <v>#N/A</v>
      </c>
    </row>
    <row r="2733" spans="1:7" x14ac:dyDescent="0.25">
      <c r="A2733">
        <v>4834</v>
      </c>
      <c r="B2733" t="s">
        <v>10612</v>
      </c>
      <c r="C2733" t="s">
        <v>10635</v>
      </c>
      <c r="D2733" t="s">
        <v>10602</v>
      </c>
      <c r="E2733" s="1" t="b">
        <v>0</v>
      </c>
      <c r="F2733" s="3" t="s">
        <v>12165</v>
      </c>
      <c r="G2733" t="e">
        <f>IF(E2733=FALSE,#N/A,[1]!RETRIEVE_WEB_DATA_ELEMENT_FUNC(F2733,A2733))</f>
        <v>#N/A</v>
      </c>
    </row>
    <row r="2734" spans="1:7" x14ac:dyDescent="0.25">
      <c r="A2734">
        <v>4835</v>
      </c>
      <c r="B2734" t="s">
        <v>10612</v>
      </c>
      <c r="C2734" t="s">
        <v>10636</v>
      </c>
      <c r="D2734" t="s">
        <v>10602</v>
      </c>
      <c r="E2734" s="1" t="b">
        <v>0</v>
      </c>
      <c r="F2734" s="3" t="s">
        <v>12165</v>
      </c>
      <c r="G2734" t="e">
        <f>IF(E2734=FALSE,#N/A,[1]!RETRIEVE_WEB_DATA_ELEMENT_FUNC(F2734,A2734))</f>
        <v>#N/A</v>
      </c>
    </row>
    <row r="2735" spans="1:7" x14ac:dyDescent="0.25">
      <c r="A2735">
        <v>4836</v>
      </c>
      <c r="B2735" t="s">
        <v>10612</v>
      </c>
      <c r="C2735" t="s">
        <v>10637</v>
      </c>
      <c r="D2735" t="s">
        <v>10602</v>
      </c>
      <c r="E2735" s="1" t="b">
        <v>0</v>
      </c>
      <c r="F2735" s="3" t="s">
        <v>12165</v>
      </c>
      <c r="G2735" t="e">
        <f>IF(E2735=FALSE,#N/A,[1]!RETRIEVE_WEB_DATA_ELEMENT_FUNC(F2735,A2735))</f>
        <v>#N/A</v>
      </c>
    </row>
    <row r="2736" spans="1:7" x14ac:dyDescent="0.25">
      <c r="A2736">
        <v>4837</v>
      </c>
      <c r="B2736" t="s">
        <v>10612</v>
      </c>
      <c r="C2736" t="s">
        <v>10638</v>
      </c>
      <c r="D2736" t="s">
        <v>10602</v>
      </c>
      <c r="E2736" s="1" t="b">
        <v>0</v>
      </c>
      <c r="F2736" s="3" t="s">
        <v>12165</v>
      </c>
      <c r="G2736" t="e">
        <f>IF(E2736=FALSE,#N/A,[1]!RETRIEVE_WEB_DATA_ELEMENT_FUNC(F2736,A2736))</f>
        <v>#N/A</v>
      </c>
    </row>
    <row r="2737" spans="1:7" x14ac:dyDescent="0.25">
      <c r="A2737">
        <v>4838</v>
      </c>
      <c r="B2737" t="s">
        <v>10612</v>
      </c>
      <c r="C2737" t="s">
        <v>10639</v>
      </c>
      <c r="D2737" t="s">
        <v>10602</v>
      </c>
      <c r="E2737" s="1" t="b">
        <v>0</v>
      </c>
      <c r="F2737" s="3" t="s">
        <v>12165</v>
      </c>
      <c r="G2737" t="e">
        <f>IF(E2737=FALSE,#N/A,[1]!RETRIEVE_WEB_DATA_ELEMENT_FUNC(F2737,A2737))</f>
        <v>#N/A</v>
      </c>
    </row>
    <row r="2738" spans="1:7" x14ac:dyDescent="0.25">
      <c r="A2738">
        <v>4840</v>
      </c>
      <c r="B2738" t="s">
        <v>10612</v>
      </c>
      <c r="C2738" t="s">
        <v>10640</v>
      </c>
      <c r="D2738" t="s">
        <v>10602</v>
      </c>
      <c r="E2738" s="1" t="b">
        <v>0</v>
      </c>
      <c r="F2738" s="3" t="s">
        <v>12165</v>
      </c>
      <c r="G2738" t="e">
        <f>IF(E2738=FALSE,#N/A,[1]!RETRIEVE_WEB_DATA_ELEMENT_FUNC(F2738,A2738))</f>
        <v>#N/A</v>
      </c>
    </row>
    <row r="2739" spans="1:7" x14ac:dyDescent="0.25">
      <c r="A2739">
        <v>4841</v>
      </c>
      <c r="B2739" t="s">
        <v>10612</v>
      </c>
      <c r="C2739" t="s">
        <v>10641</v>
      </c>
      <c r="D2739" t="s">
        <v>10602</v>
      </c>
      <c r="E2739" s="1" t="b">
        <v>0</v>
      </c>
      <c r="F2739" s="3" t="s">
        <v>12165</v>
      </c>
      <c r="G2739" t="e">
        <f>IF(E2739=FALSE,#N/A,[1]!RETRIEVE_WEB_DATA_ELEMENT_FUNC(F2739,A2739))</f>
        <v>#N/A</v>
      </c>
    </row>
    <row r="2740" spans="1:7" x14ac:dyDescent="0.25">
      <c r="A2740">
        <v>4842</v>
      </c>
      <c r="B2740" t="s">
        <v>10612</v>
      </c>
      <c r="C2740" t="s">
        <v>10642</v>
      </c>
      <c r="D2740" t="s">
        <v>10602</v>
      </c>
      <c r="E2740" s="1" t="b">
        <v>0</v>
      </c>
      <c r="F2740" s="3" t="s">
        <v>12165</v>
      </c>
      <c r="G2740" t="e">
        <f>IF(E2740=FALSE,#N/A,[1]!RETRIEVE_WEB_DATA_ELEMENT_FUNC(F2740,A2740))</f>
        <v>#N/A</v>
      </c>
    </row>
    <row r="2741" spans="1:7" x14ac:dyDescent="0.25">
      <c r="A2741">
        <v>4843</v>
      </c>
      <c r="B2741" t="s">
        <v>10612</v>
      </c>
      <c r="C2741" t="s">
        <v>10643</v>
      </c>
      <c r="D2741" t="s">
        <v>10602</v>
      </c>
      <c r="E2741" s="1" t="b">
        <v>0</v>
      </c>
      <c r="F2741" s="3" t="s">
        <v>12165</v>
      </c>
      <c r="G2741" t="e">
        <f>IF(E2741=FALSE,#N/A,[1]!RETRIEVE_WEB_DATA_ELEMENT_FUNC(F2741,A2741))</f>
        <v>#N/A</v>
      </c>
    </row>
    <row r="2742" spans="1:7" x14ac:dyDescent="0.25">
      <c r="A2742">
        <v>4844</v>
      </c>
      <c r="B2742" t="s">
        <v>10612</v>
      </c>
      <c r="C2742" t="s">
        <v>10644</v>
      </c>
      <c r="D2742" t="s">
        <v>10602</v>
      </c>
      <c r="E2742" s="1" t="b">
        <v>0</v>
      </c>
      <c r="F2742" s="3" t="s">
        <v>12165</v>
      </c>
      <c r="G2742" t="e">
        <f>IF(E2742=FALSE,#N/A,[1]!RETRIEVE_WEB_DATA_ELEMENT_FUNC(F2742,A2742))</f>
        <v>#N/A</v>
      </c>
    </row>
    <row r="2743" spans="1:7" x14ac:dyDescent="0.25">
      <c r="A2743">
        <v>4845</v>
      </c>
      <c r="B2743" t="s">
        <v>10612</v>
      </c>
      <c r="C2743" t="s">
        <v>10645</v>
      </c>
      <c r="D2743" t="s">
        <v>10602</v>
      </c>
      <c r="E2743" s="1" t="b">
        <v>0</v>
      </c>
      <c r="F2743" s="3" t="s">
        <v>12165</v>
      </c>
      <c r="G2743" t="e">
        <f>IF(E2743=FALSE,#N/A,[1]!RETRIEVE_WEB_DATA_ELEMENT_FUNC(F2743,A2743))</f>
        <v>#N/A</v>
      </c>
    </row>
    <row r="2744" spans="1:7" x14ac:dyDescent="0.25">
      <c r="A2744">
        <v>4846</v>
      </c>
      <c r="B2744" t="s">
        <v>10612</v>
      </c>
      <c r="C2744" t="s">
        <v>10646</v>
      </c>
      <c r="D2744" t="s">
        <v>10602</v>
      </c>
      <c r="E2744" s="1" t="b">
        <v>0</v>
      </c>
      <c r="F2744" s="3" t="s">
        <v>12165</v>
      </c>
      <c r="G2744" t="e">
        <f>IF(E2744=FALSE,#N/A,[1]!RETRIEVE_WEB_DATA_ELEMENT_FUNC(F2744,A2744))</f>
        <v>#N/A</v>
      </c>
    </row>
    <row r="2745" spans="1:7" x14ac:dyDescent="0.25">
      <c r="A2745">
        <v>4848</v>
      </c>
      <c r="B2745" t="s">
        <v>10612</v>
      </c>
      <c r="C2745" t="s">
        <v>10647</v>
      </c>
      <c r="D2745" t="s">
        <v>10602</v>
      </c>
      <c r="E2745" s="1" t="b">
        <v>0</v>
      </c>
      <c r="F2745" s="3" t="s">
        <v>12165</v>
      </c>
      <c r="G2745" t="e">
        <f>IF(E2745=FALSE,#N/A,[1]!RETRIEVE_WEB_DATA_ELEMENT_FUNC(F2745,A2745))</f>
        <v>#N/A</v>
      </c>
    </row>
    <row r="2746" spans="1:7" x14ac:dyDescent="0.25">
      <c r="A2746">
        <v>4849</v>
      </c>
      <c r="B2746" t="s">
        <v>10612</v>
      </c>
      <c r="C2746" t="s">
        <v>10648</v>
      </c>
      <c r="D2746" t="s">
        <v>10602</v>
      </c>
      <c r="E2746" s="1" t="b">
        <v>0</v>
      </c>
      <c r="F2746" s="3" t="s">
        <v>12165</v>
      </c>
      <c r="G2746" t="e">
        <f>IF(E2746=FALSE,#N/A,[1]!RETRIEVE_WEB_DATA_ELEMENT_FUNC(F2746,A2746))</f>
        <v>#N/A</v>
      </c>
    </row>
    <row r="2747" spans="1:7" x14ac:dyDescent="0.25">
      <c r="A2747">
        <v>4850</v>
      </c>
      <c r="B2747" t="s">
        <v>10612</v>
      </c>
      <c r="C2747" t="s">
        <v>10649</v>
      </c>
      <c r="D2747" t="s">
        <v>10602</v>
      </c>
      <c r="E2747" s="1" t="b">
        <v>0</v>
      </c>
      <c r="F2747" s="3" t="s">
        <v>12165</v>
      </c>
      <c r="G2747" t="e">
        <f>IF(E2747=FALSE,#N/A,[1]!RETRIEVE_WEB_DATA_ELEMENT_FUNC(F2747,A2747))</f>
        <v>#N/A</v>
      </c>
    </row>
    <row r="2748" spans="1:7" x14ac:dyDescent="0.25">
      <c r="A2748">
        <v>4851</v>
      </c>
      <c r="B2748" t="s">
        <v>10612</v>
      </c>
      <c r="C2748" t="s">
        <v>10650</v>
      </c>
      <c r="D2748" t="s">
        <v>10602</v>
      </c>
      <c r="E2748" s="1" t="b">
        <v>0</v>
      </c>
      <c r="F2748" s="3" t="s">
        <v>12165</v>
      </c>
      <c r="G2748" t="e">
        <f>IF(E2748=FALSE,#N/A,[1]!RETRIEVE_WEB_DATA_ELEMENT_FUNC(F2748,A2748))</f>
        <v>#N/A</v>
      </c>
    </row>
    <row r="2749" spans="1:7" x14ac:dyDescent="0.25">
      <c r="A2749">
        <v>4852</v>
      </c>
      <c r="B2749" t="s">
        <v>10612</v>
      </c>
      <c r="C2749" t="s">
        <v>10651</v>
      </c>
      <c r="D2749" t="s">
        <v>10602</v>
      </c>
      <c r="E2749" s="1" t="b">
        <v>0</v>
      </c>
      <c r="F2749" s="3" t="s">
        <v>12165</v>
      </c>
      <c r="G2749" t="e">
        <f>IF(E2749=FALSE,#N/A,[1]!RETRIEVE_WEB_DATA_ELEMENT_FUNC(F2749,A2749))</f>
        <v>#N/A</v>
      </c>
    </row>
    <row r="2750" spans="1:7" x14ac:dyDescent="0.25">
      <c r="A2750">
        <v>4853</v>
      </c>
      <c r="B2750" t="s">
        <v>10612</v>
      </c>
      <c r="C2750" t="s">
        <v>10652</v>
      </c>
      <c r="D2750" t="s">
        <v>10602</v>
      </c>
      <c r="E2750" s="1" t="b">
        <v>0</v>
      </c>
      <c r="F2750" s="3" t="s">
        <v>12165</v>
      </c>
      <c r="G2750" t="e">
        <f>IF(E2750=FALSE,#N/A,[1]!RETRIEVE_WEB_DATA_ELEMENT_FUNC(F2750,A2750))</f>
        <v>#N/A</v>
      </c>
    </row>
    <row r="2751" spans="1:7" x14ac:dyDescent="0.25">
      <c r="A2751">
        <v>4854</v>
      </c>
      <c r="B2751" t="s">
        <v>10612</v>
      </c>
      <c r="C2751" t="s">
        <v>10653</v>
      </c>
      <c r="D2751" t="s">
        <v>10602</v>
      </c>
      <c r="E2751" s="1" t="b">
        <v>0</v>
      </c>
      <c r="F2751" s="3" t="s">
        <v>12165</v>
      </c>
      <c r="G2751" t="e">
        <f>IF(E2751=FALSE,#N/A,[1]!RETRIEVE_WEB_DATA_ELEMENT_FUNC(F2751,A2751))</f>
        <v>#N/A</v>
      </c>
    </row>
    <row r="2752" spans="1:7" x14ac:dyDescent="0.25">
      <c r="A2752">
        <v>4856</v>
      </c>
      <c r="B2752" t="s">
        <v>10612</v>
      </c>
      <c r="C2752" t="s">
        <v>10654</v>
      </c>
      <c r="D2752" t="s">
        <v>10602</v>
      </c>
      <c r="E2752" s="1" t="b">
        <v>0</v>
      </c>
      <c r="F2752" s="3" t="s">
        <v>12165</v>
      </c>
      <c r="G2752" t="e">
        <f>IF(E2752=FALSE,#N/A,[1]!RETRIEVE_WEB_DATA_ELEMENT_FUNC(F2752,A2752))</f>
        <v>#N/A</v>
      </c>
    </row>
    <row r="2753" spans="1:7" x14ac:dyDescent="0.25">
      <c r="A2753">
        <v>4857</v>
      </c>
      <c r="B2753" t="s">
        <v>10612</v>
      </c>
      <c r="C2753" t="s">
        <v>10655</v>
      </c>
      <c r="D2753" t="s">
        <v>10602</v>
      </c>
      <c r="E2753" s="1" t="b">
        <v>0</v>
      </c>
      <c r="F2753" s="3" t="s">
        <v>12165</v>
      </c>
      <c r="G2753" t="e">
        <f>IF(E2753=FALSE,#N/A,[1]!RETRIEVE_WEB_DATA_ELEMENT_FUNC(F2753,A2753))</f>
        <v>#N/A</v>
      </c>
    </row>
    <row r="2754" spans="1:7" x14ac:dyDescent="0.25">
      <c r="A2754">
        <v>4858</v>
      </c>
      <c r="B2754" t="s">
        <v>10612</v>
      </c>
      <c r="C2754" t="s">
        <v>10656</v>
      </c>
      <c r="D2754" t="s">
        <v>10602</v>
      </c>
      <c r="E2754" s="1" t="b">
        <v>0</v>
      </c>
      <c r="F2754" s="3" t="s">
        <v>12165</v>
      </c>
      <c r="G2754" t="e">
        <f>IF(E2754=FALSE,#N/A,[1]!RETRIEVE_WEB_DATA_ELEMENT_FUNC(F2754,A2754))</f>
        <v>#N/A</v>
      </c>
    </row>
    <row r="2755" spans="1:7" x14ac:dyDescent="0.25">
      <c r="A2755">
        <v>4859</v>
      </c>
      <c r="B2755" t="s">
        <v>10612</v>
      </c>
      <c r="C2755" t="s">
        <v>10657</v>
      </c>
      <c r="D2755" t="s">
        <v>10602</v>
      </c>
      <c r="E2755" s="1" t="b">
        <v>0</v>
      </c>
      <c r="F2755" s="3" t="s">
        <v>12165</v>
      </c>
      <c r="G2755" t="e">
        <f>IF(E2755=FALSE,#N/A,[1]!RETRIEVE_WEB_DATA_ELEMENT_FUNC(F2755,A2755))</f>
        <v>#N/A</v>
      </c>
    </row>
    <row r="2756" spans="1:7" x14ac:dyDescent="0.25">
      <c r="A2756">
        <v>4860</v>
      </c>
      <c r="B2756" t="s">
        <v>10612</v>
      </c>
      <c r="C2756" t="s">
        <v>10658</v>
      </c>
      <c r="D2756" t="s">
        <v>10602</v>
      </c>
      <c r="E2756" s="1" t="b">
        <v>0</v>
      </c>
      <c r="F2756" s="3" t="s">
        <v>12165</v>
      </c>
      <c r="G2756" t="e">
        <f>IF(E2756=FALSE,#N/A,[1]!RETRIEVE_WEB_DATA_ELEMENT_FUNC(F2756,A2756))</f>
        <v>#N/A</v>
      </c>
    </row>
    <row r="2757" spans="1:7" x14ac:dyDescent="0.25">
      <c r="A2757">
        <v>4861</v>
      </c>
      <c r="B2757" t="s">
        <v>10612</v>
      </c>
      <c r="C2757" t="s">
        <v>10659</v>
      </c>
      <c r="D2757" t="s">
        <v>10602</v>
      </c>
      <c r="E2757" s="1" t="b">
        <v>0</v>
      </c>
      <c r="F2757" s="3" t="s">
        <v>12165</v>
      </c>
      <c r="G2757" t="e">
        <f>IF(E2757=FALSE,#N/A,[1]!RETRIEVE_WEB_DATA_ELEMENT_FUNC(F2757,A2757))</f>
        <v>#N/A</v>
      </c>
    </row>
    <row r="2758" spans="1:7" x14ac:dyDescent="0.25">
      <c r="A2758">
        <v>4862</v>
      </c>
      <c r="B2758" t="s">
        <v>10612</v>
      </c>
      <c r="C2758" t="s">
        <v>10660</v>
      </c>
      <c r="D2758" t="s">
        <v>10602</v>
      </c>
      <c r="E2758" s="1" t="b">
        <v>0</v>
      </c>
      <c r="F2758" s="3" t="s">
        <v>12165</v>
      </c>
      <c r="G2758" t="e">
        <f>IF(E2758=FALSE,#N/A,[1]!RETRIEVE_WEB_DATA_ELEMENT_FUNC(F2758,A2758))</f>
        <v>#N/A</v>
      </c>
    </row>
    <row r="2759" spans="1:7" x14ac:dyDescent="0.25">
      <c r="A2759">
        <v>4863</v>
      </c>
      <c r="B2759" t="s">
        <v>10612</v>
      </c>
      <c r="C2759" t="s">
        <v>10661</v>
      </c>
      <c r="D2759" t="s">
        <v>10602</v>
      </c>
      <c r="E2759" s="1" t="b">
        <v>0</v>
      </c>
      <c r="F2759" s="3" t="s">
        <v>12165</v>
      </c>
      <c r="G2759" t="e">
        <f>IF(E2759=FALSE,#N/A,[1]!RETRIEVE_WEB_DATA_ELEMENT_FUNC(F2759,A2759))</f>
        <v>#N/A</v>
      </c>
    </row>
    <row r="2760" spans="1:7" x14ac:dyDescent="0.25">
      <c r="A2760">
        <v>4864</v>
      </c>
      <c r="B2760" t="s">
        <v>10612</v>
      </c>
      <c r="C2760" t="s">
        <v>10662</v>
      </c>
      <c r="D2760" t="s">
        <v>10602</v>
      </c>
      <c r="E2760" s="1" t="b">
        <v>0</v>
      </c>
      <c r="F2760" s="3" t="s">
        <v>12165</v>
      </c>
      <c r="G2760" t="e">
        <f>IF(E2760=FALSE,#N/A,[1]!RETRIEVE_WEB_DATA_ELEMENT_FUNC(F2760,A2760))</f>
        <v>#N/A</v>
      </c>
    </row>
    <row r="2761" spans="1:7" x14ac:dyDescent="0.25">
      <c r="A2761">
        <v>4865</v>
      </c>
      <c r="B2761" t="s">
        <v>10612</v>
      </c>
      <c r="C2761" t="s">
        <v>10663</v>
      </c>
      <c r="D2761" t="s">
        <v>10602</v>
      </c>
      <c r="E2761" s="1" t="b">
        <v>0</v>
      </c>
      <c r="F2761" s="3" t="s">
        <v>12165</v>
      </c>
      <c r="G2761" t="e">
        <f>IF(E2761=FALSE,#N/A,[1]!RETRIEVE_WEB_DATA_ELEMENT_FUNC(F2761,A2761))</f>
        <v>#N/A</v>
      </c>
    </row>
    <row r="2762" spans="1:7" x14ac:dyDescent="0.25">
      <c r="A2762">
        <v>4866</v>
      </c>
      <c r="B2762" t="s">
        <v>10612</v>
      </c>
      <c r="C2762" t="s">
        <v>10664</v>
      </c>
      <c r="D2762" t="s">
        <v>10602</v>
      </c>
      <c r="E2762" s="1" t="b">
        <v>0</v>
      </c>
      <c r="F2762" s="3" t="s">
        <v>12165</v>
      </c>
      <c r="G2762" t="e">
        <f>IF(E2762=FALSE,#N/A,[1]!RETRIEVE_WEB_DATA_ELEMENT_FUNC(F2762,A2762))</f>
        <v>#N/A</v>
      </c>
    </row>
    <row r="2763" spans="1:7" x14ac:dyDescent="0.25">
      <c r="A2763">
        <v>4867</v>
      </c>
      <c r="B2763" t="s">
        <v>10612</v>
      </c>
      <c r="C2763" t="s">
        <v>10665</v>
      </c>
      <c r="D2763" t="s">
        <v>10602</v>
      </c>
      <c r="E2763" s="1" t="b">
        <v>0</v>
      </c>
      <c r="F2763" s="3" t="s">
        <v>12165</v>
      </c>
      <c r="G2763" t="e">
        <f>IF(E2763=FALSE,#N/A,[1]!RETRIEVE_WEB_DATA_ELEMENT_FUNC(F2763,A2763))</f>
        <v>#N/A</v>
      </c>
    </row>
    <row r="2764" spans="1:7" x14ac:dyDescent="0.25">
      <c r="A2764">
        <v>4868</v>
      </c>
      <c r="B2764" t="s">
        <v>10612</v>
      </c>
      <c r="C2764" t="s">
        <v>10666</v>
      </c>
      <c r="D2764" t="s">
        <v>10602</v>
      </c>
      <c r="E2764" s="1" t="b">
        <v>0</v>
      </c>
      <c r="F2764" s="3" t="s">
        <v>12165</v>
      </c>
      <c r="G2764" t="e">
        <f>IF(E2764=FALSE,#N/A,[1]!RETRIEVE_WEB_DATA_ELEMENT_FUNC(F2764,A2764))</f>
        <v>#N/A</v>
      </c>
    </row>
    <row r="2765" spans="1:7" x14ac:dyDescent="0.25">
      <c r="A2765">
        <v>4869</v>
      </c>
      <c r="B2765" t="s">
        <v>10612</v>
      </c>
      <c r="C2765" t="s">
        <v>10667</v>
      </c>
      <c r="D2765" t="s">
        <v>10602</v>
      </c>
      <c r="E2765" s="1" t="b">
        <v>0</v>
      </c>
      <c r="F2765" s="3" t="s">
        <v>12165</v>
      </c>
      <c r="G2765" t="e">
        <f>IF(E2765=FALSE,#N/A,[1]!RETRIEVE_WEB_DATA_ELEMENT_FUNC(F2765,A2765))</f>
        <v>#N/A</v>
      </c>
    </row>
    <row r="2766" spans="1:7" x14ac:dyDescent="0.25">
      <c r="A2766">
        <v>4870</v>
      </c>
      <c r="B2766" t="s">
        <v>10612</v>
      </c>
      <c r="C2766" t="s">
        <v>10668</v>
      </c>
      <c r="D2766" t="s">
        <v>10602</v>
      </c>
      <c r="E2766" s="1" t="b">
        <v>0</v>
      </c>
      <c r="F2766" s="3" t="s">
        <v>12165</v>
      </c>
      <c r="G2766" t="e">
        <f>IF(E2766=FALSE,#N/A,[1]!RETRIEVE_WEB_DATA_ELEMENT_FUNC(F2766,A2766))</f>
        <v>#N/A</v>
      </c>
    </row>
    <row r="2767" spans="1:7" x14ac:dyDescent="0.25">
      <c r="A2767">
        <v>4871</v>
      </c>
      <c r="B2767" t="s">
        <v>10612</v>
      </c>
      <c r="C2767" t="s">
        <v>10669</v>
      </c>
      <c r="D2767" t="s">
        <v>10602</v>
      </c>
      <c r="E2767" s="1" t="b">
        <v>0</v>
      </c>
      <c r="F2767" s="3" t="s">
        <v>12165</v>
      </c>
      <c r="G2767" t="e">
        <f>IF(E2767=FALSE,#N/A,[1]!RETRIEVE_WEB_DATA_ELEMENT_FUNC(F2767,A2767))</f>
        <v>#N/A</v>
      </c>
    </row>
    <row r="2768" spans="1:7" x14ac:dyDescent="0.25">
      <c r="A2768">
        <v>4872</v>
      </c>
      <c r="B2768" t="s">
        <v>10612</v>
      </c>
      <c r="C2768" t="s">
        <v>10670</v>
      </c>
      <c r="D2768" t="s">
        <v>10602</v>
      </c>
      <c r="E2768" s="1" t="b">
        <v>0</v>
      </c>
      <c r="F2768" s="3" t="s">
        <v>12165</v>
      </c>
      <c r="G2768" t="e">
        <f>IF(E2768=FALSE,#N/A,[1]!RETRIEVE_WEB_DATA_ELEMENT_FUNC(F2768,A2768))</f>
        <v>#N/A</v>
      </c>
    </row>
    <row r="2769" spans="1:7" x14ac:dyDescent="0.25">
      <c r="A2769">
        <v>4873</v>
      </c>
      <c r="B2769" t="s">
        <v>10612</v>
      </c>
      <c r="C2769" t="s">
        <v>10671</v>
      </c>
      <c r="D2769" t="s">
        <v>10602</v>
      </c>
      <c r="E2769" s="1" t="b">
        <v>0</v>
      </c>
      <c r="F2769" s="3" t="s">
        <v>12165</v>
      </c>
      <c r="G2769" t="e">
        <f>IF(E2769=FALSE,#N/A,[1]!RETRIEVE_WEB_DATA_ELEMENT_FUNC(F2769,A2769))</f>
        <v>#N/A</v>
      </c>
    </row>
    <row r="2770" spans="1:7" x14ac:dyDescent="0.25">
      <c r="A2770">
        <v>4874</v>
      </c>
      <c r="B2770" t="s">
        <v>10612</v>
      </c>
      <c r="C2770" t="s">
        <v>10672</v>
      </c>
      <c r="D2770" t="s">
        <v>10602</v>
      </c>
      <c r="E2770" s="1" t="b">
        <v>0</v>
      </c>
      <c r="F2770" s="3" t="s">
        <v>12165</v>
      </c>
      <c r="G2770" t="e">
        <f>IF(E2770=FALSE,#N/A,[1]!RETRIEVE_WEB_DATA_ELEMENT_FUNC(F2770,A2770))</f>
        <v>#N/A</v>
      </c>
    </row>
    <row r="2771" spans="1:7" x14ac:dyDescent="0.25">
      <c r="A2771">
        <v>4875</v>
      </c>
      <c r="B2771" t="s">
        <v>10612</v>
      </c>
      <c r="C2771" t="s">
        <v>10673</v>
      </c>
      <c r="D2771" t="s">
        <v>10602</v>
      </c>
      <c r="E2771" s="1" t="b">
        <v>0</v>
      </c>
      <c r="F2771" s="3" t="s">
        <v>12165</v>
      </c>
      <c r="G2771" t="e">
        <f>IF(E2771=FALSE,#N/A,[1]!RETRIEVE_WEB_DATA_ELEMENT_FUNC(F2771,A2771))</f>
        <v>#N/A</v>
      </c>
    </row>
    <row r="2772" spans="1:7" x14ac:dyDescent="0.25">
      <c r="A2772">
        <v>4876</v>
      </c>
      <c r="B2772" t="s">
        <v>10612</v>
      </c>
      <c r="C2772" t="s">
        <v>10674</v>
      </c>
      <c r="D2772" t="s">
        <v>10602</v>
      </c>
      <c r="E2772" s="1" t="b">
        <v>0</v>
      </c>
      <c r="F2772" s="3" t="s">
        <v>12165</v>
      </c>
      <c r="G2772" t="e">
        <f>IF(E2772=FALSE,#N/A,[1]!RETRIEVE_WEB_DATA_ELEMENT_FUNC(F2772,A2772))</f>
        <v>#N/A</v>
      </c>
    </row>
    <row r="2773" spans="1:7" x14ac:dyDescent="0.25">
      <c r="A2773">
        <v>4877</v>
      </c>
      <c r="B2773" t="s">
        <v>10612</v>
      </c>
      <c r="C2773" t="s">
        <v>10675</v>
      </c>
      <c r="D2773" t="s">
        <v>10602</v>
      </c>
      <c r="E2773" s="1" t="b">
        <v>0</v>
      </c>
      <c r="F2773" s="3" t="s">
        <v>12165</v>
      </c>
      <c r="G2773" t="e">
        <f>IF(E2773=FALSE,#N/A,[1]!RETRIEVE_WEB_DATA_ELEMENT_FUNC(F2773,A2773))</f>
        <v>#N/A</v>
      </c>
    </row>
    <row r="2774" spans="1:7" x14ac:dyDescent="0.25">
      <c r="A2774">
        <v>4878</v>
      </c>
      <c r="B2774" t="s">
        <v>10612</v>
      </c>
      <c r="C2774" t="s">
        <v>10676</v>
      </c>
      <c r="D2774" t="s">
        <v>10602</v>
      </c>
      <c r="E2774" s="1" t="b">
        <v>0</v>
      </c>
      <c r="F2774" s="3" t="s">
        <v>12165</v>
      </c>
      <c r="G2774" t="e">
        <f>IF(E2774=FALSE,#N/A,[1]!RETRIEVE_WEB_DATA_ELEMENT_FUNC(F2774,A2774))</f>
        <v>#N/A</v>
      </c>
    </row>
    <row r="2775" spans="1:7" x14ac:dyDescent="0.25">
      <c r="A2775">
        <v>4879</v>
      </c>
      <c r="B2775" t="s">
        <v>10612</v>
      </c>
      <c r="C2775" t="s">
        <v>10677</v>
      </c>
      <c r="D2775" t="s">
        <v>10602</v>
      </c>
      <c r="E2775" s="1" t="b">
        <v>0</v>
      </c>
      <c r="F2775" s="3" t="s">
        <v>12165</v>
      </c>
      <c r="G2775" t="e">
        <f>IF(E2775=FALSE,#N/A,[1]!RETRIEVE_WEB_DATA_ELEMENT_FUNC(F2775,A2775))</f>
        <v>#N/A</v>
      </c>
    </row>
    <row r="2776" spans="1:7" x14ac:dyDescent="0.25">
      <c r="A2776">
        <v>4880</v>
      </c>
      <c r="B2776" t="s">
        <v>10612</v>
      </c>
      <c r="C2776" t="s">
        <v>10678</v>
      </c>
      <c r="D2776" t="s">
        <v>10602</v>
      </c>
      <c r="E2776" s="1" t="b">
        <v>0</v>
      </c>
      <c r="F2776" s="3" t="s">
        <v>12165</v>
      </c>
      <c r="G2776" t="e">
        <f>IF(E2776=FALSE,#N/A,[1]!RETRIEVE_WEB_DATA_ELEMENT_FUNC(F2776,A2776))</f>
        <v>#N/A</v>
      </c>
    </row>
    <row r="2777" spans="1:7" x14ac:dyDescent="0.25">
      <c r="A2777">
        <v>4881</v>
      </c>
      <c r="B2777" t="s">
        <v>10612</v>
      </c>
      <c r="C2777" t="s">
        <v>10679</v>
      </c>
      <c r="D2777" t="s">
        <v>10602</v>
      </c>
      <c r="E2777" s="1" t="b">
        <v>0</v>
      </c>
      <c r="F2777" s="3" t="s">
        <v>12165</v>
      </c>
      <c r="G2777" t="e">
        <f>IF(E2777=FALSE,#N/A,[1]!RETRIEVE_WEB_DATA_ELEMENT_FUNC(F2777,A2777))</f>
        <v>#N/A</v>
      </c>
    </row>
    <row r="2778" spans="1:7" x14ac:dyDescent="0.25">
      <c r="A2778">
        <v>4882</v>
      </c>
      <c r="B2778" t="s">
        <v>10612</v>
      </c>
      <c r="C2778" t="s">
        <v>10680</v>
      </c>
      <c r="D2778" t="s">
        <v>10602</v>
      </c>
      <c r="E2778" s="1" t="b">
        <v>0</v>
      </c>
      <c r="F2778" s="3" t="s">
        <v>12165</v>
      </c>
      <c r="G2778" t="e">
        <f>IF(E2778=FALSE,#N/A,[1]!RETRIEVE_WEB_DATA_ELEMENT_FUNC(F2778,A2778))</f>
        <v>#N/A</v>
      </c>
    </row>
    <row r="2779" spans="1:7" x14ac:dyDescent="0.25">
      <c r="A2779">
        <v>4883</v>
      </c>
      <c r="B2779" t="s">
        <v>10612</v>
      </c>
      <c r="C2779" t="s">
        <v>10681</v>
      </c>
      <c r="D2779" t="s">
        <v>10602</v>
      </c>
      <c r="E2779" s="1" t="b">
        <v>0</v>
      </c>
      <c r="F2779" s="3" t="s">
        <v>12165</v>
      </c>
      <c r="G2779" t="e">
        <f>IF(E2779=FALSE,#N/A,[1]!RETRIEVE_WEB_DATA_ELEMENT_FUNC(F2779,A2779))</f>
        <v>#N/A</v>
      </c>
    </row>
    <row r="2780" spans="1:7" x14ac:dyDescent="0.25">
      <c r="A2780">
        <v>4884</v>
      </c>
      <c r="B2780" t="s">
        <v>10612</v>
      </c>
      <c r="C2780" t="s">
        <v>10682</v>
      </c>
      <c r="D2780" t="s">
        <v>10602</v>
      </c>
      <c r="E2780" s="1" t="b">
        <v>0</v>
      </c>
      <c r="F2780" s="3" t="s">
        <v>12165</v>
      </c>
      <c r="G2780" t="e">
        <f>IF(E2780=FALSE,#N/A,[1]!RETRIEVE_WEB_DATA_ELEMENT_FUNC(F2780,A2780))</f>
        <v>#N/A</v>
      </c>
    </row>
    <row r="2781" spans="1:7" x14ac:dyDescent="0.25">
      <c r="A2781">
        <v>4885</v>
      </c>
      <c r="B2781" t="s">
        <v>10612</v>
      </c>
      <c r="C2781" t="s">
        <v>10683</v>
      </c>
      <c r="D2781" t="s">
        <v>10602</v>
      </c>
      <c r="E2781" s="1" t="b">
        <v>0</v>
      </c>
      <c r="F2781" s="3" t="s">
        <v>12165</v>
      </c>
      <c r="G2781" t="e">
        <f>IF(E2781=FALSE,#N/A,[1]!RETRIEVE_WEB_DATA_ELEMENT_FUNC(F2781,A2781))</f>
        <v>#N/A</v>
      </c>
    </row>
    <row r="2782" spans="1:7" x14ac:dyDescent="0.25">
      <c r="A2782">
        <v>4886</v>
      </c>
      <c r="B2782" t="s">
        <v>10612</v>
      </c>
      <c r="C2782" t="s">
        <v>10684</v>
      </c>
      <c r="D2782" t="s">
        <v>10602</v>
      </c>
      <c r="E2782" s="1" t="b">
        <v>0</v>
      </c>
      <c r="F2782" s="3" t="s">
        <v>12165</v>
      </c>
      <c r="G2782" t="e">
        <f>IF(E2782=FALSE,#N/A,[1]!RETRIEVE_WEB_DATA_ELEMENT_FUNC(F2782,A2782))</f>
        <v>#N/A</v>
      </c>
    </row>
    <row r="2783" spans="1:7" x14ac:dyDescent="0.25">
      <c r="A2783">
        <v>4887</v>
      </c>
      <c r="B2783" t="s">
        <v>10612</v>
      </c>
      <c r="C2783" t="s">
        <v>10685</v>
      </c>
      <c r="D2783" t="s">
        <v>10602</v>
      </c>
      <c r="E2783" s="1" t="b">
        <v>0</v>
      </c>
      <c r="F2783" s="3" t="s">
        <v>12165</v>
      </c>
      <c r="G2783" t="e">
        <f>IF(E2783=FALSE,#N/A,[1]!RETRIEVE_WEB_DATA_ELEMENT_FUNC(F2783,A2783))</f>
        <v>#N/A</v>
      </c>
    </row>
    <row r="2784" spans="1:7" x14ac:dyDescent="0.25">
      <c r="A2784">
        <v>4888</v>
      </c>
      <c r="B2784" t="s">
        <v>10612</v>
      </c>
      <c r="C2784" t="s">
        <v>10686</v>
      </c>
      <c r="D2784" t="s">
        <v>10602</v>
      </c>
      <c r="E2784" s="1" t="b">
        <v>0</v>
      </c>
      <c r="F2784" s="3" t="s">
        <v>12165</v>
      </c>
      <c r="G2784" t="e">
        <f>IF(E2784=FALSE,#N/A,[1]!RETRIEVE_WEB_DATA_ELEMENT_FUNC(F2784,A2784))</f>
        <v>#N/A</v>
      </c>
    </row>
    <row r="2785" spans="1:7" x14ac:dyDescent="0.25">
      <c r="A2785">
        <v>4889</v>
      </c>
      <c r="B2785" t="s">
        <v>10612</v>
      </c>
      <c r="C2785" t="s">
        <v>10687</v>
      </c>
      <c r="D2785" t="s">
        <v>10602</v>
      </c>
      <c r="E2785" s="1" t="b">
        <v>0</v>
      </c>
      <c r="F2785" s="3" t="s">
        <v>12165</v>
      </c>
      <c r="G2785" t="e">
        <f>IF(E2785=FALSE,#N/A,[1]!RETRIEVE_WEB_DATA_ELEMENT_FUNC(F2785,A2785))</f>
        <v>#N/A</v>
      </c>
    </row>
    <row r="2786" spans="1:7" x14ac:dyDescent="0.25">
      <c r="A2786">
        <v>4890</v>
      </c>
      <c r="B2786" t="s">
        <v>10612</v>
      </c>
      <c r="C2786" t="s">
        <v>10688</v>
      </c>
      <c r="D2786" t="s">
        <v>10602</v>
      </c>
      <c r="E2786" s="1" t="b">
        <v>0</v>
      </c>
      <c r="F2786" s="3" t="s">
        <v>12165</v>
      </c>
      <c r="G2786" t="e">
        <f>IF(E2786=FALSE,#N/A,[1]!RETRIEVE_WEB_DATA_ELEMENT_FUNC(F2786,A2786))</f>
        <v>#N/A</v>
      </c>
    </row>
    <row r="2787" spans="1:7" x14ac:dyDescent="0.25">
      <c r="A2787">
        <v>4891</v>
      </c>
      <c r="B2787" t="s">
        <v>10612</v>
      </c>
      <c r="C2787" t="s">
        <v>10689</v>
      </c>
      <c r="D2787" t="s">
        <v>10602</v>
      </c>
      <c r="E2787" s="1" t="b">
        <v>0</v>
      </c>
      <c r="F2787" s="3" t="s">
        <v>12165</v>
      </c>
      <c r="G2787" t="e">
        <f>IF(E2787=FALSE,#N/A,[1]!RETRIEVE_WEB_DATA_ELEMENT_FUNC(F2787,A2787))</f>
        <v>#N/A</v>
      </c>
    </row>
    <row r="2788" spans="1:7" x14ac:dyDescent="0.25">
      <c r="A2788">
        <v>4892</v>
      </c>
      <c r="B2788" t="s">
        <v>10612</v>
      </c>
      <c r="C2788" t="s">
        <v>10690</v>
      </c>
      <c r="D2788" t="s">
        <v>10602</v>
      </c>
      <c r="E2788" s="1" t="b">
        <v>0</v>
      </c>
      <c r="F2788" s="3" t="s">
        <v>12165</v>
      </c>
      <c r="G2788" t="e">
        <f>IF(E2788=FALSE,#N/A,[1]!RETRIEVE_WEB_DATA_ELEMENT_FUNC(F2788,A2788))</f>
        <v>#N/A</v>
      </c>
    </row>
    <row r="2789" spans="1:7" x14ac:dyDescent="0.25">
      <c r="A2789">
        <v>4893</v>
      </c>
      <c r="B2789" t="s">
        <v>10612</v>
      </c>
      <c r="C2789" t="s">
        <v>10691</v>
      </c>
      <c r="D2789" t="s">
        <v>10602</v>
      </c>
      <c r="E2789" s="1" t="b">
        <v>0</v>
      </c>
      <c r="F2789" s="3" t="s">
        <v>12165</v>
      </c>
      <c r="G2789" t="e">
        <f>IF(E2789=FALSE,#N/A,[1]!RETRIEVE_WEB_DATA_ELEMENT_FUNC(F2789,A2789))</f>
        <v>#N/A</v>
      </c>
    </row>
    <row r="2790" spans="1:7" x14ac:dyDescent="0.25">
      <c r="A2790">
        <v>4894</v>
      </c>
      <c r="B2790" t="s">
        <v>10612</v>
      </c>
      <c r="C2790" t="s">
        <v>10692</v>
      </c>
      <c r="D2790" t="s">
        <v>10602</v>
      </c>
      <c r="E2790" s="1" t="b">
        <v>0</v>
      </c>
      <c r="F2790" s="3" t="s">
        <v>12165</v>
      </c>
      <c r="G2790" t="e">
        <f>IF(E2790=FALSE,#N/A,[1]!RETRIEVE_WEB_DATA_ELEMENT_FUNC(F2790,A2790))</f>
        <v>#N/A</v>
      </c>
    </row>
    <row r="2791" spans="1:7" x14ac:dyDescent="0.25">
      <c r="A2791">
        <v>4895</v>
      </c>
      <c r="B2791" t="s">
        <v>10612</v>
      </c>
      <c r="C2791" t="s">
        <v>10693</v>
      </c>
      <c r="D2791" t="s">
        <v>10602</v>
      </c>
      <c r="E2791" s="1" t="b">
        <v>0</v>
      </c>
      <c r="F2791" s="3" t="s">
        <v>12165</v>
      </c>
      <c r="G2791" t="e">
        <f>IF(E2791=FALSE,#N/A,[1]!RETRIEVE_WEB_DATA_ELEMENT_FUNC(F2791,A2791))</f>
        <v>#N/A</v>
      </c>
    </row>
    <row r="2792" spans="1:7" x14ac:dyDescent="0.25">
      <c r="A2792">
        <v>4896</v>
      </c>
      <c r="B2792" t="s">
        <v>10612</v>
      </c>
      <c r="C2792" t="s">
        <v>10694</v>
      </c>
      <c r="D2792" t="s">
        <v>10602</v>
      </c>
      <c r="E2792" s="1" t="b">
        <v>0</v>
      </c>
      <c r="F2792" s="3" t="s">
        <v>12165</v>
      </c>
      <c r="G2792" t="e">
        <f>IF(E2792=FALSE,#N/A,[1]!RETRIEVE_WEB_DATA_ELEMENT_FUNC(F2792,A2792))</f>
        <v>#N/A</v>
      </c>
    </row>
    <row r="2793" spans="1:7" x14ac:dyDescent="0.25">
      <c r="A2793">
        <v>4897</v>
      </c>
      <c r="B2793" t="s">
        <v>10612</v>
      </c>
      <c r="C2793" t="s">
        <v>10695</v>
      </c>
      <c r="D2793" t="s">
        <v>10602</v>
      </c>
      <c r="E2793" s="1" t="b">
        <v>0</v>
      </c>
      <c r="F2793" s="3" t="s">
        <v>12165</v>
      </c>
      <c r="G2793" t="e">
        <f>IF(E2793=FALSE,#N/A,[1]!RETRIEVE_WEB_DATA_ELEMENT_FUNC(F2793,A2793))</f>
        <v>#N/A</v>
      </c>
    </row>
    <row r="2794" spans="1:7" x14ac:dyDescent="0.25">
      <c r="A2794">
        <v>4898</v>
      </c>
      <c r="B2794" t="s">
        <v>10612</v>
      </c>
      <c r="C2794" t="s">
        <v>10696</v>
      </c>
      <c r="D2794" t="s">
        <v>10602</v>
      </c>
      <c r="E2794" s="1" t="b">
        <v>0</v>
      </c>
      <c r="F2794" s="3" t="s">
        <v>12165</v>
      </c>
      <c r="G2794" t="e">
        <f>IF(E2794=FALSE,#N/A,[1]!RETRIEVE_WEB_DATA_ELEMENT_FUNC(F2794,A2794))</f>
        <v>#N/A</v>
      </c>
    </row>
    <row r="2795" spans="1:7" x14ac:dyDescent="0.25">
      <c r="A2795">
        <v>4899</v>
      </c>
      <c r="B2795" t="s">
        <v>10612</v>
      </c>
      <c r="C2795" t="s">
        <v>10697</v>
      </c>
      <c r="D2795" t="s">
        <v>10602</v>
      </c>
      <c r="E2795" s="1" t="b">
        <v>0</v>
      </c>
      <c r="F2795" s="3" t="s">
        <v>12165</v>
      </c>
      <c r="G2795" t="e">
        <f>IF(E2795=FALSE,#N/A,[1]!RETRIEVE_WEB_DATA_ELEMENT_FUNC(F2795,A2795))</f>
        <v>#N/A</v>
      </c>
    </row>
    <row r="2796" spans="1:7" x14ac:dyDescent="0.25">
      <c r="A2796">
        <v>4900</v>
      </c>
      <c r="B2796" t="s">
        <v>10612</v>
      </c>
      <c r="C2796" t="s">
        <v>10698</v>
      </c>
      <c r="D2796" t="s">
        <v>10602</v>
      </c>
      <c r="E2796" s="1" t="b">
        <v>0</v>
      </c>
      <c r="F2796" s="3" t="s">
        <v>12165</v>
      </c>
      <c r="G2796" t="e">
        <f>IF(E2796=FALSE,#N/A,[1]!RETRIEVE_WEB_DATA_ELEMENT_FUNC(F2796,A2796))</f>
        <v>#N/A</v>
      </c>
    </row>
    <row r="2797" spans="1:7" x14ac:dyDescent="0.25">
      <c r="A2797">
        <v>4901</v>
      </c>
      <c r="B2797" t="s">
        <v>10612</v>
      </c>
      <c r="C2797" t="s">
        <v>10699</v>
      </c>
      <c r="D2797" t="s">
        <v>10602</v>
      </c>
      <c r="E2797" s="1" t="b">
        <v>0</v>
      </c>
      <c r="F2797" s="3" t="s">
        <v>12165</v>
      </c>
      <c r="G2797" t="e">
        <f>IF(E2797=FALSE,#N/A,[1]!RETRIEVE_WEB_DATA_ELEMENT_FUNC(F2797,A2797))</f>
        <v>#N/A</v>
      </c>
    </row>
    <row r="2798" spans="1:7" x14ac:dyDescent="0.25">
      <c r="A2798">
        <v>4902</v>
      </c>
      <c r="B2798" t="s">
        <v>10612</v>
      </c>
      <c r="C2798" t="s">
        <v>10700</v>
      </c>
      <c r="D2798" t="s">
        <v>10602</v>
      </c>
      <c r="E2798" s="1" t="b">
        <v>0</v>
      </c>
      <c r="F2798" s="3" t="s">
        <v>12165</v>
      </c>
      <c r="G2798" t="e">
        <f>IF(E2798=FALSE,#N/A,[1]!RETRIEVE_WEB_DATA_ELEMENT_FUNC(F2798,A2798))</f>
        <v>#N/A</v>
      </c>
    </row>
    <row r="2799" spans="1:7" x14ac:dyDescent="0.25">
      <c r="A2799">
        <v>4903</v>
      </c>
      <c r="B2799" t="s">
        <v>10612</v>
      </c>
      <c r="C2799" t="s">
        <v>10701</v>
      </c>
      <c r="D2799" t="s">
        <v>10602</v>
      </c>
      <c r="E2799" s="1" t="b">
        <v>0</v>
      </c>
      <c r="F2799" s="3" t="s">
        <v>12165</v>
      </c>
      <c r="G2799" t="e">
        <f>IF(E2799=FALSE,#N/A,[1]!RETRIEVE_WEB_DATA_ELEMENT_FUNC(F2799,A2799))</f>
        <v>#N/A</v>
      </c>
    </row>
    <row r="2800" spans="1:7" x14ac:dyDescent="0.25">
      <c r="A2800">
        <v>4904</v>
      </c>
      <c r="B2800" t="s">
        <v>10612</v>
      </c>
      <c r="C2800" t="s">
        <v>10702</v>
      </c>
      <c r="D2800" t="s">
        <v>10602</v>
      </c>
      <c r="E2800" s="1" t="b">
        <v>0</v>
      </c>
      <c r="F2800" s="3" t="s">
        <v>12165</v>
      </c>
      <c r="G2800" t="e">
        <f>IF(E2800=FALSE,#N/A,[1]!RETRIEVE_WEB_DATA_ELEMENT_FUNC(F2800,A2800))</f>
        <v>#N/A</v>
      </c>
    </row>
    <row r="2801" spans="1:7" x14ac:dyDescent="0.25">
      <c r="A2801">
        <v>4905</v>
      </c>
      <c r="B2801" t="s">
        <v>10612</v>
      </c>
      <c r="C2801" t="s">
        <v>10703</v>
      </c>
      <c r="D2801" t="s">
        <v>10602</v>
      </c>
      <c r="E2801" s="1" t="b">
        <v>0</v>
      </c>
      <c r="F2801" s="3" t="s">
        <v>12165</v>
      </c>
      <c r="G2801" t="e">
        <f>IF(E2801=FALSE,#N/A,[1]!RETRIEVE_WEB_DATA_ELEMENT_FUNC(F2801,A2801))</f>
        <v>#N/A</v>
      </c>
    </row>
    <row r="2802" spans="1:7" x14ac:dyDescent="0.25">
      <c r="A2802">
        <v>4906</v>
      </c>
      <c r="B2802" t="s">
        <v>10612</v>
      </c>
      <c r="C2802" t="s">
        <v>10704</v>
      </c>
      <c r="D2802" t="s">
        <v>10602</v>
      </c>
      <c r="E2802" s="1" t="b">
        <v>0</v>
      </c>
      <c r="F2802" s="3" t="s">
        <v>12165</v>
      </c>
      <c r="G2802" t="e">
        <f>IF(E2802=FALSE,#N/A,[1]!RETRIEVE_WEB_DATA_ELEMENT_FUNC(F2802,A2802))</f>
        <v>#N/A</v>
      </c>
    </row>
    <row r="2803" spans="1:7" x14ac:dyDescent="0.25">
      <c r="A2803">
        <v>4907</v>
      </c>
      <c r="B2803" t="s">
        <v>10612</v>
      </c>
      <c r="C2803" t="s">
        <v>10705</v>
      </c>
      <c r="D2803" t="s">
        <v>10602</v>
      </c>
      <c r="E2803" s="1" t="b">
        <v>0</v>
      </c>
      <c r="F2803" s="3" t="s">
        <v>12165</v>
      </c>
      <c r="G2803" t="e">
        <f>IF(E2803=FALSE,#N/A,[1]!RETRIEVE_WEB_DATA_ELEMENT_FUNC(F2803,A2803))</f>
        <v>#N/A</v>
      </c>
    </row>
    <row r="2804" spans="1:7" x14ac:dyDescent="0.25">
      <c r="A2804">
        <v>4908</v>
      </c>
      <c r="B2804" t="s">
        <v>10612</v>
      </c>
      <c r="C2804" t="s">
        <v>10706</v>
      </c>
      <c r="D2804" t="s">
        <v>10602</v>
      </c>
      <c r="E2804" s="1" t="b">
        <v>0</v>
      </c>
      <c r="F2804" s="3" t="s">
        <v>12165</v>
      </c>
      <c r="G2804" t="e">
        <f>IF(E2804=FALSE,#N/A,[1]!RETRIEVE_WEB_DATA_ELEMENT_FUNC(F2804,A2804))</f>
        <v>#N/A</v>
      </c>
    </row>
    <row r="2805" spans="1:7" x14ac:dyDescent="0.25">
      <c r="A2805">
        <v>4909</v>
      </c>
      <c r="B2805" t="s">
        <v>10612</v>
      </c>
      <c r="C2805" t="s">
        <v>10707</v>
      </c>
      <c r="D2805" t="s">
        <v>10602</v>
      </c>
      <c r="E2805" s="1" t="b">
        <v>0</v>
      </c>
      <c r="F2805" s="3" t="s">
        <v>12165</v>
      </c>
      <c r="G2805" t="e">
        <f>IF(E2805=FALSE,#N/A,[1]!RETRIEVE_WEB_DATA_ELEMENT_FUNC(F2805,A2805))</f>
        <v>#N/A</v>
      </c>
    </row>
    <row r="2806" spans="1:7" x14ac:dyDescent="0.25">
      <c r="A2806">
        <v>4910</v>
      </c>
      <c r="B2806" t="s">
        <v>10612</v>
      </c>
      <c r="C2806" t="s">
        <v>10708</v>
      </c>
      <c r="D2806" t="s">
        <v>10602</v>
      </c>
      <c r="E2806" s="1" t="b">
        <v>0</v>
      </c>
      <c r="F2806" s="3" t="s">
        <v>12165</v>
      </c>
      <c r="G2806" t="e">
        <f>IF(E2806=FALSE,#N/A,[1]!RETRIEVE_WEB_DATA_ELEMENT_FUNC(F2806,A2806))</f>
        <v>#N/A</v>
      </c>
    </row>
    <row r="2807" spans="1:7" x14ac:dyDescent="0.25">
      <c r="A2807">
        <v>4911</v>
      </c>
      <c r="B2807" t="s">
        <v>10612</v>
      </c>
      <c r="C2807" t="s">
        <v>10709</v>
      </c>
      <c r="D2807" t="s">
        <v>10602</v>
      </c>
      <c r="E2807" s="1" t="b">
        <v>0</v>
      </c>
      <c r="F2807" s="3" t="s">
        <v>12165</v>
      </c>
      <c r="G2807" t="e">
        <f>IF(E2807=FALSE,#N/A,[1]!RETRIEVE_WEB_DATA_ELEMENT_FUNC(F2807,A2807))</f>
        <v>#N/A</v>
      </c>
    </row>
    <row r="2808" spans="1:7" x14ac:dyDescent="0.25">
      <c r="A2808">
        <v>4912</v>
      </c>
      <c r="B2808" t="s">
        <v>10612</v>
      </c>
      <c r="C2808" t="s">
        <v>10710</v>
      </c>
      <c r="D2808" t="s">
        <v>10602</v>
      </c>
      <c r="E2808" s="1" t="b">
        <v>0</v>
      </c>
      <c r="F2808" s="3" t="s">
        <v>12165</v>
      </c>
      <c r="G2808" t="e">
        <f>IF(E2808=FALSE,#N/A,[1]!RETRIEVE_WEB_DATA_ELEMENT_FUNC(F2808,A2808))</f>
        <v>#N/A</v>
      </c>
    </row>
    <row r="2809" spans="1:7" x14ac:dyDescent="0.25">
      <c r="A2809">
        <v>4913</v>
      </c>
      <c r="B2809" t="s">
        <v>10612</v>
      </c>
      <c r="C2809" t="s">
        <v>10711</v>
      </c>
      <c r="D2809" t="s">
        <v>10602</v>
      </c>
      <c r="E2809" s="1" t="b">
        <v>0</v>
      </c>
      <c r="F2809" s="3" t="s">
        <v>12165</v>
      </c>
      <c r="G2809" t="e">
        <f>IF(E2809=FALSE,#N/A,[1]!RETRIEVE_WEB_DATA_ELEMENT_FUNC(F2809,A2809))</f>
        <v>#N/A</v>
      </c>
    </row>
    <row r="2810" spans="1:7" x14ac:dyDescent="0.25">
      <c r="A2810">
        <v>4914</v>
      </c>
      <c r="B2810" t="s">
        <v>10612</v>
      </c>
      <c r="C2810" t="s">
        <v>10703</v>
      </c>
      <c r="D2810" t="s">
        <v>10602</v>
      </c>
      <c r="E2810" s="1" t="b">
        <v>0</v>
      </c>
      <c r="F2810" s="3" t="s">
        <v>12165</v>
      </c>
      <c r="G2810" t="e">
        <f>IF(E2810=FALSE,#N/A,[1]!RETRIEVE_WEB_DATA_ELEMENT_FUNC(F2810,A2810))</f>
        <v>#N/A</v>
      </c>
    </row>
    <row r="2811" spans="1:7" x14ac:dyDescent="0.25">
      <c r="A2811">
        <v>4915</v>
      </c>
      <c r="B2811" t="s">
        <v>10612</v>
      </c>
      <c r="C2811" t="s">
        <v>10712</v>
      </c>
      <c r="D2811" t="s">
        <v>10602</v>
      </c>
      <c r="E2811" s="1" t="b">
        <v>0</v>
      </c>
      <c r="F2811" s="3" t="s">
        <v>12165</v>
      </c>
      <c r="G2811" t="e">
        <f>IF(E2811=FALSE,#N/A,[1]!RETRIEVE_WEB_DATA_ELEMENT_FUNC(F2811,A2811))</f>
        <v>#N/A</v>
      </c>
    </row>
    <row r="2812" spans="1:7" x14ac:dyDescent="0.25">
      <c r="A2812">
        <v>4916</v>
      </c>
      <c r="B2812" t="s">
        <v>10612</v>
      </c>
      <c r="C2812" t="s">
        <v>10713</v>
      </c>
      <c r="D2812" t="s">
        <v>10602</v>
      </c>
      <c r="E2812" s="1" t="b">
        <v>0</v>
      </c>
      <c r="F2812" s="3" t="s">
        <v>12165</v>
      </c>
      <c r="G2812" t="e">
        <f>IF(E2812=FALSE,#N/A,[1]!RETRIEVE_WEB_DATA_ELEMENT_FUNC(F2812,A2812))</f>
        <v>#N/A</v>
      </c>
    </row>
    <row r="2813" spans="1:7" x14ac:dyDescent="0.25">
      <c r="A2813">
        <v>4917</v>
      </c>
      <c r="B2813" t="s">
        <v>10612</v>
      </c>
      <c r="C2813" t="s">
        <v>10714</v>
      </c>
      <c r="D2813" t="s">
        <v>10602</v>
      </c>
      <c r="E2813" s="1" t="b">
        <v>0</v>
      </c>
      <c r="F2813" s="3" t="s">
        <v>12165</v>
      </c>
      <c r="G2813" t="e">
        <f>IF(E2813=FALSE,#N/A,[1]!RETRIEVE_WEB_DATA_ELEMENT_FUNC(F2813,A2813))</f>
        <v>#N/A</v>
      </c>
    </row>
    <row r="2814" spans="1:7" x14ac:dyDescent="0.25">
      <c r="A2814">
        <v>4918</v>
      </c>
      <c r="B2814" t="s">
        <v>10612</v>
      </c>
      <c r="C2814" t="s">
        <v>10715</v>
      </c>
      <c r="D2814" t="s">
        <v>10602</v>
      </c>
      <c r="E2814" s="1" t="b">
        <v>0</v>
      </c>
      <c r="F2814" s="3" t="s">
        <v>12165</v>
      </c>
      <c r="G2814" t="e">
        <f>IF(E2814=FALSE,#N/A,[1]!RETRIEVE_WEB_DATA_ELEMENT_FUNC(F2814,A2814))</f>
        <v>#N/A</v>
      </c>
    </row>
    <row r="2815" spans="1:7" x14ac:dyDescent="0.25">
      <c r="A2815">
        <v>4919</v>
      </c>
      <c r="B2815" t="s">
        <v>10612</v>
      </c>
      <c r="C2815" t="s">
        <v>10716</v>
      </c>
      <c r="D2815" t="s">
        <v>10602</v>
      </c>
      <c r="E2815" s="1" t="b">
        <v>0</v>
      </c>
      <c r="F2815" s="3" t="s">
        <v>12165</v>
      </c>
      <c r="G2815" t="e">
        <f>IF(E2815=FALSE,#N/A,[1]!RETRIEVE_WEB_DATA_ELEMENT_FUNC(F2815,A2815))</f>
        <v>#N/A</v>
      </c>
    </row>
    <row r="2816" spans="1:7" x14ac:dyDescent="0.25">
      <c r="A2816">
        <v>4920</v>
      </c>
      <c r="B2816" t="s">
        <v>10612</v>
      </c>
      <c r="C2816" t="s">
        <v>10717</v>
      </c>
      <c r="D2816" t="s">
        <v>10602</v>
      </c>
      <c r="E2816" s="1" t="b">
        <v>0</v>
      </c>
      <c r="F2816" s="3" t="s">
        <v>12165</v>
      </c>
      <c r="G2816" t="e">
        <f>IF(E2816=FALSE,#N/A,[1]!RETRIEVE_WEB_DATA_ELEMENT_FUNC(F2816,A2816))</f>
        <v>#N/A</v>
      </c>
    </row>
    <row r="2817" spans="1:7" x14ac:dyDescent="0.25">
      <c r="A2817">
        <v>4921</v>
      </c>
      <c r="B2817" t="s">
        <v>10612</v>
      </c>
      <c r="C2817" t="s">
        <v>10718</v>
      </c>
      <c r="D2817" t="s">
        <v>10602</v>
      </c>
      <c r="E2817" s="1" t="b">
        <v>0</v>
      </c>
      <c r="F2817" s="3" t="s">
        <v>12165</v>
      </c>
      <c r="G2817" t="e">
        <f>IF(E2817=FALSE,#N/A,[1]!RETRIEVE_WEB_DATA_ELEMENT_FUNC(F2817,A2817))</f>
        <v>#N/A</v>
      </c>
    </row>
    <row r="2818" spans="1:7" x14ac:dyDescent="0.25">
      <c r="A2818">
        <v>4922</v>
      </c>
      <c r="B2818" t="s">
        <v>10612</v>
      </c>
      <c r="C2818" t="s">
        <v>10719</v>
      </c>
      <c r="D2818" t="s">
        <v>10602</v>
      </c>
      <c r="E2818" s="1" t="b">
        <v>0</v>
      </c>
      <c r="F2818" s="3" t="s">
        <v>12165</v>
      </c>
      <c r="G2818" t="e">
        <f>IF(E2818=FALSE,#N/A,[1]!RETRIEVE_WEB_DATA_ELEMENT_FUNC(F2818,A2818))</f>
        <v>#N/A</v>
      </c>
    </row>
    <row r="2819" spans="1:7" x14ac:dyDescent="0.25">
      <c r="A2819">
        <v>4923</v>
      </c>
      <c r="B2819" t="s">
        <v>10612</v>
      </c>
      <c r="C2819" t="s">
        <v>10720</v>
      </c>
      <c r="D2819" t="s">
        <v>10602</v>
      </c>
      <c r="E2819" s="1" t="b">
        <v>0</v>
      </c>
      <c r="F2819" s="3" t="s">
        <v>12165</v>
      </c>
      <c r="G2819" t="e">
        <f>IF(E2819=FALSE,#N/A,[1]!RETRIEVE_WEB_DATA_ELEMENT_FUNC(F2819,A2819))</f>
        <v>#N/A</v>
      </c>
    </row>
    <row r="2820" spans="1:7" x14ac:dyDescent="0.25">
      <c r="A2820">
        <v>4924</v>
      </c>
      <c r="B2820" t="s">
        <v>11717</v>
      </c>
      <c r="C2820" t="s">
        <v>11772</v>
      </c>
      <c r="D2820" t="s">
        <v>11719</v>
      </c>
      <c r="E2820" s="1" t="b">
        <v>0</v>
      </c>
      <c r="F2820" s="3" t="s">
        <v>12165</v>
      </c>
      <c r="G2820" t="e">
        <f>IF(E2820=FALSE,#N/A,[1]!RETRIEVE_WEB_DATA_ELEMENT_FUNC(F2820,A2820))</f>
        <v>#N/A</v>
      </c>
    </row>
    <row r="2821" spans="1:7" x14ac:dyDescent="0.25">
      <c r="A2821">
        <v>4925</v>
      </c>
      <c r="B2821" t="s">
        <v>11717</v>
      </c>
      <c r="C2821" t="s">
        <v>11773</v>
      </c>
      <c r="D2821" t="s">
        <v>11719</v>
      </c>
      <c r="E2821" s="1" t="b">
        <v>0</v>
      </c>
      <c r="F2821" s="3" t="s">
        <v>12165</v>
      </c>
      <c r="G2821" t="e">
        <f>IF(E2821=FALSE,#N/A,[1]!RETRIEVE_WEB_DATA_ELEMENT_FUNC(F2821,A2821))</f>
        <v>#N/A</v>
      </c>
    </row>
    <row r="2822" spans="1:7" x14ac:dyDescent="0.25">
      <c r="A2822">
        <v>4926</v>
      </c>
      <c r="B2822" t="s">
        <v>11717</v>
      </c>
      <c r="C2822" t="s">
        <v>11774</v>
      </c>
      <c r="D2822" t="s">
        <v>11719</v>
      </c>
      <c r="E2822" s="1" t="b">
        <v>0</v>
      </c>
      <c r="F2822" s="3" t="s">
        <v>12165</v>
      </c>
      <c r="G2822" t="e">
        <f>IF(E2822=FALSE,#N/A,[1]!RETRIEVE_WEB_DATA_ELEMENT_FUNC(F2822,A2822))</f>
        <v>#N/A</v>
      </c>
    </row>
    <row r="2823" spans="1:7" x14ac:dyDescent="0.25">
      <c r="A2823">
        <v>4927</v>
      </c>
      <c r="B2823" t="s">
        <v>11717</v>
      </c>
      <c r="C2823" t="s">
        <v>11775</v>
      </c>
      <c r="D2823" t="s">
        <v>11719</v>
      </c>
      <c r="E2823" s="1" t="b">
        <v>0</v>
      </c>
      <c r="F2823" s="3" t="s">
        <v>12165</v>
      </c>
      <c r="G2823" t="e">
        <f>IF(E2823=FALSE,#N/A,[1]!RETRIEVE_WEB_DATA_ELEMENT_FUNC(F2823,A2823))</f>
        <v>#N/A</v>
      </c>
    </row>
    <row r="2824" spans="1:7" x14ac:dyDescent="0.25">
      <c r="A2824">
        <v>4928</v>
      </c>
      <c r="B2824" t="s">
        <v>11717</v>
      </c>
      <c r="C2824" t="s">
        <v>11776</v>
      </c>
      <c r="D2824" t="s">
        <v>11719</v>
      </c>
      <c r="E2824" s="1" t="b">
        <v>0</v>
      </c>
      <c r="F2824" s="3" t="s">
        <v>12165</v>
      </c>
      <c r="G2824" t="e">
        <f>IF(E2824=FALSE,#N/A,[1]!RETRIEVE_WEB_DATA_ELEMENT_FUNC(F2824,A2824))</f>
        <v>#N/A</v>
      </c>
    </row>
    <row r="2825" spans="1:7" x14ac:dyDescent="0.25">
      <c r="A2825">
        <v>4929</v>
      </c>
      <c r="B2825" t="s">
        <v>11717</v>
      </c>
      <c r="C2825" t="s">
        <v>11777</v>
      </c>
      <c r="D2825" t="s">
        <v>11719</v>
      </c>
      <c r="E2825" s="1" t="b">
        <v>0</v>
      </c>
      <c r="F2825" s="3" t="s">
        <v>12165</v>
      </c>
      <c r="G2825" t="e">
        <f>IF(E2825=FALSE,#N/A,[1]!RETRIEVE_WEB_DATA_ELEMENT_FUNC(F2825,A2825))</f>
        <v>#N/A</v>
      </c>
    </row>
    <row r="2826" spans="1:7" x14ac:dyDescent="0.25">
      <c r="A2826">
        <v>4930</v>
      </c>
      <c r="B2826" t="s">
        <v>11820</v>
      </c>
      <c r="C2826" t="s">
        <v>11821</v>
      </c>
      <c r="D2826" t="s">
        <v>11822</v>
      </c>
      <c r="E2826" s="1" t="b">
        <v>0</v>
      </c>
      <c r="F2826" s="3" t="s">
        <v>12165</v>
      </c>
      <c r="G2826" t="e">
        <f>IF(E2826=FALSE,#N/A,[1]!RETRIEVE_WEB_DATA_ELEMENT_FUNC(F2826,A2826))</f>
        <v>#N/A</v>
      </c>
    </row>
    <row r="2827" spans="1:7" x14ac:dyDescent="0.25">
      <c r="A2827">
        <v>4931</v>
      </c>
      <c r="B2827" t="s">
        <v>11820</v>
      </c>
      <c r="C2827" t="s">
        <v>11823</v>
      </c>
      <c r="D2827" t="s">
        <v>11822</v>
      </c>
      <c r="E2827" s="1" t="b">
        <v>0</v>
      </c>
      <c r="F2827" s="3" t="s">
        <v>12165</v>
      </c>
      <c r="G2827" t="e">
        <f>IF(E2827=FALSE,#N/A,[1]!RETRIEVE_WEB_DATA_ELEMENT_FUNC(F2827,A2827))</f>
        <v>#N/A</v>
      </c>
    </row>
    <row r="2828" spans="1:7" x14ac:dyDescent="0.25">
      <c r="A2828">
        <v>4932</v>
      </c>
      <c r="B2828" t="s">
        <v>11820</v>
      </c>
      <c r="C2828" t="s">
        <v>11824</v>
      </c>
      <c r="D2828" t="s">
        <v>11822</v>
      </c>
      <c r="E2828" s="1" t="b">
        <v>0</v>
      </c>
      <c r="F2828" s="3" t="s">
        <v>12165</v>
      </c>
      <c r="G2828" t="e">
        <f>IF(E2828=FALSE,#N/A,[1]!RETRIEVE_WEB_DATA_ELEMENT_FUNC(F2828,A2828))</f>
        <v>#N/A</v>
      </c>
    </row>
    <row r="2829" spans="1:7" x14ac:dyDescent="0.25">
      <c r="A2829">
        <v>4933</v>
      </c>
      <c r="B2829" t="s">
        <v>11820</v>
      </c>
      <c r="C2829" t="s">
        <v>11825</v>
      </c>
      <c r="D2829" t="s">
        <v>11822</v>
      </c>
      <c r="E2829" s="1" t="b">
        <v>0</v>
      </c>
      <c r="F2829" s="3" t="s">
        <v>12165</v>
      </c>
      <c r="G2829" t="e">
        <f>IF(E2829=FALSE,#N/A,[1]!RETRIEVE_WEB_DATA_ELEMENT_FUNC(F2829,A2829))</f>
        <v>#N/A</v>
      </c>
    </row>
    <row r="2830" spans="1:7" x14ac:dyDescent="0.25">
      <c r="A2830">
        <v>4934</v>
      </c>
      <c r="B2830" t="s">
        <v>11820</v>
      </c>
      <c r="C2830" t="s">
        <v>11826</v>
      </c>
      <c r="D2830" t="s">
        <v>11822</v>
      </c>
      <c r="E2830" s="1" t="b">
        <v>0</v>
      </c>
      <c r="F2830" s="3" t="s">
        <v>12165</v>
      </c>
      <c r="G2830" t="e">
        <f>IF(E2830=FALSE,#N/A,[1]!RETRIEVE_WEB_DATA_ELEMENT_FUNC(F2830,A2830))</f>
        <v>#N/A</v>
      </c>
    </row>
    <row r="2831" spans="1:7" x14ac:dyDescent="0.25">
      <c r="A2831">
        <v>4935</v>
      </c>
      <c r="B2831" t="s">
        <v>11820</v>
      </c>
      <c r="C2831" t="s">
        <v>11827</v>
      </c>
      <c r="D2831" t="s">
        <v>11822</v>
      </c>
      <c r="E2831" s="1" t="b">
        <v>0</v>
      </c>
      <c r="F2831" s="3" t="s">
        <v>12165</v>
      </c>
      <c r="G2831" t="e">
        <f>IF(E2831=FALSE,#N/A,[1]!RETRIEVE_WEB_DATA_ELEMENT_FUNC(F2831,A2831))</f>
        <v>#N/A</v>
      </c>
    </row>
    <row r="2832" spans="1:7" x14ac:dyDescent="0.25">
      <c r="A2832">
        <v>4936</v>
      </c>
      <c r="B2832" t="s">
        <v>11820</v>
      </c>
      <c r="C2832" t="s">
        <v>11828</v>
      </c>
      <c r="D2832" t="s">
        <v>11822</v>
      </c>
      <c r="E2832" s="1" t="b">
        <v>0</v>
      </c>
      <c r="F2832" s="3" t="s">
        <v>12165</v>
      </c>
      <c r="G2832" t="e">
        <f>IF(E2832=FALSE,#N/A,[1]!RETRIEVE_WEB_DATA_ELEMENT_FUNC(F2832,A2832))</f>
        <v>#N/A</v>
      </c>
    </row>
    <row r="2833" spans="1:7" x14ac:dyDescent="0.25">
      <c r="A2833">
        <v>4937</v>
      </c>
      <c r="B2833" t="s">
        <v>11820</v>
      </c>
      <c r="C2833" t="s">
        <v>11829</v>
      </c>
      <c r="D2833" t="s">
        <v>11822</v>
      </c>
      <c r="E2833" s="1" t="b">
        <v>0</v>
      </c>
      <c r="F2833" s="3" t="s">
        <v>12165</v>
      </c>
      <c r="G2833" t="e">
        <f>IF(E2833=FALSE,#N/A,[1]!RETRIEVE_WEB_DATA_ELEMENT_FUNC(F2833,A2833))</f>
        <v>#N/A</v>
      </c>
    </row>
    <row r="2834" spans="1:7" x14ac:dyDescent="0.25">
      <c r="A2834">
        <v>4938</v>
      </c>
      <c r="B2834" t="s">
        <v>11820</v>
      </c>
      <c r="C2834" t="s">
        <v>11830</v>
      </c>
      <c r="D2834" t="s">
        <v>11822</v>
      </c>
      <c r="E2834" s="1" t="b">
        <v>0</v>
      </c>
      <c r="F2834" s="3" t="s">
        <v>12165</v>
      </c>
      <c r="G2834" t="e">
        <f>IF(E2834=FALSE,#N/A,[1]!RETRIEVE_WEB_DATA_ELEMENT_FUNC(F2834,A2834))</f>
        <v>#N/A</v>
      </c>
    </row>
    <row r="2835" spans="1:7" x14ac:dyDescent="0.25">
      <c r="A2835">
        <v>4939</v>
      </c>
      <c r="B2835" t="s">
        <v>11820</v>
      </c>
      <c r="C2835" t="s">
        <v>11831</v>
      </c>
      <c r="D2835" t="s">
        <v>11822</v>
      </c>
      <c r="E2835" s="1" t="b">
        <v>0</v>
      </c>
      <c r="F2835" s="3" t="s">
        <v>12165</v>
      </c>
      <c r="G2835" t="e">
        <f>IF(E2835=FALSE,#N/A,[1]!RETRIEVE_WEB_DATA_ELEMENT_FUNC(F2835,A2835))</f>
        <v>#N/A</v>
      </c>
    </row>
    <row r="2836" spans="1:7" x14ac:dyDescent="0.25">
      <c r="A2836">
        <v>4940</v>
      </c>
      <c r="B2836" t="s">
        <v>11820</v>
      </c>
      <c r="C2836" t="s">
        <v>11832</v>
      </c>
      <c r="D2836" t="s">
        <v>11822</v>
      </c>
      <c r="E2836" s="1" t="b">
        <v>0</v>
      </c>
      <c r="F2836" s="3" t="s">
        <v>12165</v>
      </c>
      <c r="G2836" t="e">
        <f>IF(E2836=FALSE,#N/A,[1]!RETRIEVE_WEB_DATA_ELEMENT_FUNC(F2836,A2836))</f>
        <v>#N/A</v>
      </c>
    </row>
    <row r="2837" spans="1:7" x14ac:dyDescent="0.25">
      <c r="A2837">
        <v>4941</v>
      </c>
      <c r="B2837" t="s">
        <v>11820</v>
      </c>
      <c r="C2837" t="s">
        <v>11833</v>
      </c>
      <c r="D2837" t="s">
        <v>11822</v>
      </c>
      <c r="E2837" s="1" t="b">
        <v>0</v>
      </c>
      <c r="F2837" s="3" t="s">
        <v>12165</v>
      </c>
      <c r="G2837" t="e">
        <f>IF(E2837=FALSE,#N/A,[1]!RETRIEVE_WEB_DATA_ELEMENT_FUNC(F2837,A2837))</f>
        <v>#N/A</v>
      </c>
    </row>
    <row r="2838" spans="1:7" x14ac:dyDescent="0.25">
      <c r="A2838">
        <v>4942</v>
      </c>
      <c r="B2838" t="s">
        <v>11820</v>
      </c>
      <c r="C2838" t="s">
        <v>11834</v>
      </c>
      <c r="D2838" t="s">
        <v>11822</v>
      </c>
      <c r="E2838" s="1" t="b">
        <v>0</v>
      </c>
      <c r="F2838" s="3" t="s">
        <v>12165</v>
      </c>
      <c r="G2838" t="e">
        <f>IF(E2838=FALSE,#N/A,[1]!RETRIEVE_WEB_DATA_ELEMENT_FUNC(F2838,A2838))</f>
        <v>#N/A</v>
      </c>
    </row>
    <row r="2839" spans="1:7" x14ac:dyDescent="0.25">
      <c r="A2839">
        <v>4943</v>
      </c>
      <c r="B2839" t="s">
        <v>11820</v>
      </c>
      <c r="C2839" t="s">
        <v>11835</v>
      </c>
      <c r="D2839" t="s">
        <v>11822</v>
      </c>
      <c r="E2839" s="1" t="b">
        <v>0</v>
      </c>
      <c r="F2839" s="3" t="s">
        <v>12165</v>
      </c>
      <c r="G2839" t="e">
        <f>IF(E2839=FALSE,#N/A,[1]!RETRIEVE_WEB_DATA_ELEMENT_FUNC(F2839,A2839))</f>
        <v>#N/A</v>
      </c>
    </row>
    <row r="2840" spans="1:7" x14ac:dyDescent="0.25">
      <c r="A2840">
        <v>4944</v>
      </c>
      <c r="B2840" t="s">
        <v>11820</v>
      </c>
      <c r="C2840" t="s">
        <v>11836</v>
      </c>
      <c r="D2840" t="s">
        <v>11822</v>
      </c>
      <c r="E2840" s="1" t="b">
        <v>0</v>
      </c>
      <c r="F2840" s="3" t="s">
        <v>12165</v>
      </c>
      <c r="G2840" t="e">
        <f>IF(E2840=FALSE,#N/A,[1]!RETRIEVE_WEB_DATA_ELEMENT_FUNC(F2840,A2840))</f>
        <v>#N/A</v>
      </c>
    </row>
    <row r="2841" spans="1:7" x14ac:dyDescent="0.25">
      <c r="A2841">
        <v>4945</v>
      </c>
      <c r="B2841" t="s">
        <v>11820</v>
      </c>
      <c r="C2841" t="s">
        <v>11837</v>
      </c>
      <c r="D2841" t="s">
        <v>11822</v>
      </c>
      <c r="E2841" s="1" t="b">
        <v>0</v>
      </c>
      <c r="F2841" s="3" t="s">
        <v>12165</v>
      </c>
      <c r="G2841" t="e">
        <f>IF(E2841=FALSE,#N/A,[1]!RETRIEVE_WEB_DATA_ELEMENT_FUNC(F2841,A2841))</f>
        <v>#N/A</v>
      </c>
    </row>
    <row r="2842" spans="1:7" x14ac:dyDescent="0.25">
      <c r="A2842">
        <v>4946</v>
      </c>
      <c r="B2842" t="s">
        <v>11820</v>
      </c>
      <c r="C2842" t="s">
        <v>11838</v>
      </c>
      <c r="D2842" t="s">
        <v>11822</v>
      </c>
      <c r="E2842" s="1" t="b">
        <v>0</v>
      </c>
      <c r="F2842" s="3" t="s">
        <v>12165</v>
      </c>
      <c r="G2842" t="e">
        <f>IF(E2842=FALSE,#N/A,[1]!RETRIEVE_WEB_DATA_ELEMENT_FUNC(F2842,A2842))</f>
        <v>#N/A</v>
      </c>
    </row>
    <row r="2843" spans="1:7" x14ac:dyDescent="0.25">
      <c r="A2843">
        <v>4947</v>
      </c>
      <c r="B2843" t="s">
        <v>11820</v>
      </c>
      <c r="C2843" t="s">
        <v>11839</v>
      </c>
      <c r="D2843" t="s">
        <v>11822</v>
      </c>
      <c r="E2843" s="1" t="b">
        <v>0</v>
      </c>
      <c r="F2843" s="3" t="s">
        <v>12165</v>
      </c>
      <c r="G2843" t="e">
        <f>IF(E2843=FALSE,#N/A,[1]!RETRIEVE_WEB_DATA_ELEMENT_FUNC(F2843,A2843))</f>
        <v>#N/A</v>
      </c>
    </row>
    <row r="2844" spans="1:7" x14ac:dyDescent="0.25">
      <c r="A2844">
        <v>4948</v>
      </c>
      <c r="B2844" t="s">
        <v>11820</v>
      </c>
      <c r="C2844" t="s">
        <v>11840</v>
      </c>
      <c r="D2844" t="s">
        <v>11822</v>
      </c>
      <c r="E2844" s="1" t="b">
        <v>0</v>
      </c>
      <c r="F2844" s="3" t="s">
        <v>12165</v>
      </c>
      <c r="G2844" t="e">
        <f>IF(E2844=FALSE,#N/A,[1]!RETRIEVE_WEB_DATA_ELEMENT_FUNC(F2844,A2844))</f>
        <v>#N/A</v>
      </c>
    </row>
    <row r="2845" spans="1:7" x14ac:dyDescent="0.25">
      <c r="A2845">
        <v>4949</v>
      </c>
      <c r="B2845" t="s">
        <v>11820</v>
      </c>
      <c r="C2845" t="s">
        <v>11841</v>
      </c>
      <c r="D2845" t="s">
        <v>11822</v>
      </c>
      <c r="E2845" s="1" t="b">
        <v>0</v>
      </c>
      <c r="F2845" s="3" t="s">
        <v>12165</v>
      </c>
      <c r="G2845" t="e">
        <f>IF(E2845=FALSE,#N/A,[1]!RETRIEVE_WEB_DATA_ELEMENT_FUNC(F2845,A2845))</f>
        <v>#N/A</v>
      </c>
    </row>
    <row r="2846" spans="1:7" x14ac:dyDescent="0.25">
      <c r="A2846">
        <v>4950</v>
      </c>
      <c r="B2846" t="s">
        <v>11820</v>
      </c>
      <c r="C2846" t="s">
        <v>11842</v>
      </c>
      <c r="D2846" t="s">
        <v>11822</v>
      </c>
      <c r="E2846" s="1" t="b">
        <v>0</v>
      </c>
      <c r="F2846" s="3" t="s">
        <v>12165</v>
      </c>
      <c r="G2846" t="e">
        <f>IF(E2846=FALSE,#N/A,[1]!RETRIEVE_WEB_DATA_ELEMENT_FUNC(F2846,A2846))</f>
        <v>#N/A</v>
      </c>
    </row>
    <row r="2847" spans="1:7" x14ac:dyDescent="0.25">
      <c r="A2847">
        <v>4951</v>
      </c>
      <c r="B2847" t="s">
        <v>11820</v>
      </c>
      <c r="C2847" t="s">
        <v>11843</v>
      </c>
      <c r="D2847" t="s">
        <v>11822</v>
      </c>
      <c r="E2847" s="1" t="b">
        <v>0</v>
      </c>
      <c r="F2847" s="3" t="s">
        <v>12165</v>
      </c>
      <c r="G2847" t="e">
        <f>IF(E2847=FALSE,#N/A,[1]!RETRIEVE_WEB_DATA_ELEMENT_FUNC(F2847,A2847))</f>
        <v>#N/A</v>
      </c>
    </row>
    <row r="2848" spans="1:7" x14ac:dyDescent="0.25">
      <c r="A2848">
        <v>4952</v>
      </c>
      <c r="B2848" t="s">
        <v>11820</v>
      </c>
      <c r="C2848" t="s">
        <v>11844</v>
      </c>
      <c r="D2848" t="s">
        <v>11822</v>
      </c>
      <c r="E2848" s="1" t="b">
        <v>0</v>
      </c>
      <c r="F2848" s="3" t="s">
        <v>12165</v>
      </c>
      <c r="G2848" t="e">
        <f>IF(E2848=FALSE,#N/A,[1]!RETRIEVE_WEB_DATA_ELEMENT_FUNC(F2848,A2848))</f>
        <v>#N/A</v>
      </c>
    </row>
    <row r="2849" spans="1:7" x14ac:dyDescent="0.25">
      <c r="A2849">
        <v>4953</v>
      </c>
      <c r="B2849" t="s">
        <v>11820</v>
      </c>
      <c r="C2849" t="s">
        <v>11845</v>
      </c>
      <c r="D2849" t="s">
        <v>11822</v>
      </c>
      <c r="E2849" s="1" t="b">
        <v>0</v>
      </c>
      <c r="F2849" s="3" t="s">
        <v>12165</v>
      </c>
      <c r="G2849" t="e">
        <f>IF(E2849=FALSE,#N/A,[1]!RETRIEVE_WEB_DATA_ELEMENT_FUNC(F2849,A2849))</f>
        <v>#N/A</v>
      </c>
    </row>
    <row r="2850" spans="1:7" x14ac:dyDescent="0.25">
      <c r="A2850">
        <v>4954</v>
      </c>
      <c r="B2850" t="s">
        <v>11820</v>
      </c>
      <c r="C2850" t="s">
        <v>11846</v>
      </c>
      <c r="D2850" t="s">
        <v>11822</v>
      </c>
      <c r="E2850" s="1" t="b">
        <v>0</v>
      </c>
      <c r="F2850" s="3" t="s">
        <v>12165</v>
      </c>
      <c r="G2850" t="e">
        <f>IF(E2850=FALSE,#N/A,[1]!RETRIEVE_WEB_DATA_ELEMENT_FUNC(F2850,A2850))</f>
        <v>#N/A</v>
      </c>
    </row>
    <row r="2851" spans="1:7" x14ac:dyDescent="0.25">
      <c r="A2851">
        <v>4955</v>
      </c>
      <c r="B2851" t="s">
        <v>11820</v>
      </c>
      <c r="C2851" t="s">
        <v>11847</v>
      </c>
      <c r="D2851" t="s">
        <v>11822</v>
      </c>
      <c r="E2851" s="1" t="b">
        <v>0</v>
      </c>
      <c r="F2851" s="3" t="s">
        <v>12165</v>
      </c>
      <c r="G2851" t="e">
        <f>IF(E2851=FALSE,#N/A,[1]!RETRIEVE_WEB_DATA_ELEMENT_FUNC(F2851,A2851))</f>
        <v>#N/A</v>
      </c>
    </row>
    <row r="2852" spans="1:7" x14ac:dyDescent="0.25">
      <c r="A2852">
        <v>4956</v>
      </c>
      <c r="B2852" t="s">
        <v>11820</v>
      </c>
      <c r="C2852" t="s">
        <v>11848</v>
      </c>
      <c r="D2852" t="s">
        <v>11822</v>
      </c>
      <c r="E2852" s="1" t="b">
        <v>0</v>
      </c>
      <c r="F2852" s="3" t="s">
        <v>12165</v>
      </c>
      <c r="G2852" t="e">
        <f>IF(E2852=FALSE,#N/A,[1]!RETRIEVE_WEB_DATA_ELEMENT_FUNC(F2852,A2852))</f>
        <v>#N/A</v>
      </c>
    </row>
    <row r="2853" spans="1:7" x14ac:dyDescent="0.25">
      <c r="A2853">
        <v>4957</v>
      </c>
      <c r="B2853" t="s">
        <v>11820</v>
      </c>
      <c r="C2853" t="s">
        <v>11849</v>
      </c>
      <c r="D2853" t="s">
        <v>11822</v>
      </c>
      <c r="E2853" s="1" t="b">
        <v>0</v>
      </c>
      <c r="F2853" s="3" t="s">
        <v>12165</v>
      </c>
      <c r="G2853" t="e">
        <f>IF(E2853=FALSE,#N/A,[1]!RETRIEVE_WEB_DATA_ELEMENT_FUNC(F2853,A2853))</f>
        <v>#N/A</v>
      </c>
    </row>
    <row r="2854" spans="1:7" x14ac:dyDescent="0.25">
      <c r="A2854">
        <v>4958</v>
      </c>
      <c r="B2854" t="s">
        <v>11820</v>
      </c>
      <c r="C2854" t="s">
        <v>11850</v>
      </c>
      <c r="D2854" t="s">
        <v>11822</v>
      </c>
      <c r="E2854" s="1" t="b">
        <v>0</v>
      </c>
      <c r="F2854" s="3" t="s">
        <v>12165</v>
      </c>
      <c r="G2854" t="e">
        <f>IF(E2854=FALSE,#N/A,[1]!RETRIEVE_WEB_DATA_ELEMENT_FUNC(F2854,A2854))</f>
        <v>#N/A</v>
      </c>
    </row>
    <row r="2855" spans="1:7" x14ac:dyDescent="0.25">
      <c r="A2855">
        <v>4959</v>
      </c>
      <c r="B2855" t="s">
        <v>11820</v>
      </c>
      <c r="C2855" t="s">
        <v>11851</v>
      </c>
      <c r="D2855" t="s">
        <v>11822</v>
      </c>
      <c r="E2855" s="1" t="b">
        <v>0</v>
      </c>
      <c r="F2855" s="3" t="s">
        <v>12165</v>
      </c>
      <c r="G2855" t="e">
        <f>IF(E2855=FALSE,#N/A,[1]!RETRIEVE_WEB_DATA_ELEMENT_FUNC(F2855,A2855))</f>
        <v>#N/A</v>
      </c>
    </row>
    <row r="2856" spans="1:7" x14ac:dyDescent="0.25">
      <c r="A2856">
        <v>4960</v>
      </c>
      <c r="B2856" t="s">
        <v>11820</v>
      </c>
      <c r="C2856" t="s">
        <v>11852</v>
      </c>
      <c r="D2856" t="s">
        <v>11822</v>
      </c>
      <c r="E2856" s="1" t="b">
        <v>0</v>
      </c>
      <c r="F2856" s="3" t="s">
        <v>12165</v>
      </c>
      <c r="G2856" t="e">
        <f>IF(E2856=FALSE,#N/A,[1]!RETRIEVE_WEB_DATA_ELEMENT_FUNC(F2856,A2856))</f>
        <v>#N/A</v>
      </c>
    </row>
    <row r="2857" spans="1:7" x14ac:dyDescent="0.25">
      <c r="A2857">
        <v>4961</v>
      </c>
      <c r="B2857" t="s">
        <v>11820</v>
      </c>
      <c r="C2857" t="s">
        <v>11853</v>
      </c>
      <c r="D2857" t="s">
        <v>11822</v>
      </c>
      <c r="E2857" s="1" t="b">
        <v>0</v>
      </c>
      <c r="F2857" s="3" t="s">
        <v>12165</v>
      </c>
      <c r="G2857" t="e">
        <f>IF(E2857=FALSE,#N/A,[1]!RETRIEVE_WEB_DATA_ELEMENT_FUNC(F2857,A2857))</f>
        <v>#N/A</v>
      </c>
    </row>
    <row r="2858" spans="1:7" x14ac:dyDescent="0.25">
      <c r="A2858">
        <v>4962</v>
      </c>
      <c r="B2858" t="s">
        <v>11820</v>
      </c>
      <c r="C2858" t="s">
        <v>11854</v>
      </c>
      <c r="D2858" t="s">
        <v>11822</v>
      </c>
      <c r="E2858" s="1" t="b">
        <v>0</v>
      </c>
      <c r="F2858" s="3" t="s">
        <v>12165</v>
      </c>
      <c r="G2858" t="e">
        <f>IF(E2858=FALSE,#N/A,[1]!RETRIEVE_WEB_DATA_ELEMENT_FUNC(F2858,A2858))</f>
        <v>#N/A</v>
      </c>
    </row>
    <row r="2859" spans="1:7" x14ac:dyDescent="0.25">
      <c r="A2859">
        <v>4963</v>
      </c>
      <c r="B2859" t="s">
        <v>11820</v>
      </c>
      <c r="C2859" t="s">
        <v>11855</v>
      </c>
      <c r="D2859" t="s">
        <v>11822</v>
      </c>
      <c r="E2859" s="1" t="b">
        <v>0</v>
      </c>
      <c r="F2859" s="3" t="s">
        <v>12165</v>
      </c>
      <c r="G2859" t="e">
        <f>IF(E2859=FALSE,#N/A,[1]!RETRIEVE_WEB_DATA_ELEMENT_FUNC(F2859,A2859))</f>
        <v>#N/A</v>
      </c>
    </row>
    <row r="2860" spans="1:7" x14ac:dyDescent="0.25">
      <c r="A2860">
        <v>4964</v>
      </c>
      <c r="B2860" t="s">
        <v>11820</v>
      </c>
      <c r="C2860" t="s">
        <v>11856</v>
      </c>
      <c r="D2860" t="s">
        <v>11822</v>
      </c>
      <c r="E2860" s="1" t="b">
        <v>0</v>
      </c>
      <c r="F2860" s="3" t="s">
        <v>12165</v>
      </c>
      <c r="G2860" t="e">
        <f>IF(E2860=FALSE,#N/A,[1]!RETRIEVE_WEB_DATA_ELEMENT_FUNC(F2860,A2860))</f>
        <v>#N/A</v>
      </c>
    </row>
    <row r="2861" spans="1:7" x14ac:dyDescent="0.25">
      <c r="A2861">
        <v>4965</v>
      </c>
      <c r="B2861" t="s">
        <v>11820</v>
      </c>
      <c r="C2861" t="s">
        <v>11857</v>
      </c>
      <c r="D2861" t="s">
        <v>11822</v>
      </c>
      <c r="E2861" s="1" t="b">
        <v>0</v>
      </c>
      <c r="F2861" s="3" t="s">
        <v>12165</v>
      </c>
      <c r="G2861" t="e">
        <f>IF(E2861=FALSE,#N/A,[1]!RETRIEVE_WEB_DATA_ELEMENT_FUNC(F2861,A2861))</f>
        <v>#N/A</v>
      </c>
    </row>
    <row r="2862" spans="1:7" x14ac:dyDescent="0.25">
      <c r="A2862">
        <v>4966</v>
      </c>
      <c r="B2862" t="s">
        <v>11820</v>
      </c>
      <c r="C2862" t="s">
        <v>11858</v>
      </c>
      <c r="D2862" t="s">
        <v>11822</v>
      </c>
      <c r="E2862" s="1" t="b">
        <v>0</v>
      </c>
      <c r="F2862" s="3" t="s">
        <v>12165</v>
      </c>
      <c r="G2862" t="e">
        <f>IF(E2862=FALSE,#N/A,[1]!RETRIEVE_WEB_DATA_ELEMENT_FUNC(F2862,A2862))</f>
        <v>#N/A</v>
      </c>
    </row>
    <row r="2863" spans="1:7" x14ac:dyDescent="0.25">
      <c r="A2863">
        <v>4967</v>
      </c>
      <c r="B2863" t="s">
        <v>11820</v>
      </c>
      <c r="C2863" t="s">
        <v>11859</v>
      </c>
      <c r="D2863" t="s">
        <v>11822</v>
      </c>
      <c r="E2863" s="1" t="b">
        <v>0</v>
      </c>
      <c r="F2863" s="3" t="s">
        <v>12165</v>
      </c>
      <c r="G2863" t="e">
        <f>IF(E2863=FALSE,#N/A,[1]!RETRIEVE_WEB_DATA_ELEMENT_FUNC(F2863,A2863))</f>
        <v>#N/A</v>
      </c>
    </row>
    <row r="2864" spans="1:7" x14ac:dyDescent="0.25">
      <c r="A2864">
        <v>4968</v>
      </c>
      <c r="B2864" t="s">
        <v>11820</v>
      </c>
      <c r="C2864" t="s">
        <v>11860</v>
      </c>
      <c r="D2864" t="s">
        <v>11822</v>
      </c>
      <c r="E2864" s="1" t="b">
        <v>0</v>
      </c>
      <c r="F2864" s="3" t="s">
        <v>12165</v>
      </c>
      <c r="G2864" t="e">
        <f>IF(E2864=FALSE,#N/A,[1]!RETRIEVE_WEB_DATA_ELEMENT_FUNC(F2864,A2864))</f>
        <v>#N/A</v>
      </c>
    </row>
    <row r="2865" spans="1:7" x14ac:dyDescent="0.25">
      <c r="A2865">
        <v>4969</v>
      </c>
      <c r="B2865" t="s">
        <v>11820</v>
      </c>
      <c r="C2865" t="s">
        <v>11861</v>
      </c>
      <c r="D2865" t="s">
        <v>11822</v>
      </c>
      <c r="E2865" s="1" t="b">
        <v>0</v>
      </c>
      <c r="F2865" s="3" t="s">
        <v>12165</v>
      </c>
      <c r="G2865" t="e">
        <f>IF(E2865=FALSE,#N/A,[1]!RETRIEVE_WEB_DATA_ELEMENT_FUNC(F2865,A2865))</f>
        <v>#N/A</v>
      </c>
    </row>
    <row r="2866" spans="1:7" x14ac:dyDescent="0.25">
      <c r="A2866">
        <v>4970</v>
      </c>
      <c r="B2866" t="s">
        <v>11820</v>
      </c>
      <c r="C2866" t="s">
        <v>11862</v>
      </c>
      <c r="D2866" t="s">
        <v>11822</v>
      </c>
      <c r="E2866" s="1" t="b">
        <v>0</v>
      </c>
      <c r="F2866" s="3" t="s">
        <v>12165</v>
      </c>
      <c r="G2866" t="e">
        <f>IF(E2866=FALSE,#N/A,[1]!RETRIEVE_WEB_DATA_ELEMENT_FUNC(F2866,A2866))</f>
        <v>#N/A</v>
      </c>
    </row>
    <row r="2867" spans="1:7" x14ac:dyDescent="0.25">
      <c r="A2867">
        <v>4971</v>
      </c>
      <c r="B2867" t="s">
        <v>11820</v>
      </c>
      <c r="C2867" t="s">
        <v>11863</v>
      </c>
      <c r="D2867" t="s">
        <v>11822</v>
      </c>
      <c r="E2867" s="1" t="b">
        <v>0</v>
      </c>
      <c r="F2867" s="3" t="s">
        <v>12165</v>
      </c>
      <c r="G2867" t="e">
        <f>IF(E2867=FALSE,#N/A,[1]!RETRIEVE_WEB_DATA_ELEMENT_FUNC(F2867,A2867))</f>
        <v>#N/A</v>
      </c>
    </row>
    <row r="2868" spans="1:7" x14ac:dyDescent="0.25">
      <c r="A2868">
        <v>4972</v>
      </c>
      <c r="B2868" t="s">
        <v>11820</v>
      </c>
      <c r="C2868" t="s">
        <v>11864</v>
      </c>
      <c r="D2868" t="s">
        <v>11822</v>
      </c>
      <c r="E2868" s="1" t="b">
        <v>0</v>
      </c>
      <c r="F2868" s="3" t="s">
        <v>12165</v>
      </c>
      <c r="G2868" t="e">
        <f>IF(E2868=FALSE,#N/A,[1]!RETRIEVE_WEB_DATA_ELEMENT_FUNC(F2868,A2868))</f>
        <v>#N/A</v>
      </c>
    </row>
    <row r="2869" spans="1:7" x14ac:dyDescent="0.25">
      <c r="A2869">
        <v>4973</v>
      </c>
      <c r="B2869" t="s">
        <v>11820</v>
      </c>
      <c r="C2869" t="s">
        <v>11865</v>
      </c>
      <c r="D2869" t="s">
        <v>11822</v>
      </c>
      <c r="E2869" s="1" t="b">
        <v>0</v>
      </c>
      <c r="F2869" s="3" t="s">
        <v>12165</v>
      </c>
      <c r="G2869" t="e">
        <f>IF(E2869=FALSE,#N/A,[1]!RETRIEVE_WEB_DATA_ELEMENT_FUNC(F2869,A2869))</f>
        <v>#N/A</v>
      </c>
    </row>
    <row r="2870" spans="1:7" x14ac:dyDescent="0.25">
      <c r="A2870">
        <v>4974</v>
      </c>
      <c r="B2870" t="s">
        <v>11820</v>
      </c>
      <c r="C2870" t="s">
        <v>11866</v>
      </c>
      <c r="D2870" t="s">
        <v>11822</v>
      </c>
      <c r="E2870" s="1" t="b">
        <v>0</v>
      </c>
      <c r="F2870" s="3" t="s">
        <v>12165</v>
      </c>
      <c r="G2870" t="e">
        <f>IF(E2870=FALSE,#N/A,[1]!RETRIEVE_WEB_DATA_ELEMENT_FUNC(F2870,A2870))</f>
        <v>#N/A</v>
      </c>
    </row>
    <row r="2871" spans="1:7" x14ac:dyDescent="0.25">
      <c r="A2871">
        <v>4975</v>
      </c>
      <c r="B2871" t="s">
        <v>11820</v>
      </c>
      <c r="C2871" t="s">
        <v>11867</v>
      </c>
      <c r="D2871" t="s">
        <v>11822</v>
      </c>
      <c r="E2871" s="1" t="b">
        <v>0</v>
      </c>
      <c r="F2871" s="3" t="s">
        <v>12165</v>
      </c>
      <c r="G2871" t="e">
        <f>IF(E2871=FALSE,#N/A,[1]!RETRIEVE_WEB_DATA_ELEMENT_FUNC(F2871,A2871))</f>
        <v>#N/A</v>
      </c>
    </row>
    <row r="2872" spans="1:7" x14ac:dyDescent="0.25">
      <c r="A2872">
        <v>4976</v>
      </c>
      <c r="B2872" t="s">
        <v>11820</v>
      </c>
      <c r="C2872" t="s">
        <v>11868</v>
      </c>
      <c r="D2872" t="s">
        <v>11822</v>
      </c>
      <c r="E2872" s="1" t="b">
        <v>0</v>
      </c>
      <c r="F2872" s="3" t="s">
        <v>12165</v>
      </c>
      <c r="G2872" t="e">
        <f>IF(E2872=FALSE,#N/A,[1]!RETRIEVE_WEB_DATA_ELEMENT_FUNC(F2872,A2872))</f>
        <v>#N/A</v>
      </c>
    </row>
    <row r="2873" spans="1:7" x14ac:dyDescent="0.25">
      <c r="A2873">
        <v>4977</v>
      </c>
      <c r="B2873" t="s">
        <v>11820</v>
      </c>
      <c r="C2873" t="s">
        <v>11869</v>
      </c>
      <c r="D2873" t="s">
        <v>11822</v>
      </c>
      <c r="E2873" s="1" t="b">
        <v>0</v>
      </c>
      <c r="F2873" s="3" t="s">
        <v>12165</v>
      </c>
      <c r="G2873" t="e">
        <f>IF(E2873=FALSE,#N/A,[1]!RETRIEVE_WEB_DATA_ELEMENT_FUNC(F2873,A2873))</f>
        <v>#N/A</v>
      </c>
    </row>
    <row r="2874" spans="1:7" x14ac:dyDescent="0.25">
      <c r="A2874">
        <v>4978</v>
      </c>
      <c r="B2874" t="s">
        <v>11820</v>
      </c>
      <c r="C2874" t="s">
        <v>11870</v>
      </c>
      <c r="D2874" t="s">
        <v>11822</v>
      </c>
      <c r="E2874" s="1" t="b">
        <v>0</v>
      </c>
      <c r="F2874" s="3" t="s">
        <v>12165</v>
      </c>
      <c r="G2874" t="e">
        <f>IF(E2874=FALSE,#N/A,[1]!RETRIEVE_WEB_DATA_ELEMENT_FUNC(F2874,A2874))</f>
        <v>#N/A</v>
      </c>
    </row>
    <row r="2875" spans="1:7" x14ac:dyDescent="0.25">
      <c r="A2875">
        <v>4979</v>
      </c>
      <c r="B2875" t="s">
        <v>11820</v>
      </c>
      <c r="C2875" t="s">
        <v>11871</v>
      </c>
      <c r="D2875" t="s">
        <v>11822</v>
      </c>
      <c r="E2875" s="1" t="b">
        <v>0</v>
      </c>
      <c r="F2875" s="3" t="s">
        <v>12165</v>
      </c>
      <c r="G2875" t="e">
        <f>IF(E2875=FALSE,#N/A,[1]!RETRIEVE_WEB_DATA_ELEMENT_FUNC(F2875,A2875))</f>
        <v>#N/A</v>
      </c>
    </row>
    <row r="2876" spans="1:7" x14ac:dyDescent="0.25">
      <c r="A2876">
        <v>4980</v>
      </c>
      <c r="B2876" t="s">
        <v>11820</v>
      </c>
      <c r="C2876" t="s">
        <v>11872</v>
      </c>
      <c r="D2876" t="s">
        <v>11822</v>
      </c>
      <c r="E2876" s="1" t="b">
        <v>0</v>
      </c>
      <c r="F2876" s="3" t="s">
        <v>12165</v>
      </c>
      <c r="G2876" t="e">
        <f>IF(E2876=FALSE,#N/A,[1]!RETRIEVE_WEB_DATA_ELEMENT_FUNC(F2876,A2876))</f>
        <v>#N/A</v>
      </c>
    </row>
    <row r="2877" spans="1:7" x14ac:dyDescent="0.25">
      <c r="A2877">
        <v>4981</v>
      </c>
      <c r="B2877" t="s">
        <v>11820</v>
      </c>
      <c r="C2877" t="s">
        <v>11873</v>
      </c>
      <c r="D2877" t="s">
        <v>11822</v>
      </c>
      <c r="E2877" s="1" t="b">
        <v>0</v>
      </c>
      <c r="F2877" s="3" t="s">
        <v>12165</v>
      </c>
      <c r="G2877" t="e">
        <f>IF(E2877=FALSE,#N/A,[1]!RETRIEVE_WEB_DATA_ELEMENT_FUNC(F2877,A2877))</f>
        <v>#N/A</v>
      </c>
    </row>
    <row r="2878" spans="1:7" x14ac:dyDescent="0.25">
      <c r="A2878">
        <v>4982</v>
      </c>
      <c r="B2878" t="s">
        <v>11820</v>
      </c>
      <c r="C2878" t="s">
        <v>11874</v>
      </c>
      <c r="D2878" t="s">
        <v>11822</v>
      </c>
      <c r="E2878" s="1" t="b">
        <v>0</v>
      </c>
      <c r="F2878" s="3" t="s">
        <v>12165</v>
      </c>
      <c r="G2878" t="e">
        <f>IF(E2878=FALSE,#N/A,[1]!RETRIEVE_WEB_DATA_ELEMENT_FUNC(F2878,A2878))</f>
        <v>#N/A</v>
      </c>
    </row>
    <row r="2879" spans="1:7" x14ac:dyDescent="0.25">
      <c r="A2879">
        <v>4983</v>
      </c>
      <c r="B2879" t="s">
        <v>11820</v>
      </c>
      <c r="C2879" t="s">
        <v>11875</v>
      </c>
      <c r="D2879" t="s">
        <v>11822</v>
      </c>
      <c r="E2879" s="1" t="b">
        <v>0</v>
      </c>
      <c r="F2879" s="3" t="s">
        <v>12165</v>
      </c>
      <c r="G2879" t="e">
        <f>IF(E2879=FALSE,#N/A,[1]!RETRIEVE_WEB_DATA_ELEMENT_FUNC(F2879,A2879))</f>
        <v>#N/A</v>
      </c>
    </row>
    <row r="2880" spans="1:7" x14ac:dyDescent="0.25">
      <c r="A2880">
        <v>4984</v>
      </c>
      <c r="B2880" t="s">
        <v>11820</v>
      </c>
      <c r="C2880" t="s">
        <v>11876</v>
      </c>
      <c r="D2880" t="s">
        <v>11822</v>
      </c>
      <c r="E2880" s="1" t="b">
        <v>0</v>
      </c>
      <c r="F2880" s="3" t="s">
        <v>12165</v>
      </c>
      <c r="G2880" t="e">
        <f>IF(E2880=FALSE,#N/A,[1]!RETRIEVE_WEB_DATA_ELEMENT_FUNC(F2880,A2880))</f>
        <v>#N/A</v>
      </c>
    </row>
    <row r="2881" spans="1:7" x14ac:dyDescent="0.25">
      <c r="A2881">
        <v>4985</v>
      </c>
      <c r="B2881" t="s">
        <v>11820</v>
      </c>
      <c r="C2881" t="s">
        <v>11877</v>
      </c>
      <c r="D2881" t="s">
        <v>11822</v>
      </c>
      <c r="E2881" s="1" t="b">
        <v>0</v>
      </c>
      <c r="F2881" s="3" t="s">
        <v>12165</v>
      </c>
      <c r="G2881" t="e">
        <f>IF(E2881=FALSE,#N/A,[1]!RETRIEVE_WEB_DATA_ELEMENT_FUNC(F2881,A2881))</f>
        <v>#N/A</v>
      </c>
    </row>
    <row r="2882" spans="1:7" x14ac:dyDescent="0.25">
      <c r="A2882">
        <v>4986</v>
      </c>
      <c r="B2882" t="s">
        <v>11820</v>
      </c>
      <c r="C2882" t="s">
        <v>11878</v>
      </c>
      <c r="D2882" t="s">
        <v>11822</v>
      </c>
      <c r="E2882" s="1" t="b">
        <v>0</v>
      </c>
      <c r="F2882" s="3" t="s">
        <v>12165</v>
      </c>
      <c r="G2882" t="e">
        <f>IF(E2882=FALSE,#N/A,[1]!RETRIEVE_WEB_DATA_ELEMENT_FUNC(F2882,A2882))</f>
        <v>#N/A</v>
      </c>
    </row>
    <row r="2883" spans="1:7" x14ac:dyDescent="0.25">
      <c r="A2883">
        <v>4987</v>
      </c>
      <c r="B2883" t="s">
        <v>11820</v>
      </c>
      <c r="C2883" t="s">
        <v>11879</v>
      </c>
      <c r="D2883" t="s">
        <v>11822</v>
      </c>
      <c r="E2883" s="1" t="b">
        <v>0</v>
      </c>
      <c r="F2883" s="3" t="s">
        <v>12165</v>
      </c>
      <c r="G2883" t="e">
        <f>IF(E2883=FALSE,#N/A,[1]!RETRIEVE_WEB_DATA_ELEMENT_FUNC(F2883,A2883))</f>
        <v>#N/A</v>
      </c>
    </row>
    <row r="2884" spans="1:7" x14ac:dyDescent="0.25">
      <c r="A2884">
        <v>4988</v>
      </c>
      <c r="B2884" t="s">
        <v>11820</v>
      </c>
      <c r="C2884" t="s">
        <v>11880</v>
      </c>
      <c r="D2884" t="s">
        <v>11822</v>
      </c>
      <c r="E2884" s="1" t="b">
        <v>0</v>
      </c>
      <c r="F2884" s="3" t="s">
        <v>12165</v>
      </c>
      <c r="G2884" t="e">
        <f>IF(E2884=FALSE,#N/A,[1]!RETRIEVE_WEB_DATA_ELEMENT_FUNC(F2884,A2884))</f>
        <v>#N/A</v>
      </c>
    </row>
    <row r="2885" spans="1:7" x14ac:dyDescent="0.25">
      <c r="A2885">
        <v>4989</v>
      </c>
      <c r="B2885" t="s">
        <v>11820</v>
      </c>
      <c r="C2885" t="s">
        <v>11881</v>
      </c>
      <c r="D2885" t="s">
        <v>11822</v>
      </c>
      <c r="E2885" s="1" t="b">
        <v>0</v>
      </c>
      <c r="F2885" s="3" t="s">
        <v>12165</v>
      </c>
      <c r="G2885" t="e">
        <f>IF(E2885=FALSE,#N/A,[1]!RETRIEVE_WEB_DATA_ELEMENT_FUNC(F2885,A2885))</f>
        <v>#N/A</v>
      </c>
    </row>
    <row r="2886" spans="1:7" x14ac:dyDescent="0.25">
      <c r="A2886">
        <v>4990</v>
      </c>
      <c r="B2886" t="s">
        <v>11820</v>
      </c>
      <c r="C2886" t="s">
        <v>11882</v>
      </c>
      <c r="D2886" t="s">
        <v>11822</v>
      </c>
      <c r="E2886" s="1" t="b">
        <v>0</v>
      </c>
      <c r="F2886" s="3" t="s">
        <v>12165</v>
      </c>
      <c r="G2886" t="e">
        <f>IF(E2886=FALSE,#N/A,[1]!RETRIEVE_WEB_DATA_ELEMENT_FUNC(F2886,A2886))</f>
        <v>#N/A</v>
      </c>
    </row>
    <row r="2887" spans="1:7" x14ac:dyDescent="0.25">
      <c r="A2887">
        <v>4991</v>
      </c>
      <c r="B2887" t="s">
        <v>11820</v>
      </c>
      <c r="C2887" t="s">
        <v>11883</v>
      </c>
      <c r="D2887" t="s">
        <v>11822</v>
      </c>
      <c r="E2887" s="1" t="b">
        <v>0</v>
      </c>
      <c r="F2887" s="3" t="s">
        <v>12165</v>
      </c>
      <c r="G2887" t="e">
        <f>IF(E2887=FALSE,#N/A,[1]!RETRIEVE_WEB_DATA_ELEMENT_FUNC(F2887,A2887))</f>
        <v>#N/A</v>
      </c>
    </row>
    <row r="2888" spans="1:7" x14ac:dyDescent="0.25">
      <c r="A2888">
        <v>4992</v>
      </c>
      <c r="B2888" t="s">
        <v>11820</v>
      </c>
      <c r="C2888" t="s">
        <v>11884</v>
      </c>
      <c r="D2888" t="s">
        <v>11822</v>
      </c>
      <c r="E2888" s="1" t="b">
        <v>0</v>
      </c>
      <c r="F2888" s="3" t="s">
        <v>12165</v>
      </c>
      <c r="G2888" t="e">
        <f>IF(E2888=FALSE,#N/A,[1]!RETRIEVE_WEB_DATA_ELEMENT_FUNC(F2888,A2888))</f>
        <v>#N/A</v>
      </c>
    </row>
    <row r="2889" spans="1:7" x14ac:dyDescent="0.25">
      <c r="A2889">
        <v>4993</v>
      </c>
      <c r="B2889" t="s">
        <v>11820</v>
      </c>
      <c r="C2889" t="s">
        <v>11885</v>
      </c>
      <c r="D2889" t="s">
        <v>11822</v>
      </c>
      <c r="E2889" s="1" t="b">
        <v>0</v>
      </c>
      <c r="F2889" s="3" t="s">
        <v>12165</v>
      </c>
      <c r="G2889" t="e">
        <f>IF(E2889=FALSE,#N/A,[1]!RETRIEVE_WEB_DATA_ELEMENT_FUNC(F2889,A2889))</f>
        <v>#N/A</v>
      </c>
    </row>
    <row r="2890" spans="1:7" x14ac:dyDescent="0.25">
      <c r="A2890">
        <v>4994</v>
      </c>
      <c r="B2890" t="s">
        <v>11820</v>
      </c>
      <c r="C2890" t="s">
        <v>11886</v>
      </c>
      <c r="D2890" t="s">
        <v>11822</v>
      </c>
      <c r="E2890" s="1" t="b">
        <v>0</v>
      </c>
      <c r="F2890" s="3" t="s">
        <v>12165</v>
      </c>
      <c r="G2890" t="e">
        <f>IF(E2890=FALSE,#N/A,[1]!RETRIEVE_WEB_DATA_ELEMENT_FUNC(F2890,A2890))</f>
        <v>#N/A</v>
      </c>
    </row>
    <row r="2891" spans="1:7" x14ac:dyDescent="0.25">
      <c r="A2891">
        <v>4995</v>
      </c>
      <c r="B2891" t="s">
        <v>11820</v>
      </c>
      <c r="C2891" t="s">
        <v>11887</v>
      </c>
      <c r="D2891" t="s">
        <v>11822</v>
      </c>
      <c r="E2891" s="1" t="b">
        <v>0</v>
      </c>
      <c r="F2891" s="3" t="s">
        <v>12165</v>
      </c>
      <c r="G2891" t="e">
        <f>IF(E2891=FALSE,#N/A,[1]!RETRIEVE_WEB_DATA_ELEMENT_FUNC(F2891,A2891))</f>
        <v>#N/A</v>
      </c>
    </row>
    <row r="2892" spans="1:7" x14ac:dyDescent="0.25">
      <c r="A2892">
        <v>4996</v>
      </c>
      <c r="B2892" t="s">
        <v>11820</v>
      </c>
      <c r="C2892" t="s">
        <v>11888</v>
      </c>
      <c r="D2892" t="s">
        <v>11822</v>
      </c>
      <c r="E2892" s="1" t="b">
        <v>0</v>
      </c>
      <c r="F2892" s="3" t="s">
        <v>12165</v>
      </c>
      <c r="G2892" t="e">
        <f>IF(E2892=FALSE,#N/A,[1]!RETRIEVE_WEB_DATA_ELEMENT_FUNC(F2892,A2892))</f>
        <v>#N/A</v>
      </c>
    </row>
    <row r="2893" spans="1:7" x14ac:dyDescent="0.25">
      <c r="A2893">
        <v>4997</v>
      </c>
      <c r="B2893" t="s">
        <v>11820</v>
      </c>
      <c r="C2893" t="s">
        <v>11889</v>
      </c>
      <c r="D2893" t="s">
        <v>11822</v>
      </c>
      <c r="E2893" s="1" t="b">
        <v>0</v>
      </c>
      <c r="F2893" s="3" t="s">
        <v>12165</v>
      </c>
      <c r="G2893" t="e">
        <f>IF(E2893=FALSE,#N/A,[1]!RETRIEVE_WEB_DATA_ELEMENT_FUNC(F2893,A2893))</f>
        <v>#N/A</v>
      </c>
    </row>
    <row r="2894" spans="1:7" x14ac:dyDescent="0.25">
      <c r="A2894">
        <v>4998</v>
      </c>
      <c r="B2894" t="s">
        <v>11820</v>
      </c>
      <c r="C2894" t="s">
        <v>11890</v>
      </c>
      <c r="D2894" t="s">
        <v>11822</v>
      </c>
      <c r="E2894" s="1" t="b">
        <v>0</v>
      </c>
      <c r="F2894" s="3" t="s">
        <v>12165</v>
      </c>
      <c r="G2894" t="e">
        <f>IF(E2894=FALSE,#N/A,[1]!RETRIEVE_WEB_DATA_ELEMENT_FUNC(F2894,A2894))</f>
        <v>#N/A</v>
      </c>
    </row>
    <row r="2895" spans="1:7" x14ac:dyDescent="0.25">
      <c r="A2895">
        <v>4999</v>
      </c>
      <c r="B2895" t="s">
        <v>11820</v>
      </c>
      <c r="C2895" t="s">
        <v>11891</v>
      </c>
      <c r="D2895" t="s">
        <v>11822</v>
      </c>
      <c r="E2895" s="1" t="b">
        <v>0</v>
      </c>
      <c r="F2895" s="3" t="s">
        <v>12165</v>
      </c>
      <c r="G2895" t="e">
        <f>IF(E2895=FALSE,#N/A,[1]!RETRIEVE_WEB_DATA_ELEMENT_FUNC(F2895,A2895))</f>
        <v>#N/A</v>
      </c>
    </row>
    <row r="2896" spans="1:7" x14ac:dyDescent="0.25">
      <c r="A2896">
        <v>5000</v>
      </c>
      <c r="B2896" t="s">
        <v>11820</v>
      </c>
      <c r="C2896" t="s">
        <v>11892</v>
      </c>
      <c r="D2896" t="s">
        <v>11822</v>
      </c>
      <c r="E2896" s="1" t="b">
        <v>0</v>
      </c>
      <c r="F2896" s="3" t="s">
        <v>12165</v>
      </c>
      <c r="G2896" t="e">
        <f>IF(E2896=FALSE,#N/A,[1]!RETRIEVE_WEB_DATA_ELEMENT_FUNC(F2896,A2896))</f>
        <v>#N/A</v>
      </c>
    </row>
    <row r="2897" spans="1:7" x14ac:dyDescent="0.25">
      <c r="A2897">
        <v>5001</v>
      </c>
      <c r="B2897" t="s">
        <v>11820</v>
      </c>
      <c r="C2897" t="s">
        <v>11893</v>
      </c>
      <c r="D2897" t="s">
        <v>11822</v>
      </c>
      <c r="E2897" s="1" t="b">
        <v>0</v>
      </c>
      <c r="F2897" s="3" t="s">
        <v>12165</v>
      </c>
      <c r="G2897" t="e">
        <f>IF(E2897=FALSE,#N/A,[1]!RETRIEVE_WEB_DATA_ELEMENT_FUNC(F2897,A2897))</f>
        <v>#N/A</v>
      </c>
    </row>
    <row r="2898" spans="1:7" x14ac:dyDescent="0.25">
      <c r="A2898">
        <v>5002</v>
      </c>
      <c r="B2898" t="s">
        <v>11820</v>
      </c>
      <c r="C2898" t="s">
        <v>11894</v>
      </c>
      <c r="D2898" t="s">
        <v>11822</v>
      </c>
      <c r="E2898" s="1" t="b">
        <v>0</v>
      </c>
      <c r="F2898" s="3" t="s">
        <v>12165</v>
      </c>
      <c r="G2898" t="e">
        <f>IF(E2898=FALSE,#N/A,[1]!RETRIEVE_WEB_DATA_ELEMENT_FUNC(F2898,A2898))</f>
        <v>#N/A</v>
      </c>
    </row>
    <row r="2899" spans="1:7" x14ac:dyDescent="0.25">
      <c r="A2899">
        <v>5003</v>
      </c>
      <c r="B2899" t="s">
        <v>11820</v>
      </c>
      <c r="C2899" t="s">
        <v>11895</v>
      </c>
      <c r="D2899" t="s">
        <v>11822</v>
      </c>
      <c r="E2899" s="1" t="b">
        <v>0</v>
      </c>
      <c r="F2899" s="3" t="s">
        <v>12165</v>
      </c>
      <c r="G2899" t="e">
        <f>IF(E2899=FALSE,#N/A,[1]!RETRIEVE_WEB_DATA_ELEMENT_FUNC(F2899,A2899))</f>
        <v>#N/A</v>
      </c>
    </row>
    <row r="2900" spans="1:7" x14ac:dyDescent="0.25">
      <c r="A2900">
        <v>5004</v>
      </c>
      <c r="B2900" t="s">
        <v>11820</v>
      </c>
      <c r="C2900" t="s">
        <v>11896</v>
      </c>
      <c r="D2900" t="s">
        <v>11822</v>
      </c>
      <c r="E2900" s="1" t="b">
        <v>0</v>
      </c>
      <c r="F2900" s="3" t="s">
        <v>12165</v>
      </c>
      <c r="G2900" t="e">
        <f>IF(E2900=FALSE,#N/A,[1]!RETRIEVE_WEB_DATA_ELEMENT_FUNC(F2900,A2900))</f>
        <v>#N/A</v>
      </c>
    </row>
    <row r="2901" spans="1:7" x14ac:dyDescent="0.25">
      <c r="A2901">
        <v>5005</v>
      </c>
      <c r="B2901" t="s">
        <v>11820</v>
      </c>
      <c r="C2901" t="s">
        <v>11897</v>
      </c>
      <c r="D2901" t="s">
        <v>11822</v>
      </c>
      <c r="E2901" s="1" t="b">
        <v>0</v>
      </c>
      <c r="F2901" s="3" t="s">
        <v>12165</v>
      </c>
      <c r="G2901" t="e">
        <f>IF(E2901=FALSE,#N/A,[1]!RETRIEVE_WEB_DATA_ELEMENT_FUNC(F2901,A2901))</f>
        <v>#N/A</v>
      </c>
    </row>
    <row r="2902" spans="1:7" x14ac:dyDescent="0.25">
      <c r="A2902">
        <v>5006</v>
      </c>
      <c r="B2902" t="s">
        <v>11820</v>
      </c>
      <c r="C2902" t="s">
        <v>11898</v>
      </c>
      <c r="D2902" t="s">
        <v>11822</v>
      </c>
      <c r="E2902" s="1" t="b">
        <v>0</v>
      </c>
      <c r="F2902" s="3" t="s">
        <v>12165</v>
      </c>
      <c r="G2902" t="e">
        <f>IF(E2902=FALSE,#N/A,[1]!RETRIEVE_WEB_DATA_ELEMENT_FUNC(F2902,A2902))</f>
        <v>#N/A</v>
      </c>
    </row>
    <row r="2903" spans="1:7" x14ac:dyDescent="0.25">
      <c r="A2903">
        <v>5007</v>
      </c>
      <c r="B2903" t="s">
        <v>11820</v>
      </c>
      <c r="C2903" t="s">
        <v>11899</v>
      </c>
      <c r="D2903" t="s">
        <v>11822</v>
      </c>
      <c r="E2903" s="1" t="b">
        <v>0</v>
      </c>
      <c r="F2903" s="3" t="s">
        <v>12165</v>
      </c>
      <c r="G2903" t="e">
        <f>IF(E2903=FALSE,#N/A,[1]!RETRIEVE_WEB_DATA_ELEMENT_FUNC(F2903,A2903))</f>
        <v>#N/A</v>
      </c>
    </row>
    <row r="2904" spans="1:7" x14ac:dyDescent="0.25">
      <c r="A2904">
        <v>5008</v>
      </c>
      <c r="B2904" t="s">
        <v>11820</v>
      </c>
      <c r="C2904" t="s">
        <v>11900</v>
      </c>
      <c r="D2904" t="s">
        <v>11822</v>
      </c>
      <c r="E2904" s="1" t="b">
        <v>0</v>
      </c>
      <c r="F2904" s="3" t="s">
        <v>12165</v>
      </c>
      <c r="G2904" t="e">
        <f>IF(E2904=FALSE,#N/A,[1]!RETRIEVE_WEB_DATA_ELEMENT_FUNC(F2904,A2904))</f>
        <v>#N/A</v>
      </c>
    </row>
    <row r="2905" spans="1:7" x14ac:dyDescent="0.25">
      <c r="A2905">
        <v>5009</v>
      </c>
      <c r="B2905" t="s">
        <v>11820</v>
      </c>
      <c r="C2905" t="s">
        <v>11901</v>
      </c>
      <c r="D2905" t="s">
        <v>11822</v>
      </c>
      <c r="E2905" s="1" t="b">
        <v>0</v>
      </c>
      <c r="F2905" s="3" t="s">
        <v>12165</v>
      </c>
      <c r="G2905" t="e">
        <f>IF(E2905=FALSE,#N/A,[1]!RETRIEVE_WEB_DATA_ELEMENT_FUNC(F2905,A2905))</f>
        <v>#N/A</v>
      </c>
    </row>
    <row r="2906" spans="1:7" x14ac:dyDescent="0.25">
      <c r="A2906">
        <v>5010</v>
      </c>
      <c r="B2906" t="s">
        <v>11820</v>
      </c>
      <c r="C2906" t="s">
        <v>11902</v>
      </c>
      <c r="D2906" t="s">
        <v>11822</v>
      </c>
      <c r="E2906" s="1" t="b">
        <v>0</v>
      </c>
      <c r="F2906" s="3" t="s">
        <v>12165</v>
      </c>
      <c r="G2906" t="e">
        <f>IF(E2906=FALSE,#N/A,[1]!RETRIEVE_WEB_DATA_ELEMENT_FUNC(F2906,A2906))</f>
        <v>#N/A</v>
      </c>
    </row>
    <row r="2907" spans="1:7" x14ac:dyDescent="0.25">
      <c r="A2907">
        <v>5011</v>
      </c>
      <c r="B2907" t="s">
        <v>11820</v>
      </c>
      <c r="C2907" t="s">
        <v>11903</v>
      </c>
      <c r="D2907" t="s">
        <v>11822</v>
      </c>
      <c r="E2907" s="1" t="b">
        <v>0</v>
      </c>
      <c r="F2907" s="3" t="s">
        <v>12165</v>
      </c>
      <c r="G2907" t="e">
        <f>IF(E2907=FALSE,#N/A,[1]!RETRIEVE_WEB_DATA_ELEMENT_FUNC(F2907,A2907))</f>
        <v>#N/A</v>
      </c>
    </row>
    <row r="2908" spans="1:7" x14ac:dyDescent="0.25">
      <c r="A2908">
        <v>5012</v>
      </c>
      <c r="B2908" t="s">
        <v>11820</v>
      </c>
      <c r="C2908" t="s">
        <v>11904</v>
      </c>
      <c r="D2908" t="s">
        <v>11822</v>
      </c>
      <c r="E2908" s="1" t="b">
        <v>0</v>
      </c>
      <c r="F2908" s="3" t="s">
        <v>12165</v>
      </c>
      <c r="G2908" t="e">
        <f>IF(E2908=FALSE,#N/A,[1]!RETRIEVE_WEB_DATA_ELEMENT_FUNC(F2908,A2908))</f>
        <v>#N/A</v>
      </c>
    </row>
    <row r="2909" spans="1:7" x14ac:dyDescent="0.25">
      <c r="A2909">
        <v>5013</v>
      </c>
      <c r="B2909" t="s">
        <v>11820</v>
      </c>
      <c r="C2909" t="s">
        <v>11905</v>
      </c>
      <c r="D2909" t="s">
        <v>11822</v>
      </c>
      <c r="E2909" s="1" t="b">
        <v>0</v>
      </c>
      <c r="F2909" s="3" t="s">
        <v>12165</v>
      </c>
      <c r="G2909" t="e">
        <f>IF(E2909=FALSE,#N/A,[1]!RETRIEVE_WEB_DATA_ELEMENT_FUNC(F2909,A2909))</f>
        <v>#N/A</v>
      </c>
    </row>
    <row r="2910" spans="1:7" x14ac:dyDescent="0.25">
      <c r="A2910">
        <v>5014</v>
      </c>
      <c r="B2910" t="s">
        <v>11820</v>
      </c>
      <c r="C2910" t="s">
        <v>11906</v>
      </c>
      <c r="D2910" t="s">
        <v>11822</v>
      </c>
      <c r="E2910" s="1" t="b">
        <v>0</v>
      </c>
      <c r="F2910" s="3" t="s">
        <v>12165</v>
      </c>
      <c r="G2910" t="e">
        <f>IF(E2910=FALSE,#N/A,[1]!RETRIEVE_WEB_DATA_ELEMENT_FUNC(F2910,A2910))</f>
        <v>#N/A</v>
      </c>
    </row>
    <row r="2911" spans="1:7" x14ac:dyDescent="0.25">
      <c r="A2911">
        <v>5015</v>
      </c>
      <c r="B2911" t="s">
        <v>11820</v>
      </c>
      <c r="C2911" t="s">
        <v>11907</v>
      </c>
      <c r="D2911" t="s">
        <v>11822</v>
      </c>
      <c r="E2911" s="1" t="b">
        <v>0</v>
      </c>
      <c r="F2911" s="3" t="s">
        <v>12165</v>
      </c>
      <c r="G2911" t="e">
        <f>IF(E2911=FALSE,#N/A,[1]!RETRIEVE_WEB_DATA_ELEMENT_FUNC(F2911,A2911))</f>
        <v>#N/A</v>
      </c>
    </row>
    <row r="2912" spans="1:7" x14ac:dyDescent="0.25">
      <c r="A2912">
        <v>5016</v>
      </c>
      <c r="B2912" t="s">
        <v>11820</v>
      </c>
      <c r="C2912" t="s">
        <v>11908</v>
      </c>
      <c r="D2912" t="s">
        <v>11822</v>
      </c>
      <c r="E2912" s="1" t="b">
        <v>0</v>
      </c>
      <c r="F2912" s="3" t="s">
        <v>12165</v>
      </c>
      <c r="G2912" t="e">
        <f>IF(E2912=FALSE,#N/A,[1]!RETRIEVE_WEB_DATA_ELEMENT_FUNC(F2912,A2912))</f>
        <v>#N/A</v>
      </c>
    </row>
    <row r="2913" spans="1:7" x14ac:dyDescent="0.25">
      <c r="A2913">
        <v>5017</v>
      </c>
      <c r="B2913" t="s">
        <v>11820</v>
      </c>
      <c r="C2913" t="s">
        <v>11909</v>
      </c>
      <c r="D2913" t="s">
        <v>11822</v>
      </c>
      <c r="E2913" s="1" t="b">
        <v>0</v>
      </c>
      <c r="F2913" s="3" t="s">
        <v>12165</v>
      </c>
      <c r="G2913" t="e">
        <f>IF(E2913=FALSE,#N/A,[1]!RETRIEVE_WEB_DATA_ELEMENT_FUNC(F2913,A2913))</f>
        <v>#N/A</v>
      </c>
    </row>
    <row r="2914" spans="1:7" x14ac:dyDescent="0.25">
      <c r="A2914">
        <v>5018</v>
      </c>
      <c r="B2914" t="s">
        <v>11820</v>
      </c>
      <c r="C2914" t="s">
        <v>11910</v>
      </c>
      <c r="D2914" t="s">
        <v>11822</v>
      </c>
      <c r="E2914" s="1" t="b">
        <v>0</v>
      </c>
      <c r="F2914" s="3" t="s">
        <v>12165</v>
      </c>
      <c r="G2914" t="e">
        <f>IF(E2914=FALSE,#N/A,[1]!RETRIEVE_WEB_DATA_ELEMENT_FUNC(F2914,A2914))</f>
        <v>#N/A</v>
      </c>
    </row>
    <row r="2915" spans="1:7" x14ac:dyDescent="0.25">
      <c r="A2915">
        <v>5019</v>
      </c>
      <c r="B2915" t="s">
        <v>11820</v>
      </c>
      <c r="C2915" t="s">
        <v>11911</v>
      </c>
      <c r="D2915" t="s">
        <v>11822</v>
      </c>
      <c r="E2915" s="1" t="b">
        <v>0</v>
      </c>
      <c r="F2915" s="3" t="s">
        <v>12165</v>
      </c>
      <c r="G2915" t="e">
        <f>IF(E2915=FALSE,#N/A,[1]!RETRIEVE_WEB_DATA_ELEMENT_FUNC(F2915,A2915))</f>
        <v>#N/A</v>
      </c>
    </row>
    <row r="2916" spans="1:7" x14ac:dyDescent="0.25">
      <c r="A2916">
        <v>5020</v>
      </c>
      <c r="B2916" t="s">
        <v>11820</v>
      </c>
      <c r="C2916" t="s">
        <v>11912</v>
      </c>
      <c r="D2916" t="s">
        <v>11822</v>
      </c>
      <c r="E2916" s="1" t="b">
        <v>0</v>
      </c>
      <c r="F2916" s="3" t="s">
        <v>12165</v>
      </c>
      <c r="G2916" t="e">
        <f>IF(E2916=FALSE,#N/A,[1]!RETRIEVE_WEB_DATA_ELEMENT_FUNC(F2916,A2916))</f>
        <v>#N/A</v>
      </c>
    </row>
    <row r="2917" spans="1:7" x14ac:dyDescent="0.25">
      <c r="A2917">
        <v>5021</v>
      </c>
      <c r="B2917" t="s">
        <v>11820</v>
      </c>
      <c r="C2917" t="s">
        <v>11913</v>
      </c>
      <c r="D2917" t="s">
        <v>11822</v>
      </c>
      <c r="E2917" s="1" t="b">
        <v>0</v>
      </c>
      <c r="F2917" s="3" t="s">
        <v>12165</v>
      </c>
      <c r="G2917" t="e">
        <f>IF(E2917=FALSE,#N/A,[1]!RETRIEVE_WEB_DATA_ELEMENT_FUNC(F2917,A2917))</f>
        <v>#N/A</v>
      </c>
    </row>
    <row r="2918" spans="1:7" x14ac:dyDescent="0.25">
      <c r="A2918">
        <v>5022</v>
      </c>
      <c r="B2918" t="s">
        <v>11820</v>
      </c>
      <c r="C2918" t="s">
        <v>11914</v>
      </c>
      <c r="D2918" t="s">
        <v>11822</v>
      </c>
      <c r="E2918" s="1" t="b">
        <v>0</v>
      </c>
      <c r="F2918" s="3" t="s">
        <v>12165</v>
      </c>
      <c r="G2918" t="e">
        <f>IF(E2918=FALSE,#N/A,[1]!RETRIEVE_WEB_DATA_ELEMENT_FUNC(F2918,A2918))</f>
        <v>#N/A</v>
      </c>
    </row>
    <row r="2919" spans="1:7" x14ac:dyDescent="0.25">
      <c r="A2919">
        <v>5023</v>
      </c>
      <c r="B2919" t="s">
        <v>11820</v>
      </c>
      <c r="C2919" t="s">
        <v>11915</v>
      </c>
      <c r="D2919" t="s">
        <v>11822</v>
      </c>
      <c r="E2919" s="1" t="b">
        <v>0</v>
      </c>
      <c r="F2919" s="3" t="s">
        <v>12165</v>
      </c>
      <c r="G2919" t="e">
        <f>IF(E2919=FALSE,#N/A,[1]!RETRIEVE_WEB_DATA_ELEMENT_FUNC(F2919,A2919))</f>
        <v>#N/A</v>
      </c>
    </row>
    <row r="2920" spans="1:7" x14ac:dyDescent="0.25">
      <c r="A2920">
        <v>5024</v>
      </c>
      <c r="B2920" t="s">
        <v>11820</v>
      </c>
      <c r="C2920" t="s">
        <v>11916</v>
      </c>
      <c r="D2920" t="s">
        <v>11822</v>
      </c>
      <c r="E2920" s="1" t="b">
        <v>0</v>
      </c>
      <c r="F2920" s="3" t="s">
        <v>12165</v>
      </c>
      <c r="G2920" t="e">
        <f>IF(E2920=FALSE,#N/A,[1]!RETRIEVE_WEB_DATA_ELEMENT_FUNC(F2920,A2920))</f>
        <v>#N/A</v>
      </c>
    </row>
    <row r="2921" spans="1:7" x14ac:dyDescent="0.25">
      <c r="A2921">
        <v>5025</v>
      </c>
      <c r="B2921" t="s">
        <v>11820</v>
      </c>
      <c r="C2921" t="s">
        <v>11917</v>
      </c>
      <c r="D2921" t="s">
        <v>11822</v>
      </c>
      <c r="E2921" s="1" t="b">
        <v>0</v>
      </c>
      <c r="F2921" s="3" t="s">
        <v>12165</v>
      </c>
      <c r="G2921" t="e">
        <f>IF(E2921=FALSE,#N/A,[1]!RETRIEVE_WEB_DATA_ELEMENT_FUNC(F2921,A2921))</f>
        <v>#N/A</v>
      </c>
    </row>
    <row r="2922" spans="1:7" x14ac:dyDescent="0.25">
      <c r="A2922">
        <v>5026</v>
      </c>
      <c r="B2922" t="s">
        <v>11820</v>
      </c>
      <c r="C2922" t="s">
        <v>11918</v>
      </c>
      <c r="D2922" t="s">
        <v>11822</v>
      </c>
      <c r="E2922" s="1" t="b">
        <v>0</v>
      </c>
      <c r="F2922" s="3" t="s">
        <v>12165</v>
      </c>
      <c r="G2922" t="e">
        <f>IF(E2922=FALSE,#N/A,[1]!RETRIEVE_WEB_DATA_ELEMENT_FUNC(F2922,A2922))</f>
        <v>#N/A</v>
      </c>
    </row>
    <row r="2923" spans="1:7" x14ac:dyDescent="0.25">
      <c r="A2923">
        <v>5027</v>
      </c>
      <c r="B2923" t="s">
        <v>11820</v>
      </c>
      <c r="C2923" t="s">
        <v>11919</v>
      </c>
      <c r="D2923" t="s">
        <v>11822</v>
      </c>
      <c r="E2923" s="1" t="b">
        <v>0</v>
      </c>
      <c r="F2923" s="3" t="s">
        <v>12165</v>
      </c>
      <c r="G2923" t="e">
        <f>IF(E2923=FALSE,#N/A,[1]!RETRIEVE_WEB_DATA_ELEMENT_FUNC(F2923,A2923))</f>
        <v>#N/A</v>
      </c>
    </row>
    <row r="2924" spans="1:7" x14ac:dyDescent="0.25">
      <c r="A2924">
        <v>5028</v>
      </c>
      <c r="B2924" t="s">
        <v>11820</v>
      </c>
      <c r="C2924" t="s">
        <v>11920</v>
      </c>
      <c r="D2924" t="s">
        <v>11822</v>
      </c>
      <c r="E2924" s="1" t="b">
        <v>0</v>
      </c>
      <c r="F2924" s="3" t="s">
        <v>12165</v>
      </c>
      <c r="G2924" t="e">
        <f>IF(E2924=FALSE,#N/A,[1]!RETRIEVE_WEB_DATA_ELEMENT_FUNC(F2924,A2924))</f>
        <v>#N/A</v>
      </c>
    </row>
    <row r="2925" spans="1:7" x14ac:dyDescent="0.25">
      <c r="A2925">
        <v>5029</v>
      </c>
      <c r="B2925" t="s">
        <v>11820</v>
      </c>
      <c r="C2925" t="s">
        <v>11921</v>
      </c>
      <c r="D2925" t="s">
        <v>11822</v>
      </c>
      <c r="E2925" s="1" t="b">
        <v>0</v>
      </c>
      <c r="F2925" s="3" t="s">
        <v>12165</v>
      </c>
      <c r="G2925" t="e">
        <f>IF(E2925=FALSE,#N/A,[1]!RETRIEVE_WEB_DATA_ELEMENT_FUNC(F2925,A2925))</f>
        <v>#N/A</v>
      </c>
    </row>
    <row r="2926" spans="1:7" x14ac:dyDescent="0.25">
      <c r="A2926">
        <v>5030</v>
      </c>
      <c r="B2926" t="s">
        <v>11820</v>
      </c>
      <c r="C2926" t="s">
        <v>11922</v>
      </c>
      <c r="D2926" t="s">
        <v>11822</v>
      </c>
      <c r="E2926" s="1" t="b">
        <v>0</v>
      </c>
      <c r="F2926" s="3" t="s">
        <v>12165</v>
      </c>
      <c r="G2926" t="e">
        <f>IF(E2926=FALSE,#N/A,[1]!RETRIEVE_WEB_DATA_ELEMENT_FUNC(F2926,A2926))</f>
        <v>#N/A</v>
      </c>
    </row>
    <row r="2927" spans="1:7" x14ac:dyDescent="0.25">
      <c r="A2927">
        <v>5031</v>
      </c>
      <c r="B2927" t="s">
        <v>11820</v>
      </c>
      <c r="C2927" t="s">
        <v>11923</v>
      </c>
      <c r="D2927" t="s">
        <v>11822</v>
      </c>
      <c r="E2927" s="1" t="b">
        <v>0</v>
      </c>
      <c r="F2927" s="3" t="s">
        <v>12165</v>
      </c>
      <c r="G2927" t="e">
        <f>IF(E2927=FALSE,#N/A,[1]!RETRIEVE_WEB_DATA_ELEMENT_FUNC(F2927,A2927))</f>
        <v>#N/A</v>
      </c>
    </row>
    <row r="2928" spans="1:7" x14ac:dyDescent="0.25">
      <c r="A2928">
        <v>5032</v>
      </c>
      <c r="B2928" t="s">
        <v>11820</v>
      </c>
      <c r="C2928" t="s">
        <v>11924</v>
      </c>
      <c r="D2928" t="s">
        <v>11822</v>
      </c>
      <c r="E2928" s="1" t="b">
        <v>0</v>
      </c>
      <c r="F2928" s="3" t="s">
        <v>12165</v>
      </c>
      <c r="G2928" t="e">
        <f>IF(E2928=FALSE,#N/A,[1]!RETRIEVE_WEB_DATA_ELEMENT_FUNC(F2928,A2928))</f>
        <v>#N/A</v>
      </c>
    </row>
    <row r="2929" spans="1:7" x14ac:dyDescent="0.25">
      <c r="A2929">
        <v>5033</v>
      </c>
      <c r="B2929" t="s">
        <v>11820</v>
      </c>
      <c r="C2929" t="s">
        <v>11925</v>
      </c>
      <c r="D2929" t="s">
        <v>11822</v>
      </c>
      <c r="E2929" s="1" t="b">
        <v>0</v>
      </c>
      <c r="F2929" s="3" t="s">
        <v>12165</v>
      </c>
      <c r="G2929" t="e">
        <f>IF(E2929=FALSE,#N/A,[1]!RETRIEVE_WEB_DATA_ELEMENT_FUNC(F2929,A2929))</f>
        <v>#N/A</v>
      </c>
    </row>
    <row r="2930" spans="1:7" x14ac:dyDescent="0.25">
      <c r="A2930">
        <v>5034</v>
      </c>
      <c r="B2930" t="s">
        <v>11820</v>
      </c>
      <c r="C2930" t="s">
        <v>11926</v>
      </c>
      <c r="D2930" t="s">
        <v>11822</v>
      </c>
      <c r="E2930" s="1" t="b">
        <v>0</v>
      </c>
      <c r="F2930" s="3" t="s">
        <v>12165</v>
      </c>
      <c r="G2930" t="e">
        <f>IF(E2930=FALSE,#N/A,[1]!RETRIEVE_WEB_DATA_ELEMENT_FUNC(F2930,A2930))</f>
        <v>#N/A</v>
      </c>
    </row>
    <row r="2931" spans="1:7" x14ac:dyDescent="0.25">
      <c r="A2931">
        <v>5035</v>
      </c>
      <c r="B2931" t="s">
        <v>11820</v>
      </c>
      <c r="C2931" t="s">
        <v>11927</v>
      </c>
      <c r="D2931" t="s">
        <v>11822</v>
      </c>
      <c r="E2931" s="1" t="b">
        <v>0</v>
      </c>
      <c r="F2931" s="3" t="s">
        <v>12165</v>
      </c>
      <c r="G2931" t="e">
        <f>IF(E2931=FALSE,#N/A,[1]!RETRIEVE_WEB_DATA_ELEMENT_FUNC(F2931,A2931))</f>
        <v>#N/A</v>
      </c>
    </row>
    <row r="2932" spans="1:7" x14ac:dyDescent="0.25">
      <c r="A2932">
        <v>5036</v>
      </c>
      <c r="B2932" t="s">
        <v>11820</v>
      </c>
      <c r="C2932" t="s">
        <v>11928</v>
      </c>
      <c r="D2932" t="s">
        <v>11822</v>
      </c>
      <c r="E2932" s="1" t="b">
        <v>0</v>
      </c>
      <c r="F2932" s="3" t="s">
        <v>12165</v>
      </c>
      <c r="G2932" t="e">
        <f>IF(E2932=FALSE,#N/A,[1]!RETRIEVE_WEB_DATA_ELEMENT_FUNC(F2932,A2932))</f>
        <v>#N/A</v>
      </c>
    </row>
    <row r="2933" spans="1:7" x14ac:dyDescent="0.25">
      <c r="A2933">
        <v>5037</v>
      </c>
      <c r="B2933" t="s">
        <v>11820</v>
      </c>
      <c r="C2933" t="s">
        <v>11929</v>
      </c>
      <c r="D2933" t="s">
        <v>11822</v>
      </c>
      <c r="E2933" s="1" t="b">
        <v>0</v>
      </c>
      <c r="F2933" s="3" t="s">
        <v>12165</v>
      </c>
      <c r="G2933" t="e">
        <f>IF(E2933=FALSE,#N/A,[1]!RETRIEVE_WEB_DATA_ELEMENT_FUNC(F2933,A2933))</f>
        <v>#N/A</v>
      </c>
    </row>
    <row r="2934" spans="1:7" x14ac:dyDescent="0.25">
      <c r="A2934">
        <v>5038</v>
      </c>
      <c r="B2934" t="s">
        <v>11820</v>
      </c>
      <c r="C2934" t="s">
        <v>11930</v>
      </c>
      <c r="D2934" t="s">
        <v>11822</v>
      </c>
      <c r="E2934" s="1" t="b">
        <v>0</v>
      </c>
      <c r="F2934" s="3" t="s">
        <v>12165</v>
      </c>
      <c r="G2934" t="e">
        <f>IF(E2934=FALSE,#N/A,[1]!RETRIEVE_WEB_DATA_ELEMENT_FUNC(F2934,A2934))</f>
        <v>#N/A</v>
      </c>
    </row>
    <row r="2935" spans="1:7" x14ac:dyDescent="0.25">
      <c r="A2935">
        <v>5039</v>
      </c>
      <c r="B2935" t="s">
        <v>11820</v>
      </c>
      <c r="C2935" t="s">
        <v>11931</v>
      </c>
      <c r="D2935" t="s">
        <v>11822</v>
      </c>
      <c r="E2935" s="1" t="b">
        <v>0</v>
      </c>
      <c r="F2935" s="3" t="s">
        <v>12165</v>
      </c>
      <c r="G2935" t="e">
        <f>IF(E2935=FALSE,#N/A,[1]!RETRIEVE_WEB_DATA_ELEMENT_FUNC(F2935,A2935))</f>
        <v>#N/A</v>
      </c>
    </row>
    <row r="2936" spans="1:7" x14ac:dyDescent="0.25">
      <c r="A2936">
        <v>5040</v>
      </c>
      <c r="B2936" t="s">
        <v>11820</v>
      </c>
      <c r="C2936" t="s">
        <v>11932</v>
      </c>
      <c r="D2936" t="s">
        <v>11822</v>
      </c>
      <c r="E2936" s="1" t="b">
        <v>0</v>
      </c>
      <c r="F2936" s="3" t="s">
        <v>12165</v>
      </c>
      <c r="G2936" t="e">
        <f>IF(E2936=FALSE,#N/A,[1]!RETRIEVE_WEB_DATA_ELEMENT_FUNC(F2936,A2936))</f>
        <v>#N/A</v>
      </c>
    </row>
    <row r="2937" spans="1:7" x14ac:dyDescent="0.25">
      <c r="A2937">
        <v>5041</v>
      </c>
      <c r="B2937" t="s">
        <v>11820</v>
      </c>
      <c r="C2937" t="s">
        <v>11933</v>
      </c>
      <c r="D2937" t="s">
        <v>11822</v>
      </c>
      <c r="E2937" s="1" t="b">
        <v>0</v>
      </c>
      <c r="F2937" s="3" t="s">
        <v>12165</v>
      </c>
      <c r="G2937" t="e">
        <f>IF(E2937=FALSE,#N/A,[1]!RETRIEVE_WEB_DATA_ELEMENT_FUNC(F2937,A2937))</f>
        <v>#N/A</v>
      </c>
    </row>
    <row r="2938" spans="1:7" x14ac:dyDescent="0.25">
      <c r="A2938">
        <v>5042</v>
      </c>
      <c r="B2938" t="s">
        <v>11820</v>
      </c>
      <c r="C2938" t="s">
        <v>11934</v>
      </c>
      <c r="D2938" t="s">
        <v>11822</v>
      </c>
      <c r="E2938" s="1" t="b">
        <v>0</v>
      </c>
      <c r="F2938" s="3" t="s">
        <v>12165</v>
      </c>
      <c r="G2938" t="e">
        <f>IF(E2938=FALSE,#N/A,[1]!RETRIEVE_WEB_DATA_ELEMENT_FUNC(F2938,A2938))</f>
        <v>#N/A</v>
      </c>
    </row>
    <row r="2939" spans="1:7" x14ac:dyDescent="0.25">
      <c r="A2939">
        <v>5043</v>
      </c>
      <c r="B2939" t="s">
        <v>11820</v>
      </c>
      <c r="C2939" t="s">
        <v>11935</v>
      </c>
      <c r="D2939" t="s">
        <v>11822</v>
      </c>
      <c r="E2939" s="1" t="b">
        <v>0</v>
      </c>
      <c r="F2939" s="3" t="s">
        <v>12165</v>
      </c>
      <c r="G2939" t="e">
        <f>IF(E2939=FALSE,#N/A,[1]!RETRIEVE_WEB_DATA_ELEMENT_FUNC(F2939,A2939))</f>
        <v>#N/A</v>
      </c>
    </row>
    <row r="2940" spans="1:7" x14ac:dyDescent="0.25">
      <c r="A2940">
        <v>5044</v>
      </c>
      <c r="B2940" t="s">
        <v>11820</v>
      </c>
      <c r="C2940" t="s">
        <v>11936</v>
      </c>
      <c r="D2940" t="s">
        <v>11822</v>
      </c>
      <c r="E2940" s="1" t="b">
        <v>0</v>
      </c>
      <c r="F2940" s="3" t="s">
        <v>12165</v>
      </c>
      <c r="G2940" t="e">
        <f>IF(E2940=FALSE,#N/A,[1]!RETRIEVE_WEB_DATA_ELEMENT_FUNC(F2940,A2940))</f>
        <v>#N/A</v>
      </c>
    </row>
    <row r="2941" spans="1:7" x14ac:dyDescent="0.25">
      <c r="A2941">
        <v>5045</v>
      </c>
      <c r="B2941" t="s">
        <v>11820</v>
      </c>
      <c r="C2941" t="s">
        <v>11937</v>
      </c>
      <c r="D2941" t="s">
        <v>11822</v>
      </c>
      <c r="E2941" s="1" t="b">
        <v>0</v>
      </c>
      <c r="F2941" s="3" t="s">
        <v>12165</v>
      </c>
      <c r="G2941" t="e">
        <f>IF(E2941=FALSE,#N/A,[1]!RETRIEVE_WEB_DATA_ELEMENT_FUNC(F2941,A2941))</f>
        <v>#N/A</v>
      </c>
    </row>
    <row r="2942" spans="1:7" x14ac:dyDescent="0.25">
      <c r="A2942">
        <v>5046</v>
      </c>
      <c r="B2942" t="s">
        <v>11820</v>
      </c>
      <c r="C2942" t="s">
        <v>11938</v>
      </c>
      <c r="D2942" t="s">
        <v>11822</v>
      </c>
      <c r="E2942" s="1" t="b">
        <v>0</v>
      </c>
      <c r="F2942" s="3" t="s">
        <v>12165</v>
      </c>
      <c r="G2942" t="e">
        <f>IF(E2942=FALSE,#N/A,[1]!RETRIEVE_WEB_DATA_ELEMENT_FUNC(F2942,A2942))</f>
        <v>#N/A</v>
      </c>
    </row>
    <row r="2943" spans="1:7" x14ac:dyDescent="0.25">
      <c r="A2943">
        <v>5047</v>
      </c>
      <c r="B2943" t="s">
        <v>11820</v>
      </c>
      <c r="C2943" t="s">
        <v>11939</v>
      </c>
      <c r="D2943" t="s">
        <v>11822</v>
      </c>
      <c r="E2943" s="1" t="b">
        <v>0</v>
      </c>
      <c r="F2943" s="3" t="s">
        <v>12165</v>
      </c>
      <c r="G2943" t="e">
        <f>IF(E2943=FALSE,#N/A,[1]!RETRIEVE_WEB_DATA_ELEMENT_FUNC(F2943,A2943))</f>
        <v>#N/A</v>
      </c>
    </row>
    <row r="2944" spans="1:7" x14ac:dyDescent="0.25">
      <c r="A2944">
        <v>5048</v>
      </c>
      <c r="B2944" t="s">
        <v>11820</v>
      </c>
      <c r="C2944" t="s">
        <v>11940</v>
      </c>
      <c r="D2944" t="s">
        <v>11822</v>
      </c>
      <c r="E2944" s="1" t="b">
        <v>0</v>
      </c>
      <c r="F2944" s="3" t="s">
        <v>12165</v>
      </c>
      <c r="G2944" t="e">
        <f>IF(E2944=FALSE,#N/A,[1]!RETRIEVE_WEB_DATA_ELEMENT_FUNC(F2944,A2944))</f>
        <v>#N/A</v>
      </c>
    </row>
    <row r="2945" spans="1:7" x14ac:dyDescent="0.25">
      <c r="A2945">
        <v>5049</v>
      </c>
      <c r="B2945" t="s">
        <v>11820</v>
      </c>
      <c r="C2945" t="s">
        <v>11941</v>
      </c>
      <c r="D2945" t="s">
        <v>11822</v>
      </c>
      <c r="E2945" s="1" t="b">
        <v>0</v>
      </c>
      <c r="F2945" s="3" t="s">
        <v>12165</v>
      </c>
      <c r="G2945" t="e">
        <f>IF(E2945=FALSE,#N/A,[1]!RETRIEVE_WEB_DATA_ELEMENT_FUNC(F2945,A2945))</f>
        <v>#N/A</v>
      </c>
    </row>
    <row r="2946" spans="1:7" x14ac:dyDescent="0.25">
      <c r="A2946">
        <v>5050</v>
      </c>
      <c r="B2946" t="s">
        <v>11820</v>
      </c>
      <c r="C2946" t="s">
        <v>11942</v>
      </c>
      <c r="D2946" t="s">
        <v>11822</v>
      </c>
      <c r="E2946" s="1" t="b">
        <v>0</v>
      </c>
      <c r="F2946" s="3" t="s">
        <v>12165</v>
      </c>
      <c r="G2946" t="e">
        <f>IF(E2946=FALSE,#N/A,[1]!RETRIEVE_WEB_DATA_ELEMENT_FUNC(F2946,A2946))</f>
        <v>#N/A</v>
      </c>
    </row>
    <row r="2947" spans="1:7" x14ac:dyDescent="0.25">
      <c r="A2947">
        <v>5051</v>
      </c>
      <c r="B2947" t="s">
        <v>11820</v>
      </c>
      <c r="C2947" t="s">
        <v>11943</v>
      </c>
      <c r="D2947" t="s">
        <v>11822</v>
      </c>
      <c r="E2947" s="1" t="b">
        <v>0</v>
      </c>
      <c r="F2947" s="3" t="s">
        <v>12165</v>
      </c>
      <c r="G2947" t="e">
        <f>IF(E2947=FALSE,#N/A,[1]!RETRIEVE_WEB_DATA_ELEMENT_FUNC(F2947,A2947))</f>
        <v>#N/A</v>
      </c>
    </row>
    <row r="2948" spans="1:7" x14ac:dyDescent="0.25">
      <c r="A2948">
        <v>5052</v>
      </c>
      <c r="B2948" t="s">
        <v>11820</v>
      </c>
      <c r="C2948" t="s">
        <v>11944</v>
      </c>
      <c r="D2948" t="s">
        <v>11822</v>
      </c>
      <c r="E2948" s="1" t="b">
        <v>0</v>
      </c>
      <c r="F2948" s="3" t="s">
        <v>12165</v>
      </c>
      <c r="G2948" t="e">
        <f>IF(E2948=FALSE,#N/A,[1]!RETRIEVE_WEB_DATA_ELEMENT_FUNC(F2948,A2948))</f>
        <v>#N/A</v>
      </c>
    </row>
    <row r="2949" spans="1:7" x14ac:dyDescent="0.25">
      <c r="A2949">
        <v>5053</v>
      </c>
      <c r="B2949" t="s">
        <v>11820</v>
      </c>
      <c r="C2949" t="s">
        <v>11945</v>
      </c>
      <c r="D2949" t="s">
        <v>11822</v>
      </c>
      <c r="E2949" s="1" t="b">
        <v>0</v>
      </c>
      <c r="F2949" s="3" t="s">
        <v>12165</v>
      </c>
      <c r="G2949" t="e">
        <f>IF(E2949=FALSE,#N/A,[1]!RETRIEVE_WEB_DATA_ELEMENT_FUNC(F2949,A2949))</f>
        <v>#N/A</v>
      </c>
    </row>
    <row r="2950" spans="1:7" x14ac:dyDescent="0.25">
      <c r="A2950">
        <v>5054</v>
      </c>
      <c r="B2950" t="s">
        <v>11820</v>
      </c>
      <c r="C2950" t="s">
        <v>11946</v>
      </c>
      <c r="D2950" t="s">
        <v>11822</v>
      </c>
      <c r="E2950" s="1" t="b">
        <v>0</v>
      </c>
      <c r="F2950" s="3" t="s">
        <v>12165</v>
      </c>
      <c r="G2950" t="e">
        <f>IF(E2950=FALSE,#N/A,[1]!RETRIEVE_WEB_DATA_ELEMENT_FUNC(F2950,A2950))</f>
        <v>#N/A</v>
      </c>
    </row>
    <row r="2951" spans="1:7" x14ac:dyDescent="0.25">
      <c r="A2951">
        <v>5055</v>
      </c>
      <c r="B2951" t="s">
        <v>11820</v>
      </c>
      <c r="C2951" t="s">
        <v>11947</v>
      </c>
      <c r="D2951" t="s">
        <v>11822</v>
      </c>
      <c r="E2951" s="1" t="b">
        <v>0</v>
      </c>
      <c r="F2951" s="3" t="s">
        <v>12165</v>
      </c>
      <c r="G2951" t="e">
        <f>IF(E2951=FALSE,#N/A,[1]!RETRIEVE_WEB_DATA_ELEMENT_FUNC(F2951,A2951))</f>
        <v>#N/A</v>
      </c>
    </row>
    <row r="2952" spans="1:7" x14ac:dyDescent="0.25">
      <c r="A2952">
        <v>5056</v>
      </c>
      <c r="B2952" t="s">
        <v>11820</v>
      </c>
      <c r="C2952" t="s">
        <v>11948</v>
      </c>
      <c r="D2952" t="s">
        <v>11822</v>
      </c>
      <c r="E2952" s="1" t="b">
        <v>0</v>
      </c>
      <c r="F2952" s="3" t="s">
        <v>12165</v>
      </c>
      <c r="G2952" t="e">
        <f>IF(E2952=FALSE,#N/A,[1]!RETRIEVE_WEB_DATA_ELEMENT_FUNC(F2952,A2952))</f>
        <v>#N/A</v>
      </c>
    </row>
    <row r="2953" spans="1:7" x14ac:dyDescent="0.25">
      <c r="A2953">
        <v>5057</v>
      </c>
      <c r="B2953" t="s">
        <v>11820</v>
      </c>
      <c r="C2953" t="s">
        <v>11949</v>
      </c>
      <c r="D2953" t="s">
        <v>11822</v>
      </c>
      <c r="E2953" s="1" t="b">
        <v>0</v>
      </c>
      <c r="F2953" s="3" t="s">
        <v>12165</v>
      </c>
      <c r="G2953" t="e">
        <f>IF(E2953=FALSE,#N/A,[1]!RETRIEVE_WEB_DATA_ELEMENT_FUNC(F2953,A2953))</f>
        <v>#N/A</v>
      </c>
    </row>
    <row r="2954" spans="1:7" x14ac:dyDescent="0.25">
      <c r="A2954">
        <v>5058</v>
      </c>
      <c r="B2954" t="s">
        <v>11820</v>
      </c>
      <c r="C2954" t="s">
        <v>11950</v>
      </c>
      <c r="D2954" t="s">
        <v>11822</v>
      </c>
      <c r="E2954" s="1" t="b">
        <v>0</v>
      </c>
      <c r="F2954" s="3" t="s">
        <v>12165</v>
      </c>
      <c r="G2954" t="e">
        <f>IF(E2954=FALSE,#N/A,[1]!RETRIEVE_WEB_DATA_ELEMENT_FUNC(F2954,A2954))</f>
        <v>#N/A</v>
      </c>
    </row>
    <row r="2955" spans="1:7" x14ac:dyDescent="0.25">
      <c r="A2955">
        <v>5059</v>
      </c>
      <c r="B2955" t="s">
        <v>11951</v>
      </c>
      <c r="C2955" t="s">
        <v>11955</v>
      </c>
      <c r="D2955" t="s">
        <v>11953</v>
      </c>
      <c r="E2955" s="1" t="b">
        <v>0</v>
      </c>
      <c r="F2955" s="3" t="s">
        <v>12165</v>
      </c>
      <c r="G2955" t="e">
        <f>IF(E2955=FALSE,#N/A,[1]!RETRIEVE_WEB_DATA_ELEMENT_FUNC(F2955,A2955))</f>
        <v>#N/A</v>
      </c>
    </row>
    <row r="2956" spans="1:7" x14ac:dyDescent="0.25">
      <c r="A2956">
        <v>5060</v>
      </c>
      <c r="B2956" t="s">
        <v>11951</v>
      </c>
      <c r="C2956" t="s">
        <v>11956</v>
      </c>
      <c r="D2956" t="s">
        <v>11953</v>
      </c>
      <c r="E2956" s="1" t="b">
        <v>0</v>
      </c>
      <c r="F2956" s="3" t="s">
        <v>12165</v>
      </c>
      <c r="G2956" t="e">
        <f>IF(E2956=FALSE,#N/A,[1]!RETRIEVE_WEB_DATA_ELEMENT_FUNC(F2956,A2956))</f>
        <v>#N/A</v>
      </c>
    </row>
    <row r="2957" spans="1:7" x14ac:dyDescent="0.25">
      <c r="A2957">
        <v>5061</v>
      </c>
      <c r="B2957" t="s">
        <v>11951</v>
      </c>
      <c r="C2957" t="s">
        <v>11957</v>
      </c>
      <c r="D2957" t="s">
        <v>11953</v>
      </c>
      <c r="E2957" s="1" t="b">
        <v>0</v>
      </c>
      <c r="F2957" s="3" t="s">
        <v>12165</v>
      </c>
      <c r="G2957" t="e">
        <f>IF(E2957=FALSE,#N/A,[1]!RETRIEVE_WEB_DATA_ELEMENT_FUNC(F2957,A2957))</f>
        <v>#N/A</v>
      </c>
    </row>
    <row r="2958" spans="1:7" x14ac:dyDescent="0.25">
      <c r="A2958">
        <v>5062</v>
      </c>
      <c r="B2958" t="s">
        <v>11951</v>
      </c>
      <c r="C2958" t="s">
        <v>11958</v>
      </c>
      <c r="D2958" t="s">
        <v>11953</v>
      </c>
      <c r="E2958" s="1" t="b">
        <v>0</v>
      </c>
      <c r="F2958" s="3" t="s">
        <v>12165</v>
      </c>
      <c r="G2958" t="e">
        <f>IF(E2958=FALSE,#N/A,[1]!RETRIEVE_WEB_DATA_ELEMENT_FUNC(F2958,A2958))</f>
        <v>#N/A</v>
      </c>
    </row>
    <row r="2959" spans="1:7" x14ac:dyDescent="0.25">
      <c r="A2959">
        <v>5063</v>
      </c>
      <c r="B2959" t="s">
        <v>11951</v>
      </c>
      <c r="C2959" t="s">
        <v>11959</v>
      </c>
      <c r="D2959" t="s">
        <v>11953</v>
      </c>
      <c r="E2959" s="1" t="b">
        <v>0</v>
      </c>
      <c r="F2959" s="3" t="s">
        <v>12165</v>
      </c>
      <c r="G2959" t="e">
        <f>IF(E2959=FALSE,#N/A,[1]!RETRIEVE_WEB_DATA_ELEMENT_FUNC(F2959,A2959))</f>
        <v>#N/A</v>
      </c>
    </row>
    <row r="2960" spans="1:7" x14ac:dyDescent="0.25">
      <c r="A2960">
        <v>5064</v>
      </c>
      <c r="B2960" t="s">
        <v>11951</v>
      </c>
      <c r="C2960" t="s">
        <v>11960</v>
      </c>
      <c r="D2960" t="s">
        <v>11953</v>
      </c>
      <c r="E2960" s="1" t="b">
        <v>0</v>
      </c>
      <c r="F2960" s="3" t="s">
        <v>12165</v>
      </c>
      <c r="G2960" t="e">
        <f>IF(E2960=FALSE,#N/A,[1]!RETRIEVE_WEB_DATA_ELEMENT_FUNC(F2960,A2960))</f>
        <v>#N/A</v>
      </c>
    </row>
    <row r="2961" spans="1:7" x14ac:dyDescent="0.25">
      <c r="A2961">
        <v>5065</v>
      </c>
      <c r="B2961" t="s">
        <v>11951</v>
      </c>
      <c r="C2961" t="s">
        <v>11961</v>
      </c>
      <c r="D2961" t="s">
        <v>11953</v>
      </c>
      <c r="E2961" s="1" t="b">
        <v>0</v>
      </c>
      <c r="F2961" s="3" t="s">
        <v>12165</v>
      </c>
      <c r="G2961" t="e">
        <f>IF(E2961=FALSE,#N/A,[1]!RETRIEVE_WEB_DATA_ELEMENT_FUNC(F2961,A2961))</f>
        <v>#N/A</v>
      </c>
    </row>
    <row r="2962" spans="1:7" x14ac:dyDescent="0.25">
      <c r="A2962">
        <v>5066</v>
      </c>
      <c r="B2962" t="s">
        <v>11951</v>
      </c>
      <c r="C2962" t="s">
        <v>11962</v>
      </c>
      <c r="D2962" t="s">
        <v>11953</v>
      </c>
      <c r="E2962" s="1" t="b">
        <v>0</v>
      </c>
      <c r="F2962" s="3" t="s">
        <v>12165</v>
      </c>
      <c r="G2962" t="e">
        <f>IF(E2962=FALSE,#N/A,[1]!RETRIEVE_WEB_DATA_ELEMENT_FUNC(F2962,A2962))</f>
        <v>#N/A</v>
      </c>
    </row>
    <row r="2963" spans="1:7" x14ac:dyDescent="0.25">
      <c r="A2963">
        <v>5067</v>
      </c>
      <c r="B2963" t="s">
        <v>11951</v>
      </c>
      <c r="C2963" t="s">
        <v>11963</v>
      </c>
      <c r="D2963" t="s">
        <v>11953</v>
      </c>
      <c r="E2963" s="1" t="b">
        <v>0</v>
      </c>
      <c r="F2963" s="3" t="s">
        <v>12165</v>
      </c>
      <c r="G2963" t="e">
        <f>IF(E2963=FALSE,#N/A,[1]!RETRIEVE_WEB_DATA_ELEMENT_FUNC(F2963,A2963))</f>
        <v>#N/A</v>
      </c>
    </row>
    <row r="2964" spans="1:7" x14ac:dyDescent="0.25">
      <c r="A2964">
        <v>5068</v>
      </c>
      <c r="B2964" t="s">
        <v>11951</v>
      </c>
      <c r="C2964" t="s">
        <v>11964</v>
      </c>
      <c r="D2964" t="s">
        <v>11953</v>
      </c>
      <c r="E2964" s="1" t="b">
        <v>0</v>
      </c>
      <c r="F2964" s="3" t="s">
        <v>12165</v>
      </c>
      <c r="G2964" t="e">
        <f>IF(E2964=FALSE,#N/A,[1]!RETRIEVE_WEB_DATA_ELEMENT_FUNC(F2964,A2964))</f>
        <v>#N/A</v>
      </c>
    </row>
    <row r="2965" spans="1:7" x14ac:dyDescent="0.25">
      <c r="A2965">
        <v>5069</v>
      </c>
      <c r="B2965" t="s">
        <v>11951</v>
      </c>
      <c r="C2965" t="s">
        <v>11965</v>
      </c>
      <c r="D2965" t="s">
        <v>11953</v>
      </c>
      <c r="E2965" s="1" t="b">
        <v>0</v>
      </c>
      <c r="F2965" s="3" t="s">
        <v>12165</v>
      </c>
      <c r="G2965" t="e">
        <f>IF(E2965=FALSE,#N/A,[1]!RETRIEVE_WEB_DATA_ELEMENT_FUNC(F2965,A2965))</f>
        <v>#N/A</v>
      </c>
    </row>
    <row r="2966" spans="1:7" x14ac:dyDescent="0.25">
      <c r="A2966">
        <v>5070</v>
      </c>
      <c r="B2966" t="s">
        <v>11951</v>
      </c>
      <c r="C2966" t="s">
        <v>11966</v>
      </c>
      <c r="D2966" t="s">
        <v>11953</v>
      </c>
      <c r="E2966" s="1" t="b">
        <v>0</v>
      </c>
      <c r="F2966" s="3" t="s">
        <v>12165</v>
      </c>
      <c r="G2966" t="e">
        <f>IF(E2966=FALSE,#N/A,[1]!RETRIEVE_WEB_DATA_ELEMENT_FUNC(F2966,A2966))</f>
        <v>#N/A</v>
      </c>
    </row>
    <row r="2967" spans="1:7" x14ac:dyDescent="0.25">
      <c r="A2967">
        <v>5071</v>
      </c>
      <c r="B2967" t="s">
        <v>11951</v>
      </c>
      <c r="C2967" t="s">
        <v>11967</v>
      </c>
      <c r="D2967" t="s">
        <v>11953</v>
      </c>
      <c r="E2967" s="1" t="b">
        <v>0</v>
      </c>
      <c r="F2967" s="3" t="s">
        <v>12165</v>
      </c>
      <c r="G2967" t="e">
        <f>IF(E2967=FALSE,#N/A,[1]!RETRIEVE_WEB_DATA_ELEMENT_FUNC(F2967,A2967))</f>
        <v>#N/A</v>
      </c>
    </row>
    <row r="2968" spans="1:7" x14ac:dyDescent="0.25">
      <c r="A2968">
        <v>5072</v>
      </c>
      <c r="B2968" t="s">
        <v>11951</v>
      </c>
      <c r="C2968" t="s">
        <v>11968</v>
      </c>
      <c r="D2968" t="s">
        <v>11953</v>
      </c>
      <c r="E2968" s="1" t="b">
        <v>0</v>
      </c>
      <c r="F2968" s="3" t="s">
        <v>12165</v>
      </c>
      <c r="G2968" t="e">
        <f>IF(E2968=FALSE,#N/A,[1]!RETRIEVE_WEB_DATA_ELEMENT_FUNC(F2968,A2968))</f>
        <v>#N/A</v>
      </c>
    </row>
    <row r="2969" spans="1:7" x14ac:dyDescent="0.25">
      <c r="A2969">
        <v>5073</v>
      </c>
      <c r="B2969" t="s">
        <v>11951</v>
      </c>
      <c r="C2969" t="s">
        <v>11969</v>
      </c>
      <c r="D2969" t="s">
        <v>11953</v>
      </c>
      <c r="E2969" s="1" t="b">
        <v>0</v>
      </c>
      <c r="F2969" s="3" t="s">
        <v>12165</v>
      </c>
      <c r="G2969" t="e">
        <f>IF(E2969=FALSE,#N/A,[1]!RETRIEVE_WEB_DATA_ELEMENT_FUNC(F2969,A2969))</f>
        <v>#N/A</v>
      </c>
    </row>
    <row r="2970" spans="1:7" x14ac:dyDescent="0.25">
      <c r="A2970">
        <v>5074</v>
      </c>
      <c r="B2970" t="s">
        <v>11951</v>
      </c>
      <c r="C2970" t="s">
        <v>11970</v>
      </c>
      <c r="D2970" t="s">
        <v>11953</v>
      </c>
      <c r="E2970" s="1" t="b">
        <v>0</v>
      </c>
      <c r="F2970" s="3" t="s">
        <v>12165</v>
      </c>
      <c r="G2970" t="e">
        <f>IF(E2970=FALSE,#N/A,[1]!RETRIEVE_WEB_DATA_ELEMENT_FUNC(F2970,A2970))</f>
        <v>#N/A</v>
      </c>
    </row>
    <row r="2971" spans="1:7" x14ac:dyDescent="0.25">
      <c r="A2971">
        <v>5075</v>
      </c>
      <c r="B2971" t="s">
        <v>11951</v>
      </c>
      <c r="C2971" t="s">
        <v>11971</v>
      </c>
      <c r="D2971" t="s">
        <v>11953</v>
      </c>
      <c r="E2971" s="1" t="b">
        <v>0</v>
      </c>
      <c r="F2971" s="3" t="s">
        <v>12165</v>
      </c>
      <c r="G2971" t="e">
        <f>IF(E2971=FALSE,#N/A,[1]!RETRIEVE_WEB_DATA_ELEMENT_FUNC(F2971,A2971))</f>
        <v>#N/A</v>
      </c>
    </row>
    <row r="2972" spans="1:7" x14ac:dyDescent="0.25">
      <c r="A2972">
        <v>5076</v>
      </c>
      <c r="B2972" t="s">
        <v>11951</v>
      </c>
      <c r="C2972" t="s">
        <v>11972</v>
      </c>
      <c r="D2972" t="s">
        <v>11953</v>
      </c>
      <c r="E2972" s="1" t="b">
        <v>0</v>
      </c>
      <c r="F2972" s="3" t="s">
        <v>12165</v>
      </c>
      <c r="G2972" t="e">
        <f>IF(E2972=FALSE,#N/A,[1]!RETRIEVE_WEB_DATA_ELEMENT_FUNC(F2972,A2972))</f>
        <v>#N/A</v>
      </c>
    </row>
    <row r="2973" spans="1:7" x14ac:dyDescent="0.25">
      <c r="A2973">
        <v>5077</v>
      </c>
      <c r="B2973" t="s">
        <v>11951</v>
      </c>
      <c r="C2973" t="s">
        <v>11973</v>
      </c>
      <c r="D2973" t="s">
        <v>11953</v>
      </c>
      <c r="E2973" s="1" t="b">
        <v>0</v>
      </c>
      <c r="F2973" s="3" t="s">
        <v>12165</v>
      </c>
      <c r="G2973" t="e">
        <f>IF(E2973=FALSE,#N/A,[1]!RETRIEVE_WEB_DATA_ELEMENT_FUNC(F2973,A2973))</f>
        <v>#N/A</v>
      </c>
    </row>
    <row r="2974" spans="1:7" x14ac:dyDescent="0.25">
      <c r="A2974">
        <v>5078</v>
      </c>
      <c r="B2974" t="s">
        <v>11951</v>
      </c>
      <c r="C2974" t="s">
        <v>11974</v>
      </c>
      <c r="D2974" t="s">
        <v>11953</v>
      </c>
      <c r="E2974" s="1" t="b">
        <v>0</v>
      </c>
      <c r="F2974" s="3" t="s">
        <v>12165</v>
      </c>
      <c r="G2974" t="e">
        <f>IF(E2974=FALSE,#N/A,[1]!RETRIEVE_WEB_DATA_ELEMENT_FUNC(F2974,A2974))</f>
        <v>#N/A</v>
      </c>
    </row>
    <row r="2975" spans="1:7" x14ac:dyDescent="0.25">
      <c r="A2975">
        <v>5079</v>
      </c>
      <c r="B2975" t="s">
        <v>11951</v>
      </c>
      <c r="C2975" t="s">
        <v>11975</v>
      </c>
      <c r="D2975" t="s">
        <v>11953</v>
      </c>
      <c r="E2975" s="1" t="b">
        <v>0</v>
      </c>
      <c r="F2975" s="3" t="s">
        <v>12165</v>
      </c>
      <c r="G2975" t="e">
        <f>IF(E2975=FALSE,#N/A,[1]!RETRIEVE_WEB_DATA_ELEMENT_FUNC(F2975,A2975))</f>
        <v>#N/A</v>
      </c>
    </row>
    <row r="2976" spans="1:7" x14ac:dyDescent="0.25">
      <c r="A2976">
        <v>5080</v>
      </c>
      <c r="B2976" t="s">
        <v>11951</v>
      </c>
      <c r="C2976" t="s">
        <v>11976</v>
      </c>
      <c r="D2976" t="s">
        <v>11953</v>
      </c>
      <c r="E2976" s="1" t="b">
        <v>0</v>
      </c>
      <c r="F2976" s="3" t="s">
        <v>12165</v>
      </c>
      <c r="G2976" t="e">
        <f>IF(E2976=FALSE,#N/A,[1]!RETRIEVE_WEB_DATA_ELEMENT_FUNC(F2976,A2976))</f>
        <v>#N/A</v>
      </c>
    </row>
    <row r="2977" spans="1:7" x14ac:dyDescent="0.25">
      <c r="A2977">
        <v>5081</v>
      </c>
      <c r="B2977" t="s">
        <v>11951</v>
      </c>
      <c r="C2977" t="s">
        <v>11977</v>
      </c>
      <c r="D2977" t="s">
        <v>11953</v>
      </c>
      <c r="E2977" s="1" t="b">
        <v>0</v>
      </c>
      <c r="F2977" s="3" t="s">
        <v>12165</v>
      </c>
      <c r="G2977" t="e">
        <f>IF(E2977=FALSE,#N/A,[1]!RETRIEVE_WEB_DATA_ELEMENT_FUNC(F2977,A2977))</f>
        <v>#N/A</v>
      </c>
    </row>
    <row r="2978" spans="1:7" x14ac:dyDescent="0.25">
      <c r="A2978">
        <v>5082</v>
      </c>
      <c r="B2978" t="s">
        <v>11951</v>
      </c>
      <c r="C2978" t="s">
        <v>11978</v>
      </c>
      <c r="D2978" t="s">
        <v>11953</v>
      </c>
      <c r="E2978" s="1" t="b">
        <v>0</v>
      </c>
      <c r="F2978" s="3" t="s">
        <v>12165</v>
      </c>
      <c r="G2978" t="e">
        <f>IF(E2978=FALSE,#N/A,[1]!RETRIEVE_WEB_DATA_ELEMENT_FUNC(F2978,A2978))</f>
        <v>#N/A</v>
      </c>
    </row>
    <row r="2979" spans="1:7" x14ac:dyDescent="0.25">
      <c r="A2979">
        <v>5083</v>
      </c>
      <c r="B2979" t="s">
        <v>11951</v>
      </c>
      <c r="C2979" t="s">
        <v>11979</v>
      </c>
      <c r="D2979" t="s">
        <v>11953</v>
      </c>
      <c r="E2979" s="1" t="b">
        <v>0</v>
      </c>
      <c r="F2979" s="3" t="s">
        <v>12165</v>
      </c>
      <c r="G2979" t="e">
        <f>IF(E2979=FALSE,#N/A,[1]!RETRIEVE_WEB_DATA_ELEMENT_FUNC(F2979,A2979))</f>
        <v>#N/A</v>
      </c>
    </row>
    <row r="2980" spans="1:7" x14ac:dyDescent="0.25">
      <c r="A2980">
        <v>5084</v>
      </c>
      <c r="B2980" t="s">
        <v>11951</v>
      </c>
      <c r="C2980" t="s">
        <v>11980</v>
      </c>
      <c r="D2980" t="s">
        <v>11953</v>
      </c>
      <c r="E2980" s="1" t="b">
        <v>0</v>
      </c>
      <c r="F2980" s="3" t="s">
        <v>12165</v>
      </c>
      <c r="G2980" t="e">
        <f>IF(E2980=FALSE,#N/A,[1]!RETRIEVE_WEB_DATA_ELEMENT_FUNC(F2980,A2980))</f>
        <v>#N/A</v>
      </c>
    </row>
    <row r="2981" spans="1:7" x14ac:dyDescent="0.25">
      <c r="A2981">
        <v>5085</v>
      </c>
      <c r="B2981" t="s">
        <v>11951</v>
      </c>
      <c r="C2981" t="s">
        <v>11981</v>
      </c>
      <c r="D2981" t="s">
        <v>11953</v>
      </c>
      <c r="E2981" s="1" t="b">
        <v>0</v>
      </c>
      <c r="F2981" s="3" t="s">
        <v>12165</v>
      </c>
      <c r="G2981" t="e">
        <f>IF(E2981=FALSE,#N/A,[1]!RETRIEVE_WEB_DATA_ELEMENT_FUNC(F2981,A2981))</f>
        <v>#N/A</v>
      </c>
    </row>
    <row r="2982" spans="1:7" x14ac:dyDescent="0.25">
      <c r="A2982">
        <v>5086</v>
      </c>
      <c r="B2982" t="s">
        <v>11951</v>
      </c>
      <c r="C2982" t="s">
        <v>11982</v>
      </c>
      <c r="D2982" t="s">
        <v>11953</v>
      </c>
      <c r="E2982" s="1" t="b">
        <v>0</v>
      </c>
      <c r="F2982" s="3" t="s">
        <v>12165</v>
      </c>
      <c r="G2982" t="e">
        <f>IF(E2982=FALSE,#N/A,[1]!RETRIEVE_WEB_DATA_ELEMENT_FUNC(F2982,A2982))</f>
        <v>#N/A</v>
      </c>
    </row>
    <row r="2983" spans="1:7" x14ac:dyDescent="0.25">
      <c r="A2983">
        <v>5087</v>
      </c>
      <c r="B2983" t="s">
        <v>11951</v>
      </c>
      <c r="C2983" t="s">
        <v>11983</v>
      </c>
      <c r="D2983" t="s">
        <v>11953</v>
      </c>
      <c r="E2983" s="1" t="b">
        <v>0</v>
      </c>
      <c r="F2983" s="3" t="s">
        <v>12165</v>
      </c>
      <c r="G2983" t="e">
        <f>IF(E2983=FALSE,#N/A,[1]!RETRIEVE_WEB_DATA_ELEMENT_FUNC(F2983,A2983))</f>
        <v>#N/A</v>
      </c>
    </row>
    <row r="2984" spans="1:7" x14ac:dyDescent="0.25">
      <c r="A2984">
        <v>5088</v>
      </c>
      <c r="B2984" t="s">
        <v>11951</v>
      </c>
      <c r="C2984" t="s">
        <v>11984</v>
      </c>
      <c r="D2984" t="s">
        <v>11953</v>
      </c>
      <c r="E2984" s="1" t="b">
        <v>0</v>
      </c>
      <c r="F2984" s="3" t="s">
        <v>12165</v>
      </c>
      <c r="G2984" t="e">
        <f>IF(E2984=FALSE,#N/A,[1]!RETRIEVE_WEB_DATA_ELEMENT_FUNC(F2984,A2984))</f>
        <v>#N/A</v>
      </c>
    </row>
    <row r="2985" spans="1:7" x14ac:dyDescent="0.25">
      <c r="A2985">
        <v>5089</v>
      </c>
      <c r="B2985" t="s">
        <v>11951</v>
      </c>
      <c r="C2985" t="s">
        <v>11985</v>
      </c>
      <c r="D2985" t="s">
        <v>11953</v>
      </c>
      <c r="E2985" s="1" t="b">
        <v>0</v>
      </c>
      <c r="F2985" s="3" t="s">
        <v>12165</v>
      </c>
      <c r="G2985" t="e">
        <f>IF(E2985=FALSE,#N/A,[1]!RETRIEVE_WEB_DATA_ELEMENT_FUNC(F2985,A2985))</f>
        <v>#N/A</v>
      </c>
    </row>
    <row r="2986" spans="1:7" x14ac:dyDescent="0.25">
      <c r="A2986">
        <v>5090</v>
      </c>
      <c r="B2986" t="s">
        <v>11951</v>
      </c>
      <c r="C2986" t="s">
        <v>11986</v>
      </c>
      <c r="D2986" t="s">
        <v>11953</v>
      </c>
      <c r="E2986" s="1" t="b">
        <v>0</v>
      </c>
      <c r="F2986" s="3" t="s">
        <v>12165</v>
      </c>
      <c r="G2986" t="e">
        <f>IF(E2986=FALSE,#N/A,[1]!RETRIEVE_WEB_DATA_ELEMENT_FUNC(F2986,A2986))</f>
        <v>#N/A</v>
      </c>
    </row>
    <row r="2987" spans="1:7" x14ac:dyDescent="0.25">
      <c r="A2987">
        <v>5091</v>
      </c>
      <c r="B2987" t="s">
        <v>11951</v>
      </c>
      <c r="C2987" t="s">
        <v>11987</v>
      </c>
      <c r="D2987" t="s">
        <v>11953</v>
      </c>
      <c r="E2987" s="1" t="b">
        <v>0</v>
      </c>
      <c r="F2987" s="3" t="s">
        <v>12165</v>
      </c>
      <c r="G2987" t="e">
        <f>IF(E2987=FALSE,#N/A,[1]!RETRIEVE_WEB_DATA_ELEMENT_FUNC(F2987,A2987))</f>
        <v>#N/A</v>
      </c>
    </row>
    <row r="2988" spans="1:7" x14ac:dyDescent="0.25">
      <c r="A2988">
        <v>5092</v>
      </c>
      <c r="B2988" t="s">
        <v>11951</v>
      </c>
      <c r="C2988" t="s">
        <v>11988</v>
      </c>
      <c r="D2988" t="s">
        <v>11953</v>
      </c>
      <c r="E2988" s="1" t="b">
        <v>0</v>
      </c>
      <c r="F2988" s="3" t="s">
        <v>12165</v>
      </c>
      <c r="G2988" t="e">
        <f>IF(E2988=FALSE,#N/A,[1]!RETRIEVE_WEB_DATA_ELEMENT_FUNC(F2988,A2988))</f>
        <v>#N/A</v>
      </c>
    </row>
    <row r="2989" spans="1:7" x14ac:dyDescent="0.25">
      <c r="A2989">
        <v>5093</v>
      </c>
      <c r="B2989" t="s">
        <v>12017</v>
      </c>
      <c r="C2989" t="s">
        <v>12018</v>
      </c>
      <c r="D2989" t="s">
        <v>12019</v>
      </c>
      <c r="E2989" s="1" t="b">
        <v>0</v>
      </c>
      <c r="F2989" s="3" t="s">
        <v>12165</v>
      </c>
      <c r="G2989" t="e">
        <f>IF(E2989=FALSE,#N/A,[1]!RETRIEVE_WEB_DATA_ELEMENT_FUNC(F2989,A2989))</f>
        <v>#N/A</v>
      </c>
    </row>
    <row r="2990" spans="1:7" x14ac:dyDescent="0.25">
      <c r="A2990">
        <v>5094</v>
      </c>
      <c r="B2990" t="s">
        <v>12017</v>
      </c>
      <c r="C2990" t="s">
        <v>12020</v>
      </c>
      <c r="D2990" t="s">
        <v>12019</v>
      </c>
      <c r="E2990" s="1" t="b">
        <v>0</v>
      </c>
      <c r="F2990" s="3" t="s">
        <v>12165</v>
      </c>
      <c r="G2990" t="e">
        <f>IF(E2990=FALSE,#N/A,[1]!RETRIEVE_WEB_DATA_ELEMENT_FUNC(F2990,A2990))</f>
        <v>#N/A</v>
      </c>
    </row>
    <row r="2991" spans="1:7" x14ac:dyDescent="0.25">
      <c r="A2991">
        <v>5095</v>
      </c>
      <c r="B2991" t="s">
        <v>12017</v>
      </c>
      <c r="C2991" t="s">
        <v>12021</v>
      </c>
      <c r="D2991" t="s">
        <v>12019</v>
      </c>
      <c r="E2991" s="1" t="b">
        <v>0</v>
      </c>
      <c r="F2991" s="3" t="s">
        <v>12165</v>
      </c>
      <c r="G2991" t="e">
        <f>IF(E2991=FALSE,#N/A,[1]!RETRIEVE_WEB_DATA_ELEMENT_FUNC(F2991,A2991))</f>
        <v>#N/A</v>
      </c>
    </row>
    <row r="2992" spans="1:7" x14ac:dyDescent="0.25">
      <c r="A2992">
        <v>5096</v>
      </c>
      <c r="B2992" t="s">
        <v>12017</v>
      </c>
      <c r="C2992" t="s">
        <v>12022</v>
      </c>
      <c r="D2992" t="s">
        <v>12019</v>
      </c>
      <c r="E2992" s="1" t="b">
        <v>0</v>
      </c>
      <c r="F2992" s="3" t="s">
        <v>12165</v>
      </c>
      <c r="G2992" t="e">
        <f>IF(E2992=FALSE,#N/A,[1]!RETRIEVE_WEB_DATA_ELEMENT_FUNC(F2992,A2992))</f>
        <v>#N/A</v>
      </c>
    </row>
    <row r="2993" spans="1:7" x14ac:dyDescent="0.25">
      <c r="A2993">
        <v>5097</v>
      </c>
      <c r="B2993" t="s">
        <v>12017</v>
      </c>
      <c r="C2993" t="s">
        <v>12023</v>
      </c>
      <c r="D2993" t="s">
        <v>12019</v>
      </c>
      <c r="E2993" s="1" t="b">
        <v>0</v>
      </c>
      <c r="F2993" s="3" t="s">
        <v>12165</v>
      </c>
      <c r="G2993" t="e">
        <f>IF(E2993=FALSE,#N/A,[1]!RETRIEVE_WEB_DATA_ELEMENT_FUNC(F2993,A2993))</f>
        <v>#N/A</v>
      </c>
    </row>
    <row r="2994" spans="1:7" x14ac:dyDescent="0.25">
      <c r="A2994">
        <v>5098</v>
      </c>
      <c r="B2994" t="s">
        <v>12017</v>
      </c>
      <c r="C2994" t="s">
        <v>12024</v>
      </c>
      <c r="D2994" t="s">
        <v>12019</v>
      </c>
      <c r="E2994" s="1" t="b">
        <v>0</v>
      </c>
      <c r="F2994" s="3" t="s">
        <v>12165</v>
      </c>
      <c r="G2994" t="e">
        <f>IF(E2994=FALSE,#N/A,[1]!RETRIEVE_WEB_DATA_ELEMENT_FUNC(F2994,A2994))</f>
        <v>#N/A</v>
      </c>
    </row>
    <row r="2995" spans="1:7" x14ac:dyDescent="0.25">
      <c r="A2995">
        <v>5099</v>
      </c>
      <c r="B2995" t="s">
        <v>12017</v>
      </c>
      <c r="C2995" t="s">
        <v>12025</v>
      </c>
      <c r="D2995" t="s">
        <v>12019</v>
      </c>
      <c r="E2995" s="1" t="b">
        <v>0</v>
      </c>
      <c r="F2995" s="3" t="s">
        <v>12165</v>
      </c>
      <c r="G2995" t="e">
        <f>IF(E2995=FALSE,#N/A,[1]!RETRIEVE_WEB_DATA_ELEMENT_FUNC(F2995,A2995))</f>
        <v>#N/A</v>
      </c>
    </row>
    <row r="2996" spans="1:7" x14ac:dyDescent="0.25">
      <c r="A2996">
        <v>5100</v>
      </c>
      <c r="B2996" t="s">
        <v>12017</v>
      </c>
      <c r="C2996" t="s">
        <v>12026</v>
      </c>
      <c r="D2996" t="s">
        <v>12019</v>
      </c>
      <c r="E2996" s="1" t="b">
        <v>0</v>
      </c>
      <c r="F2996" s="3" t="s">
        <v>12165</v>
      </c>
      <c r="G2996" t="e">
        <f>IF(E2996=FALSE,#N/A,[1]!RETRIEVE_WEB_DATA_ELEMENT_FUNC(F2996,A2996))</f>
        <v>#N/A</v>
      </c>
    </row>
    <row r="2997" spans="1:7" x14ac:dyDescent="0.25">
      <c r="A2997">
        <v>5101</v>
      </c>
      <c r="B2997" t="s">
        <v>12017</v>
      </c>
      <c r="C2997" t="s">
        <v>12027</v>
      </c>
      <c r="D2997" t="s">
        <v>12019</v>
      </c>
      <c r="E2997" s="1" t="b">
        <v>0</v>
      </c>
      <c r="F2997" s="3" t="s">
        <v>12165</v>
      </c>
      <c r="G2997" t="e">
        <f>IF(E2997=FALSE,#N/A,[1]!RETRIEVE_WEB_DATA_ELEMENT_FUNC(F2997,A2997))</f>
        <v>#N/A</v>
      </c>
    </row>
    <row r="2998" spans="1:7" x14ac:dyDescent="0.25">
      <c r="A2998">
        <v>5102</v>
      </c>
      <c r="B2998" t="s">
        <v>12017</v>
      </c>
      <c r="C2998" t="s">
        <v>12028</v>
      </c>
      <c r="D2998" t="s">
        <v>12019</v>
      </c>
      <c r="E2998" s="1" t="b">
        <v>0</v>
      </c>
      <c r="F2998" s="3" t="s">
        <v>12165</v>
      </c>
      <c r="G2998" t="e">
        <f>IF(E2998=FALSE,#N/A,[1]!RETRIEVE_WEB_DATA_ELEMENT_FUNC(F2998,A2998))</f>
        <v>#N/A</v>
      </c>
    </row>
    <row r="2999" spans="1:7" x14ac:dyDescent="0.25">
      <c r="A2999">
        <v>5103</v>
      </c>
      <c r="B2999" t="s">
        <v>12017</v>
      </c>
      <c r="C2999" t="s">
        <v>12029</v>
      </c>
      <c r="D2999" t="s">
        <v>12019</v>
      </c>
      <c r="E2999" s="1" t="b">
        <v>0</v>
      </c>
      <c r="F2999" s="3" t="s">
        <v>12165</v>
      </c>
      <c r="G2999" t="e">
        <f>IF(E2999=FALSE,#N/A,[1]!RETRIEVE_WEB_DATA_ELEMENT_FUNC(F2999,A2999))</f>
        <v>#N/A</v>
      </c>
    </row>
    <row r="3000" spans="1:7" x14ac:dyDescent="0.25">
      <c r="A3000">
        <v>5104</v>
      </c>
      <c r="B3000" t="s">
        <v>12017</v>
      </c>
      <c r="C3000" t="s">
        <v>12030</v>
      </c>
      <c r="D3000" t="s">
        <v>12019</v>
      </c>
      <c r="E3000" s="1" t="b">
        <v>0</v>
      </c>
      <c r="F3000" s="3" t="s">
        <v>12165</v>
      </c>
      <c r="G3000" t="e">
        <f>IF(E3000=FALSE,#N/A,[1]!RETRIEVE_WEB_DATA_ELEMENT_FUNC(F3000,A3000))</f>
        <v>#N/A</v>
      </c>
    </row>
    <row r="3001" spans="1:7" x14ac:dyDescent="0.25">
      <c r="A3001">
        <v>5105</v>
      </c>
      <c r="B3001" t="s">
        <v>12017</v>
      </c>
      <c r="C3001" t="s">
        <v>12031</v>
      </c>
      <c r="D3001" t="s">
        <v>12019</v>
      </c>
      <c r="E3001" s="1" t="b">
        <v>0</v>
      </c>
      <c r="F3001" s="3" t="s">
        <v>12165</v>
      </c>
      <c r="G3001" t="e">
        <f>IF(E3001=FALSE,#N/A,[1]!RETRIEVE_WEB_DATA_ELEMENT_FUNC(F3001,A3001))</f>
        <v>#N/A</v>
      </c>
    </row>
    <row r="3002" spans="1:7" x14ac:dyDescent="0.25">
      <c r="A3002">
        <v>5106</v>
      </c>
      <c r="B3002" t="s">
        <v>12017</v>
      </c>
      <c r="C3002" t="s">
        <v>12032</v>
      </c>
      <c r="D3002" t="s">
        <v>12019</v>
      </c>
      <c r="E3002" s="1" t="b">
        <v>0</v>
      </c>
      <c r="F3002" s="3" t="s">
        <v>12165</v>
      </c>
      <c r="G3002" t="e">
        <f>IF(E3002=FALSE,#N/A,[1]!RETRIEVE_WEB_DATA_ELEMENT_FUNC(F3002,A3002))</f>
        <v>#N/A</v>
      </c>
    </row>
    <row r="3003" spans="1:7" x14ac:dyDescent="0.25">
      <c r="A3003">
        <v>5107</v>
      </c>
      <c r="B3003" t="s">
        <v>12017</v>
      </c>
      <c r="C3003" t="s">
        <v>12033</v>
      </c>
      <c r="D3003" t="s">
        <v>12019</v>
      </c>
      <c r="E3003" s="1" t="b">
        <v>0</v>
      </c>
      <c r="F3003" s="3" t="s">
        <v>12165</v>
      </c>
      <c r="G3003" t="e">
        <f>IF(E3003=FALSE,#N/A,[1]!RETRIEVE_WEB_DATA_ELEMENT_FUNC(F3003,A3003))</f>
        <v>#N/A</v>
      </c>
    </row>
    <row r="3004" spans="1:7" x14ac:dyDescent="0.25">
      <c r="A3004">
        <v>5108</v>
      </c>
      <c r="B3004" t="s">
        <v>12017</v>
      </c>
      <c r="C3004" t="s">
        <v>12034</v>
      </c>
      <c r="D3004" t="s">
        <v>12019</v>
      </c>
      <c r="E3004" s="1" t="b">
        <v>0</v>
      </c>
      <c r="F3004" s="3" t="s">
        <v>12165</v>
      </c>
      <c r="G3004" t="e">
        <f>IF(E3004=FALSE,#N/A,[1]!RETRIEVE_WEB_DATA_ELEMENT_FUNC(F3004,A3004))</f>
        <v>#N/A</v>
      </c>
    </row>
    <row r="3005" spans="1:7" x14ac:dyDescent="0.25">
      <c r="A3005">
        <v>5109</v>
      </c>
      <c r="B3005" t="s">
        <v>12017</v>
      </c>
      <c r="C3005" t="s">
        <v>12035</v>
      </c>
      <c r="D3005" t="s">
        <v>12019</v>
      </c>
      <c r="E3005" s="1" t="b">
        <v>0</v>
      </c>
      <c r="F3005" s="3" t="s">
        <v>12165</v>
      </c>
      <c r="G3005" t="e">
        <f>IF(E3005=FALSE,#N/A,[1]!RETRIEVE_WEB_DATA_ELEMENT_FUNC(F3005,A3005))</f>
        <v>#N/A</v>
      </c>
    </row>
    <row r="3006" spans="1:7" x14ac:dyDescent="0.25">
      <c r="A3006">
        <v>5110</v>
      </c>
      <c r="B3006" t="s">
        <v>12017</v>
      </c>
      <c r="C3006" t="s">
        <v>12036</v>
      </c>
      <c r="D3006" t="s">
        <v>12019</v>
      </c>
      <c r="E3006" s="1" t="b">
        <v>0</v>
      </c>
      <c r="F3006" s="3" t="s">
        <v>12165</v>
      </c>
      <c r="G3006" t="e">
        <f>IF(E3006=FALSE,#N/A,[1]!RETRIEVE_WEB_DATA_ELEMENT_FUNC(F3006,A3006))</f>
        <v>#N/A</v>
      </c>
    </row>
    <row r="3007" spans="1:7" x14ac:dyDescent="0.25">
      <c r="A3007">
        <v>5111</v>
      </c>
      <c r="B3007" t="s">
        <v>12017</v>
      </c>
      <c r="C3007" t="s">
        <v>12037</v>
      </c>
      <c r="D3007" t="s">
        <v>12019</v>
      </c>
      <c r="E3007" s="1" t="b">
        <v>0</v>
      </c>
      <c r="F3007" s="3" t="s">
        <v>12165</v>
      </c>
      <c r="G3007" t="e">
        <f>IF(E3007=FALSE,#N/A,[1]!RETRIEVE_WEB_DATA_ELEMENT_FUNC(F3007,A3007))</f>
        <v>#N/A</v>
      </c>
    </row>
    <row r="3008" spans="1:7" x14ac:dyDescent="0.25">
      <c r="A3008">
        <v>5112</v>
      </c>
      <c r="B3008" t="s">
        <v>12017</v>
      </c>
      <c r="C3008" t="s">
        <v>12038</v>
      </c>
      <c r="D3008" t="s">
        <v>12019</v>
      </c>
      <c r="E3008" s="1" t="b">
        <v>0</v>
      </c>
      <c r="F3008" s="3" t="s">
        <v>12165</v>
      </c>
      <c r="G3008" t="e">
        <f>IF(E3008=FALSE,#N/A,[1]!RETRIEVE_WEB_DATA_ELEMENT_FUNC(F3008,A3008))</f>
        <v>#N/A</v>
      </c>
    </row>
    <row r="3009" spans="1:7" x14ac:dyDescent="0.25">
      <c r="A3009">
        <v>5113</v>
      </c>
      <c r="B3009" t="s">
        <v>12017</v>
      </c>
      <c r="C3009" t="s">
        <v>12039</v>
      </c>
      <c r="D3009" t="s">
        <v>12019</v>
      </c>
      <c r="E3009" s="1" t="b">
        <v>0</v>
      </c>
      <c r="F3009" s="3" t="s">
        <v>12165</v>
      </c>
      <c r="G3009" t="e">
        <f>IF(E3009=FALSE,#N/A,[1]!RETRIEVE_WEB_DATA_ELEMENT_FUNC(F3009,A3009))</f>
        <v>#N/A</v>
      </c>
    </row>
    <row r="3010" spans="1:7" x14ac:dyDescent="0.25">
      <c r="A3010">
        <v>5114</v>
      </c>
      <c r="B3010" t="s">
        <v>12017</v>
      </c>
      <c r="C3010" t="s">
        <v>12040</v>
      </c>
      <c r="D3010" t="s">
        <v>12019</v>
      </c>
      <c r="E3010" s="1" t="b">
        <v>0</v>
      </c>
      <c r="F3010" s="3" t="s">
        <v>12165</v>
      </c>
      <c r="G3010" t="e">
        <f>IF(E3010=FALSE,#N/A,[1]!RETRIEVE_WEB_DATA_ELEMENT_FUNC(F3010,A3010))</f>
        <v>#N/A</v>
      </c>
    </row>
    <row r="3011" spans="1:7" x14ac:dyDescent="0.25">
      <c r="A3011">
        <v>5115</v>
      </c>
      <c r="B3011" t="s">
        <v>12017</v>
      </c>
      <c r="C3011" t="s">
        <v>12041</v>
      </c>
      <c r="D3011" t="s">
        <v>12019</v>
      </c>
      <c r="E3011" s="1" t="b">
        <v>0</v>
      </c>
      <c r="F3011" s="3" t="s">
        <v>12165</v>
      </c>
      <c r="G3011" t="e">
        <f>IF(E3011=FALSE,#N/A,[1]!RETRIEVE_WEB_DATA_ELEMENT_FUNC(F3011,A3011))</f>
        <v>#N/A</v>
      </c>
    </row>
    <row r="3012" spans="1:7" x14ac:dyDescent="0.25">
      <c r="A3012">
        <v>5116</v>
      </c>
      <c r="B3012" t="s">
        <v>12017</v>
      </c>
      <c r="C3012" t="s">
        <v>12042</v>
      </c>
      <c r="D3012" t="s">
        <v>12019</v>
      </c>
      <c r="E3012" s="1" t="b">
        <v>0</v>
      </c>
      <c r="F3012" s="3" t="s">
        <v>12165</v>
      </c>
      <c r="G3012" t="e">
        <f>IF(E3012=FALSE,#N/A,[1]!RETRIEVE_WEB_DATA_ELEMENT_FUNC(F3012,A3012))</f>
        <v>#N/A</v>
      </c>
    </row>
    <row r="3013" spans="1:7" x14ac:dyDescent="0.25">
      <c r="A3013">
        <v>5117</v>
      </c>
      <c r="B3013" t="s">
        <v>12017</v>
      </c>
      <c r="C3013" t="s">
        <v>12043</v>
      </c>
      <c r="D3013" t="s">
        <v>12019</v>
      </c>
      <c r="E3013" s="1" t="b">
        <v>0</v>
      </c>
      <c r="F3013" s="3" t="s">
        <v>12165</v>
      </c>
      <c r="G3013" t="e">
        <f>IF(E3013=FALSE,#N/A,[1]!RETRIEVE_WEB_DATA_ELEMENT_FUNC(F3013,A3013))</f>
        <v>#N/A</v>
      </c>
    </row>
    <row r="3014" spans="1:7" x14ac:dyDescent="0.25">
      <c r="A3014">
        <v>5118</v>
      </c>
      <c r="B3014" t="s">
        <v>12017</v>
      </c>
      <c r="C3014" t="s">
        <v>12044</v>
      </c>
      <c r="D3014" t="s">
        <v>12019</v>
      </c>
      <c r="E3014" s="1" t="b">
        <v>0</v>
      </c>
      <c r="F3014" s="3" t="s">
        <v>12165</v>
      </c>
      <c r="G3014" t="e">
        <f>IF(E3014=FALSE,#N/A,[1]!RETRIEVE_WEB_DATA_ELEMENT_FUNC(F3014,A3014))</f>
        <v>#N/A</v>
      </c>
    </row>
    <row r="3015" spans="1:7" x14ac:dyDescent="0.25">
      <c r="A3015">
        <v>5119</v>
      </c>
      <c r="B3015" t="s">
        <v>12017</v>
      </c>
      <c r="C3015" t="s">
        <v>12045</v>
      </c>
      <c r="D3015" t="s">
        <v>12019</v>
      </c>
      <c r="E3015" s="1" t="b">
        <v>0</v>
      </c>
      <c r="F3015" s="3" t="s">
        <v>12165</v>
      </c>
      <c r="G3015" t="e">
        <f>IF(E3015=FALSE,#N/A,[1]!RETRIEVE_WEB_DATA_ELEMENT_FUNC(F3015,A3015))</f>
        <v>#N/A</v>
      </c>
    </row>
    <row r="3016" spans="1:7" x14ac:dyDescent="0.25">
      <c r="A3016">
        <v>5120</v>
      </c>
      <c r="B3016" t="s">
        <v>12017</v>
      </c>
      <c r="C3016" t="s">
        <v>12046</v>
      </c>
      <c r="D3016" t="s">
        <v>12019</v>
      </c>
      <c r="E3016" s="1" t="b">
        <v>0</v>
      </c>
      <c r="F3016" s="3" t="s">
        <v>12165</v>
      </c>
      <c r="G3016" t="e">
        <f>IF(E3016=FALSE,#N/A,[1]!RETRIEVE_WEB_DATA_ELEMENT_FUNC(F3016,A3016))</f>
        <v>#N/A</v>
      </c>
    </row>
    <row r="3017" spans="1:7" x14ac:dyDescent="0.25">
      <c r="A3017">
        <v>5121</v>
      </c>
      <c r="B3017" t="s">
        <v>12017</v>
      </c>
      <c r="C3017" t="s">
        <v>12047</v>
      </c>
      <c r="D3017" t="s">
        <v>12019</v>
      </c>
      <c r="E3017" s="1" t="b">
        <v>0</v>
      </c>
      <c r="F3017" s="3" t="s">
        <v>12165</v>
      </c>
      <c r="G3017" t="e">
        <f>IF(E3017=FALSE,#N/A,[1]!RETRIEVE_WEB_DATA_ELEMENT_FUNC(F3017,A3017))</f>
        <v>#N/A</v>
      </c>
    </row>
    <row r="3018" spans="1:7" x14ac:dyDescent="0.25">
      <c r="A3018">
        <v>5122</v>
      </c>
      <c r="B3018" t="s">
        <v>12017</v>
      </c>
      <c r="C3018" t="s">
        <v>12048</v>
      </c>
      <c r="D3018" t="s">
        <v>12019</v>
      </c>
      <c r="E3018" s="1" t="b">
        <v>0</v>
      </c>
      <c r="F3018" s="3" t="s">
        <v>12165</v>
      </c>
      <c r="G3018" t="e">
        <f>IF(E3018=FALSE,#N/A,[1]!RETRIEVE_WEB_DATA_ELEMENT_FUNC(F3018,A3018))</f>
        <v>#N/A</v>
      </c>
    </row>
    <row r="3019" spans="1:7" x14ac:dyDescent="0.25">
      <c r="A3019">
        <v>5123</v>
      </c>
      <c r="B3019" t="s">
        <v>12017</v>
      </c>
      <c r="C3019" t="s">
        <v>12049</v>
      </c>
      <c r="D3019" t="s">
        <v>12019</v>
      </c>
      <c r="E3019" s="1" t="b">
        <v>0</v>
      </c>
      <c r="F3019" s="3" t="s">
        <v>12165</v>
      </c>
      <c r="G3019" t="e">
        <f>IF(E3019=FALSE,#N/A,[1]!RETRIEVE_WEB_DATA_ELEMENT_FUNC(F3019,A3019))</f>
        <v>#N/A</v>
      </c>
    </row>
    <row r="3020" spans="1:7" x14ac:dyDescent="0.25">
      <c r="A3020">
        <v>5124</v>
      </c>
      <c r="B3020" t="s">
        <v>12017</v>
      </c>
      <c r="C3020" t="s">
        <v>12050</v>
      </c>
      <c r="D3020" t="s">
        <v>12019</v>
      </c>
      <c r="E3020" s="1" t="b">
        <v>0</v>
      </c>
      <c r="F3020" s="3" t="s">
        <v>12165</v>
      </c>
      <c r="G3020" t="e">
        <f>IF(E3020=FALSE,#N/A,[1]!RETRIEVE_WEB_DATA_ELEMENT_FUNC(F3020,A3020))</f>
        <v>#N/A</v>
      </c>
    </row>
    <row r="3021" spans="1:7" x14ac:dyDescent="0.25">
      <c r="A3021">
        <v>5125</v>
      </c>
      <c r="B3021" t="s">
        <v>12017</v>
      </c>
      <c r="C3021" t="s">
        <v>12051</v>
      </c>
      <c r="D3021" t="s">
        <v>12019</v>
      </c>
      <c r="E3021" s="1" t="b">
        <v>0</v>
      </c>
      <c r="F3021" s="3" t="s">
        <v>12165</v>
      </c>
      <c r="G3021" t="e">
        <f>IF(E3021=FALSE,#N/A,[1]!RETRIEVE_WEB_DATA_ELEMENT_FUNC(F3021,A3021))</f>
        <v>#N/A</v>
      </c>
    </row>
    <row r="3022" spans="1:7" x14ac:dyDescent="0.25">
      <c r="A3022">
        <v>5126</v>
      </c>
      <c r="B3022" t="s">
        <v>12017</v>
      </c>
      <c r="C3022" t="s">
        <v>12052</v>
      </c>
      <c r="D3022" t="s">
        <v>12019</v>
      </c>
      <c r="E3022" s="1" t="b">
        <v>0</v>
      </c>
      <c r="F3022" s="3" t="s">
        <v>12165</v>
      </c>
      <c r="G3022" t="e">
        <f>IF(E3022=FALSE,#N/A,[1]!RETRIEVE_WEB_DATA_ELEMENT_FUNC(F3022,A3022))</f>
        <v>#N/A</v>
      </c>
    </row>
    <row r="3023" spans="1:7" x14ac:dyDescent="0.25">
      <c r="A3023">
        <v>5127</v>
      </c>
      <c r="B3023" t="s">
        <v>12017</v>
      </c>
      <c r="C3023" t="s">
        <v>12053</v>
      </c>
      <c r="D3023" t="s">
        <v>12019</v>
      </c>
      <c r="E3023" s="1" t="b">
        <v>0</v>
      </c>
      <c r="F3023" s="3" t="s">
        <v>12165</v>
      </c>
      <c r="G3023" t="e">
        <f>IF(E3023=FALSE,#N/A,[1]!RETRIEVE_WEB_DATA_ELEMENT_FUNC(F3023,A3023))</f>
        <v>#N/A</v>
      </c>
    </row>
    <row r="3024" spans="1:7" x14ac:dyDescent="0.25">
      <c r="A3024">
        <v>5128</v>
      </c>
      <c r="B3024" t="s">
        <v>12017</v>
      </c>
      <c r="C3024" t="s">
        <v>12054</v>
      </c>
      <c r="D3024" t="s">
        <v>12019</v>
      </c>
      <c r="E3024" s="1" t="b">
        <v>0</v>
      </c>
      <c r="F3024" s="3" t="s">
        <v>12165</v>
      </c>
      <c r="G3024" t="e">
        <f>IF(E3024=FALSE,#N/A,[1]!RETRIEVE_WEB_DATA_ELEMENT_FUNC(F3024,A3024))</f>
        <v>#N/A</v>
      </c>
    </row>
    <row r="3025" spans="1:7" x14ac:dyDescent="0.25">
      <c r="A3025">
        <v>5129</v>
      </c>
      <c r="B3025" t="s">
        <v>12017</v>
      </c>
      <c r="C3025" t="s">
        <v>12055</v>
      </c>
      <c r="D3025" t="s">
        <v>12019</v>
      </c>
      <c r="E3025" s="1" t="b">
        <v>0</v>
      </c>
      <c r="F3025" s="3" t="s">
        <v>12165</v>
      </c>
      <c r="G3025" t="e">
        <f>IF(E3025=FALSE,#N/A,[1]!RETRIEVE_WEB_DATA_ELEMENT_FUNC(F3025,A3025))</f>
        <v>#N/A</v>
      </c>
    </row>
    <row r="3026" spans="1:7" x14ac:dyDescent="0.25">
      <c r="A3026">
        <v>5130</v>
      </c>
      <c r="B3026" t="s">
        <v>12017</v>
      </c>
      <c r="C3026" t="s">
        <v>12056</v>
      </c>
      <c r="D3026" t="s">
        <v>12019</v>
      </c>
      <c r="E3026" s="1" t="b">
        <v>0</v>
      </c>
      <c r="F3026" s="3" t="s">
        <v>12165</v>
      </c>
      <c r="G3026" t="e">
        <f>IF(E3026=FALSE,#N/A,[1]!RETRIEVE_WEB_DATA_ELEMENT_FUNC(F3026,A3026))</f>
        <v>#N/A</v>
      </c>
    </row>
    <row r="3027" spans="1:7" x14ac:dyDescent="0.25">
      <c r="A3027">
        <v>5131</v>
      </c>
      <c r="B3027" t="s">
        <v>12017</v>
      </c>
      <c r="C3027" t="s">
        <v>12057</v>
      </c>
      <c r="D3027" t="s">
        <v>12019</v>
      </c>
      <c r="E3027" s="1" t="b">
        <v>0</v>
      </c>
      <c r="F3027" s="3" t="s">
        <v>12165</v>
      </c>
      <c r="G3027" t="e">
        <f>IF(E3027=FALSE,#N/A,[1]!RETRIEVE_WEB_DATA_ELEMENT_FUNC(F3027,A3027))</f>
        <v>#N/A</v>
      </c>
    </row>
    <row r="3028" spans="1:7" x14ac:dyDescent="0.25">
      <c r="A3028">
        <v>5132</v>
      </c>
      <c r="B3028" t="s">
        <v>12017</v>
      </c>
      <c r="C3028" t="s">
        <v>12058</v>
      </c>
      <c r="D3028" t="s">
        <v>12019</v>
      </c>
      <c r="E3028" s="1" t="b">
        <v>0</v>
      </c>
      <c r="F3028" s="3" t="s">
        <v>12165</v>
      </c>
      <c r="G3028" t="e">
        <f>IF(E3028=FALSE,#N/A,[1]!RETRIEVE_WEB_DATA_ELEMENT_FUNC(F3028,A3028))</f>
        <v>#N/A</v>
      </c>
    </row>
    <row r="3029" spans="1:7" x14ac:dyDescent="0.25">
      <c r="A3029">
        <v>5133</v>
      </c>
      <c r="B3029" t="s">
        <v>12017</v>
      </c>
      <c r="C3029" t="s">
        <v>12059</v>
      </c>
      <c r="D3029" t="s">
        <v>12019</v>
      </c>
      <c r="E3029" s="1" t="b">
        <v>0</v>
      </c>
      <c r="F3029" s="3" t="s">
        <v>12165</v>
      </c>
      <c r="G3029" t="e">
        <f>IF(E3029=FALSE,#N/A,[1]!RETRIEVE_WEB_DATA_ELEMENT_FUNC(F3029,A3029))</f>
        <v>#N/A</v>
      </c>
    </row>
    <row r="3030" spans="1:7" x14ac:dyDescent="0.25">
      <c r="A3030">
        <v>5134</v>
      </c>
      <c r="B3030" t="s">
        <v>12017</v>
      </c>
      <c r="C3030" t="s">
        <v>12060</v>
      </c>
      <c r="D3030" t="s">
        <v>12019</v>
      </c>
      <c r="E3030" s="1" t="b">
        <v>0</v>
      </c>
      <c r="F3030" s="3" t="s">
        <v>12165</v>
      </c>
      <c r="G3030" t="e">
        <f>IF(E3030=FALSE,#N/A,[1]!RETRIEVE_WEB_DATA_ELEMENT_FUNC(F3030,A3030))</f>
        <v>#N/A</v>
      </c>
    </row>
    <row r="3031" spans="1:7" x14ac:dyDescent="0.25">
      <c r="A3031">
        <v>5135</v>
      </c>
      <c r="B3031" t="s">
        <v>12017</v>
      </c>
      <c r="C3031" t="s">
        <v>12061</v>
      </c>
      <c r="D3031" t="s">
        <v>12019</v>
      </c>
      <c r="E3031" s="1" t="b">
        <v>0</v>
      </c>
      <c r="F3031" s="3" t="s">
        <v>12165</v>
      </c>
      <c r="G3031" t="e">
        <f>IF(E3031=FALSE,#N/A,[1]!RETRIEVE_WEB_DATA_ELEMENT_FUNC(F3031,A3031))</f>
        <v>#N/A</v>
      </c>
    </row>
    <row r="3032" spans="1:7" x14ac:dyDescent="0.25">
      <c r="A3032">
        <v>5136</v>
      </c>
      <c r="B3032" t="s">
        <v>12017</v>
      </c>
      <c r="C3032" t="s">
        <v>12062</v>
      </c>
      <c r="D3032" t="s">
        <v>12019</v>
      </c>
      <c r="E3032" s="1" t="b">
        <v>0</v>
      </c>
      <c r="F3032" s="3" t="s">
        <v>12165</v>
      </c>
      <c r="G3032" t="e">
        <f>IF(E3032=FALSE,#N/A,[1]!RETRIEVE_WEB_DATA_ELEMENT_FUNC(F3032,A3032))</f>
        <v>#N/A</v>
      </c>
    </row>
    <row r="3033" spans="1:7" x14ac:dyDescent="0.25">
      <c r="A3033">
        <v>5137</v>
      </c>
      <c r="B3033" t="s">
        <v>12017</v>
      </c>
      <c r="C3033" t="s">
        <v>12063</v>
      </c>
      <c r="D3033" t="s">
        <v>12019</v>
      </c>
      <c r="E3033" s="1" t="b">
        <v>0</v>
      </c>
      <c r="F3033" s="3" t="s">
        <v>12165</v>
      </c>
      <c r="G3033" t="e">
        <f>IF(E3033=FALSE,#N/A,[1]!RETRIEVE_WEB_DATA_ELEMENT_FUNC(F3033,A3033))</f>
        <v>#N/A</v>
      </c>
    </row>
    <row r="3034" spans="1:7" x14ac:dyDescent="0.25">
      <c r="A3034">
        <v>5138</v>
      </c>
      <c r="B3034" t="s">
        <v>12017</v>
      </c>
      <c r="C3034" t="s">
        <v>12064</v>
      </c>
      <c r="D3034" t="s">
        <v>12019</v>
      </c>
      <c r="E3034" s="1" t="b">
        <v>0</v>
      </c>
      <c r="F3034" s="3" t="s">
        <v>12165</v>
      </c>
      <c r="G3034" t="e">
        <f>IF(E3034=FALSE,#N/A,[1]!RETRIEVE_WEB_DATA_ELEMENT_FUNC(F3034,A3034))</f>
        <v>#N/A</v>
      </c>
    </row>
    <row r="3035" spans="1:7" x14ac:dyDescent="0.25">
      <c r="A3035">
        <v>5139</v>
      </c>
      <c r="B3035" t="s">
        <v>12017</v>
      </c>
      <c r="C3035" t="s">
        <v>12065</v>
      </c>
      <c r="D3035" t="s">
        <v>12019</v>
      </c>
      <c r="E3035" s="1" t="b">
        <v>0</v>
      </c>
      <c r="F3035" s="3" t="s">
        <v>12165</v>
      </c>
      <c r="G3035" t="e">
        <f>IF(E3035=FALSE,#N/A,[1]!RETRIEVE_WEB_DATA_ELEMENT_FUNC(F3035,A3035))</f>
        <v>#N/A</v>
      </c>
    </row>
    <row r="3036" spans="1:7" x14ac:dyDescent="0.25">
      <c r="A3036">
        <v>5140</v>
      </c>
      <c r="B3036" t="s">
        <v>11652</v>
      </c>
      <c r="C3036" t="s">
        <v>11653</v>
      </c>
      <c r="D3036" t="s">
        <v>11654</v>
      </c>
      <c r="E3036" s="1" t="b">
        <v>0</v>
      </c>
      <c r="F3036" s="3" t="s">
        <v>12165</v>
      </c>
      <c r="G3036" t="e">
        <f>IF(E3036=FALSE,#N/A,[1]!RETRIEVE_WEB_DATA_ELEMENT_FUNC(F3036,A3036))</f>
        <v>#N/A</v>
      </c>
    </row>
    <row r="3037" spans="1:7" x14ac:dyDescent="0.25">
      <c r="A3037">
        <v>5141</v>
      </c>
      <c r="B3037" t="s">
        <v>11652</v>
      </c>
      <c r="C3037" t="s">
        <v>11655</v>
      </c>
      <c r="D3037" t="s">
        <v>11654</v>
      </c>
      <c r="E3037" s="1" t="b">
        <v>0</v>
      </c>
      <c r="F3037" s="3" t="s">
        <v>12165</v>
      </c>
      <c r="G3037" t="e">
        <f>IF(E3037=FALSE,#N/A,[1]!RETRIEVE_WEB_DATA_ELEMENT_FUNC(F3037,A3037))</f>
        <v>#N/A</v>
      </c>
    </row>
    <row r="3038" spans="1:7" x14ac:dyDescent="0.25">
      <c r="A3038">
        <v>5142</v>
      </c>
      <c r="B3038" t="s">
        <v>11652</v>
      </c>
      <c r="C3038" t="s">
        <v>11656</v>
      </c>
      <c r="D3038" t="s">
        <v>11654</v>
      </c>
      <c r="E3038" s="1" t="b">
        <v>0</v>
      </c>
      <c r="F3038" s="3" t="s">
        <v>12165</v>
      </c>
      <c r="G3038" t="e">
        <f>IF(E3038=FALSE,#N/A,[1]!RETRIEVE_WEB_DATA_ELEMENT_FUNC(F3038,A3038))</f>
        <v>#N/A</v>
      </c>
    </row>
    <row r="3039" spans="1:7" x14ac:dyDescent="0.25">
      <c r="A3039">
        <v>5143</v>
      </c>
      <c r="B3039" t="s">
        <v>11652</v>
      </c>
      <c r="C3039" t="s">
        <v>11657</v>
      </c>
      <c r="D3039" t="s">
        <v>11654</v>
      </c>
      <c r="E3039" s="1" t="b">
        <v>0</v>
      </c>
      <c r="F3039" s="3" t="s">
        <v>12165</v>
      </c>
      <c r="G3039" t="e">
        <f>IF(E3039=FALSE,#N/A,[1]!RETRIEVE_WEB_DATA_ELEMENT_FUNC(F3039,A3039))</f>
        <v>#N/A</v>
      </c>
    </row>
    <row r="3040" spans="1:7" x14ac:dyDescent="0.25">
      <c r="A3040">
        <v>5144</v>
      </c>
      <c r="B3040" t="s">
        <v>11652</v>
      </c>
      <c r="C3040" t="s">
        <v>11658</v>
      </c>
      <c r="D3040" t="s">
        <v>11654</v>
      </c>
      <c r="E3040" s="1" t="b">
        <v>0</v>
      </c>
      <c r="F3040" s="3" t="s">
        <v>12165</v>
      </c>
      <c r="G3040" t="e">
        <f>IF(E3040=FALSE,#N/A,[1]!RETRIEVE_WEB_DATA_ELEMENT_FUNC(F3040,A3040))</f>
        <v>#N/A</v>
      </c>
    </row>
    <row r="3041" spans="1:7" x14ac:dyDescent="0.25">
      <c r="A3041">
        <v>5145</v>
      </c>
      <c r="B3041" t="s">
        <v>11652</v>
      </c>
      <c r="C3041" t="s">
        <v>11659</v>
      </c>
      <c r="D3041" t="s">
        <v>11654</v>
      </c>
      <c r="E3041" s="1" t="b">
        <v>0</v>
      </c>
      <c r="F3041" s="3" t="s">
        <v>12165</v>
      </c>
      <c r="G3041" t="e">
        <f>IF(E3041=FALSE,#N/A,[1]!RETRIEVE_WEB_DATA_ELEMENT_FUNC(F3041,A3041))</f>
        <v>#N/A</v>
      </c>
    </row>
    <row r="3042" spans="1:7" x14ac:dyDescent="0.25">
      <c r="A3042">
        <v>5146</v>
      </c>
      <c r="B3042" t="s">
        <v>11652</v>
      </c>
      <c r="C3042" t="s">
        <v>11660</v>
      </c>
      <c r="D3042" t="s">
        <v>11654</v>
      </c>
      <c r="E3042" s="1" t="b">
        <v>0</v>
      </c>
      <c r="F3042" s="3" t="s">
        <v>12165</v>
      </c>
      <c r="G3042" t="e">
        <f>IF(E3042=FALSE,#N/A,[1]!RETRIEVE_WEB_DATA_ELEMENT_FUNC(F3042,A3042))</f>
        <v>#N/A</v>
      </c>
    </row>
    <row r="3043" spans="1:7" x14ac:dyDescent="0.25">
      <c r="A3043">
        <v>5147</v>
      </c>
      <c r="B3043" t="s">
        <v>11652</v>
      </c>
      <c r="C3043" t="s">
        <v>11661</v>
      </c>
      <c r="D3043" t="s">
        <v>11654</v>
      </c>
      <c r="E3043" s="1" t="b">
        <v>0</v>
      </c>
      <c r="F3043" s="3" t="s">
        <v>12165</v>
      </c>
      <c r="G3043" t="e">
        <f>IF(E3043=FALSE,#N/A,[1]!RETRIEVE_WEB_DATA_ELEMENT_FUNC(F3043,A3043))</f>
        <v>#N/A</v>
      </c>
    </row>
    <row r="3044" spans="1:7" x14ac:dyDescent="0.25">
      <c r="A3044">
        <v>5148</v>
      </c>
      <c r="B3044" t="s">
        <v>11652</v>
      </c>
      <c r="C3044" t="s">
        <v>11662</v>
      </c>
      <c r="D3044" t="s">
        <v>11654</v>
      </c>
      <c r="E3044" s="1" t="b">
        <v>0</v>
      </c>
      <c r="F3044" s="3" t="s">
        <v>12165</v>
      </c>
      <c r="G3044" t="e">
        <f>IF(E3044=FALSE,#N/A,[1]!RETRIEVE_WEB_DATA_ELEMENT_FUNC(F3044,A3044))</f>
        <v>#N/A</v>
      </c>
    </row>
    <row r="3045" spans="1:7" x14ac:dyDescent="0.25">
      <c r="A3045">
        <v>5149</v>
      </c>
      <c r="B3045" t="s">
        <v>11652</v>
      </c>
      <c r="C3045" t="s">
        <v>11663</v>
      </c>
      <c r="D3045" t="s">
        <v>11654</v>
      </c>
      <c r="E3045" s="1" t="b">
        <v>0</v>
      </c>
      <c r="F3045" s="3" t="s">
        <v>12165</v>
      </c>
      <c r="G3045" t="e">
        <f>IF(E3045=FALSE,#N/A,[1]!RETRIEVE_WEB_DATA_ELEMENT_FUNC(F3045,A3045))</f>
        <v>#N/A</v>
      </c>
    </row>
    <row r="3046" spans="1:7" x14ac:dyDescent="0.25">
      <c r="A3046">
        <v>5150</v>
      </c>
      <c r="B3046" t="s">
        <v>11652</v>
      </c>
      <c r="C3046" t="s">
        <v>11664</v>
      </c>
      <c r="D3046" t="s">
        <v>11654</v>
      </c>
      <c r="E3046" s="1" t="b">
        <v>0</v>
      </c>
      <c r="F3046" s="3" t="s">
        <v>12165</v>
      </c>
      <c r="G3046" t="e">
        <f>IF(E3046=FALSE,#N/A,[1]!RETRIEVE_WEB_DATA_ELEMENT_FUNC(F3046,A3046))</f>
        <v>#N/A</v>
      </c>
    </row>
    <row r="3047" spans="1:7" x14ac:dyDescent="0.25">
      <c r="A3047">
        <v>5151</v>
      </c>
      <c r="B3047" t="s">
        <v>11652</v>
      </c>
      <c r="C3047" t="s">
        <v>11665</v>
      </c>
      <c r="D3047" t="s">
        <v>11654</v>
      </c>
      <c r="E3047" s="1" t="b">
        <v>0</v>
      </c>
      <c r="F3047" s="3" t="s">
        <v>12165</v>
      </c>
      <c r="G3047" t="e">
        <f>IF(E3047=FALSE,#N/A,[1]!RETRIEVE_WEB_DATA_ELEMENT_FUNC(F3047,A3047))</f>
        <v>#N/A</v>
      </c>
    </row>
    <row r="3048" spans="1:7" x14ac:dyDescent="0.25">
      <c r="A3048">
        <v>5152</v>
      </c>
      <c r="B3048" t="s">
        <v>11652</v>
      </c>
      <c r="C3048" t="s">
        <v>11666</v>
      </c>
      <c r="D3048" t="s">
        <v>11654</v>
      </c>
      <c r="E3048" s="1" t="b">
        <v>0</v>
      </c>
      <c r="F3048" s="3" t="s">
        <v>12165</v>
      </c>
      <c r="G3048" t="e">
        <f>IF(E3048=FALSE,#N/A,[1]!RETRIEVE_WEB_DATA_ELEMENT_FUNC(F3048,A3048))</f>
        <v>#N/A</v>
      </c>
    </row>
    <row r="3049" spans="1:7" x14ac:dyDescent="0.25">
      <c r="A3049">
        <v>5153</v>
      </c>
      <c r="B3049" t="s">
        <v>11652</v>
      </c>
      <c r="C3049" t="s">
        <v>11667</v>
      </c>
      <c r="D3049" t="s">
        <v>11654</v>
      </c>
      <c r="E3049" s="1" t="b">
        <v>0</v>
      </c>
      <c r="F3049" s="3" t="s">
        <v>12165</v>
      </c>
      <c r="G3049" t="e">
        <f>IF(E3049=FALSE,#N/A,[1]!RETRIEVE_WEB_DATA_ELEMENT_FUNC(F3049,A3049))</f>
        <v>#N/A</v>
      </c>
    </row>
    <row r="3050" spans="1:7" x14ac:dyDescent="0.25">
      <c r="A3050">
        <v>5154</v>
      </c>
      <c r="B3050" t="s">
        <v>11652</v>
      </c>
      <c r="C3050" t="s">
        <v>11668</v>
      </c>
      <c r="D3050" t="s">
        <v>11654</v>
      </c>
      <c r="E3050" s="1" t="b">
        <v>0</v>
      </c>
      <c r="F3050" s="3" t="s">
        <v>12165</v>
      </c>
      <c r="G3050" t="e">
        <f>IF(E3050=FALSE,#N/A,[1]!RETRIEVE_WEB_DATA_ELEMENT_FUNC(F3050,A3050))</f>
        <v>#N/A</v>
      </c>
    </row>
    <row r="3051" spans="1:7" x14ac:dyDescent="0.25">
      <c r="A3051">
        <v>5155</v>
      </c>
      <c r="B3051" t="s">
        <v>11652</v>
      </c>
      <c r="C3051" t="s">
        <v>11669</v>
      </c>
      <c r="D3051" t="s">
        <v>11654</v>
      </c>
      <c r="E3051" s="1" t="b">
        <v>0</v>
      </c>
      <c r="F3051" s="3" t="s">
        <v>12165</v>
      </c>
      <c r="G3051" t="e">
        <f>IF(E3051=FALSE,#N/A,[1]!RETRIEVE_WEB_DATA_ELEMENT_FUNC(F3051,A3051))</f>
        <v>#N/A</v>
      </c>
    </row>
    <row r="3052" spans="1:7" x14ac:dyDescent="0.25">
      <c r="A3052">
        <v>5156</v>
      </c>
      <c r="B3052" t="s">
        <v>11652</v>
      </c>
      <c r="C3052" t="s">
        <v>11670</v>
      </c>
      <c r="D3052" t="s">
        <v>11654</v>
      </c>
      <c r="E3052" s="1" t="b">
        <v>0</v>
      </c>
      <c r="F3052" s="3" t="s">
        <v>12165</v>
      </c>
      <c r="G3052" t="e">
        <f>IF(E3052=FALSE,#N/A,[1]!RETRIEVE_WEB_DATA_ELEMENT_FUNC(F3052,A3052))</f>
        <v>#N/A</v>
      </c>
    </row>
    <row r="3053" spans="1:7" x14ac:dyDescent="0.25">
      <c r="A3053">
        <v>5157</v>
      </c>
      <c r="B3053" t="s">
        <v>11652</v>
      </c>
      <c r="C3053" t="s">
        <v>11671</v>
      </c>
      <c r="D3053" t="s">
        <v>11654</v>
      </c>
      <c r="E3053" s="1" t="b">
        <v>0</v>
      </c>
      <c r="F3053" s="3" t="s">
        <v>12165</v>
      </c>
      <c r="G3053" t="e">
        <f>IF(E3053=FALSE,#N/A,[1]!RETRIEVE_WEB_DATA_ELEMENT_FUNC(F3053,A3053))</f>
        <v>#N/A</v>
      </c>
    </row>
    <row r="3054" spans="1:7" x14ac:dyDescent="0.25">
      <c r="A3054">
        <v>5158</v>
      </c>
      <c r="B3054" t="s">
        <v>11652</v>
      </c>
      <c r="C3054" t="s">
        <v>11672</v>
      </c>
      <c r="D3054" t="s">
        <v>11654</v>
      </c>
      <c r="E3054" s="1" t="b">
        <v>0</v>
      </c>
      <c r="F3054" s="3" t="s">
        <v>12165</v>
      </c>
      <c r="G3054" t="e">
        <f>IF(E3054=FALSE,#N/A,[1]!RETRIEVE_WEB_DATA_ELEMENT_FUNC(F3054,A3054))</f>
        <v>#N/A</v>
      </c>
    </row>
    <row r="3055" spans="1:7" x14ac:dyDescent="0.25">
      <c r="A3055">
        <v>5159</v>
      </c>
      <c r="B3055" t="s">
        <v>11652</v>
      </c>
      <c r="C3055" t="s">
        <v>11673</v>
      </c>
      <c r="D3055" t="s">
        <v>11654</v>
      </c>
      <c r="E3055" s="1" t="b">
        <v>0</v>
      </c>
      <c r="F3055" s="3" t="s">
        <v>12165</v>
      </c>
      <c r="G3055" t="e">
        <f>IF(E3055=FALSE,#N/A,[1]!RETRIEVE_WEB_DATA_ELEMENT_FUNC(F3055,A3055))</f>
        <v>#N/A</v>
      </c>
    </row>
    <row r="3056" spans="1:7" x14ac:dyDescent="0.25">
      <c r="A3056">
        <v>5160</v>
      </c>
      <c r="B3056" t="s">
        <v>11652</v>
      </c>
      <c r="C3056" t="s">
        <v>11674</v>
      </c>
      <c r="D3056" t="s">
        <v>11654</v>
      </c>
      <c r="E3056" s="1" t="b">
        <v>0</v>
      </c>
      <c r="F3056" s="3" t="s">
        <v>12165</v>
      </c>
      <c r="G3056" t="e">
        <f>IF(E3056=FALSE,#N/A,[1]!RETRIEVE_WEB_DATA_ELEMENT_FUNC(F3056,A3056))</f>
        <v>#N/A</v>
      </c>
    </row>
    <row r="3057" spans="1:7" x14ac:dyDescent="0.25">
      <c r="A3057">
        <v>5161</v>
      </c>
      <c r="B3057" t="s">
        <v>11652</v>
      </c>
      <c r="C3057" t="s">
        <v>11675</v>
      </c>
      <c r="D3057" t="s">
        <v>11654</v>
      </c>
      <c r="E3057" s="1" t="b">
        <v>0</v>
      </c>
      <c r="F3057" s="3" t="s">
        <v>12165</v>
      </c>
      <c r="G3057" t="e">
        <f>IF(E3057=FALSE,#N/A,[1]!RETRIEVE_WEB_DATA_ELEMENT_FUNC(F3057,A3057))</f>
        <v>#N/A</v>
      </c>
    </row>
    <row r="3058" spans="1:7" x14ac:dyDescent="0.25">
      <c r="A3058">
        <v>5162</v>
      </c>
      <c r="B3058" t="s">
        <v>11652</v>
      </c>
      <c r="C3058" t="s">
        <v>11676</v>
      </c>
      <c r="D3058" t="s">
        <v>11654</v>
      </c>
      <c r="E3058" s="1" t="b">
        <v>0</v>
      </c>
      <c r="F3058" s="3" t="s">
        <v>12165</v>
      </c>
      <c r="G3058" t="e">
        <f>IF(E3058=FALSE,#N/A,[1]!RETRIEVE_WEB_DATA_ELEMENT_FUNC(F3058,A3058))</f>
        <v>#N/A</v>
      </c>
    </row>
    <row r="3059" spans="1:7" x14ac:dyDescent="0.25">
      <c r="A3059">
        <v>5163</v>
      </c>
      <c r="B3059" t="s">
        <v>11652</v>
      </c>
      <c r="C3059" t="s">
        <v>11677</v>
      </c>
      <c r="D3059" t="s">
        <v>11654</v>
      </c>
      <c r="E3059" s="1" t="b">
        <v>0</v>
      </c>
      <c r="F3059" s="3" t="s">
        <v>12165</v>
      </c>
      <c r="G3059" t="e">
        <f>IF(E3059=FALSE,#N/A,[1]!RETRIEVE_WEB_DATA_ELEMENT_FUNC(F3059,A3059))</f>
        <v>#N/A</v>
      </c>
    </row>
    <row r="3060" spans="1:7" x14ac:dyDescent="0.25">
      <c r="A3060">
        <v>5164</v>
      </c>
      <c r="B3060" t="s">
        <v>11652</v>
      </c>
      <c r="C3060" t="s">
        <v>11678</v>
      </c>
      <c r="D3060" t="s">
        <v>11654</v>
      </c>
      <c r="E3060" s="1" t="b">
        <v>0</v>
      </c>
      <c r="F3060" s="3" t="s">
        <v>12165</v>
      </c>
      <c r="G3060" t="e">
        <f>IF(E3060=FALSE,#N/A,[1]!RETRIEVE_WEB_DATA_ELEMENT_FUNC(F3060,A3060))</f>
        <v>#N/A</v>
      </c>
    </row>
    <row r="3061" spans="1:7" x14ac:dyDescent="0.25">
      <c r="A3061">
        <v>5165</v>
      </c>
      <c r="B3061" t="s">
        <v>11652</v>
      </c>
      <c r="C3061" t="s">
        <v>11679</v>
      </c>
      <c r="D3061" t="s">
        <v>11654</v>
      </c>
      <c r="E3061" s="1" t="b">
        <v>0</v>
      </c>
      <c r="F3061" s="3" t="s">
        <v>12165</v>
      </c>
      <c r="G3061" t="e">
        <f>IF(E3061=FALSE,#N/A,[1]!RETRIEVE_WEB_DATA_ELEMENT_FUNC(F3061,A3061))</f>
        <v>#N/A</v>
      </c>
    </row>
    <row r="3062" spans="1:7" x14ac:dyDescent="0.25">
      <c r="A3062">
        <v>5166</v>
      </c>
      <c r="B3062" t="s">
        <v>11652</v>
      </c>
      <c r="C3062" t="s">
        <v>11680</v>
      </c>
      <c r="D3062" t="s">
        <v>11654</v>
      </c>
      <c r="E3062" s="1" t="b">
        <v>0</v>
      </c>
      <c r="F3062" s="3" t="s">
        <v>12165</v>
      </c>
      <c r="G3062" t="e">
        <f>IF(E3062=FALSE,#N/A,[1]!RETRIEVE_WEB_DATA_ELEMENT_FUNC(F3062,A3062))</f>
        <v>#N/A</v>
      </c>
    </row>
    <row r="3063" spans="1:7" x14ac:dyDescent="0.25">
      <c r="A3063">
        <v>5167</v>
      </c>
      <c r="B3063" t="s">
        <v>11652</v>
      </c>
      <c r="C3063" t="s">
        <v>11681</v>
      </c>
      <c r="D3063" t="s">
        <v>11654</v>
      </c>
      <c r="E3063" s="1" t="b">
        <v>0</v>
      </c>
      <c r="F3063" s="3" t="s">
        <v>12165</v>
      </c>
      <c r="G3063" t="e">
        <f>IF(E3063=FALSE,#N/A,[1]!RETRIEVE_WEB_DATA_ELEMENT_FUNC(F3063,A3063))</f>
        <v>#N/A</v>
      </c>
    </row>
    <row r="3064" spans="1:7" x14ac:dyDescent="0.25">
      <c r="A3064">
        <v>5168</v>
      </c>
      <c r="B3064" t="s">
        <v>11652</v>
      </c>
      <c r="C3064" t="s">
        <v>11682</v>
      </c>
      <c r="D3064" t="s">
        <v>11654</v>
      </c>
      <c r="E3064" s="1" t="b">
        <v>0</v>
      </c>
      <c r="F3064" s="3" t="s">
        <v>12165</v>
      </c>
      <c r="G3064" t="e">
        <f>IF(E3064=FALSE,#N/A,[1]!RETRIEVE_WEB_DATA_ELEMENT_FUNC(F3064,A3064))</f>
        <v>#N/A</v>
      </c>
    </row>
    <row r="3065" spans="1:7" x14ac:dyDescent="0.25">
      <c r="A3065">
        <v>5169</v>
      </c>
      <c r="B3065" t="s">
        <v>11652</v>
      </c>
      <c r="C3065" t="s">
        <v>11683</v>
      </c>
      <c r="D3065" t="s">
        <v>11654</v>
      </c>
      <c r="E3065" s="1" t="b">
        <v>0</v>
      </c>
      <c r="F3065" s="3" t="s">
        <v>12165</v>
      </c>
      <c r="G3065" t="e">
        <f>IF(E3065=FALSE,#N/A,[1]!RETRIEVE_WEB_DATA_ELEMENT_FUNC(F3065,A3065))</f>
        <v>#N/A</v>
      </c>
    </row>
    <row r="3066" spans="1:7" x14ac:dyDescent="0.25">
      <c r="A3066">
        <v>5170</v>
      </c>
      <c r="B3066" t="s">
        <v>11652</v>
      </c>
      <c r="C3066" t="s">
        <v>11684</v>
      </c>
      <c r="D3066" t="s">
        <v>11654</v>
      </c>
      <c r="E3066" s="1" t="b">
        <v>0</v>
      </c>
      <c r="F3066" s="3" t="s">
        <v>12165</v>
      </c>
      <c r="G3066" t="e">
        <f>IF(E3066=FALSE,#N/A,[1]!RETRIEVE_WEB_DATA_ELEMENT_FUNC(F3066,A3066))</f>
        <v>#N/A</v>
      </c>
    </row>
    <row r="3067" spans="1:7" x14ac:dyDescent="0.25">
      <c r="A3067">
        <v>5171</v>
      </c>
      <c r="B3067" t="s">
        <v>11652</v>
      </c>
      <c r="C3067" t="s">
        <v>11685</v>
      </c>
      <c r="D3067" t="s">
        <v>11654</v>
      </c>
      <c r="E3067" s="1" t="b">
        <v>0</v>
      </c>
      <c r="F3067" s="3" t="s">
        <v>12165</v>
      </c>
      <c r="G3067" t="e">
        <f>IF(E3067=FALSE,#N/A,[1]!RETRIEVE_WEB_DATA_ELEMENT_FUNC(F3067,A3067))</f>
        <v>#N/A</v>
      </c>
    </row>
    <row r="3068" spans="1:7" x14ac:dyDescent="0.25">
      <c r="A3068">
        <v>5172</v>
      </c>
      <c r="B3068" t="s">
        <v>11652</v>
      </c>
      <c r="C3068" t="s">
        <v>11686</v>
      </c>
      <c r="D3068" t="s">
        <v>11654</v>
      </c>
      <c r="E3068" s="1" t="b">
        <v>0</v>
      </c>
      <c r="F3068" s="3" t="s">
        <v>12165</v>
      </c>
      <c r="G3068" t="e">
        <f>IF(E3068=FALSE,#N/A,[1]!RETRIEVE_WEB_DATA_ELEMENT_FUNC(F3068,A3068))</f>
        <v>#N/A</v>
      </c>
    </row>
    <row r="3069" spans="1:7" x14ac:dyDescent="0.25">
      <c r="A3069">
        <v>5173</v>
      </c>
      <c r="B3069" t="s">
        <v>11652</v>
      </c>
      <c r="C3069" t="s">
        <v>11687</v>
      </c>
      <c r="D3069" t="s">
        <v>11654</v>
      </c>
      <c r="E3069" s="1" t="b">
        <v>0</v>
      </c>
      <c r="F3069" s="3" t="s">
        <v>12165</v>
      </c>
      <c r="G3069" t="e">
        <f>IF(E3069=FALSE,#N/A,[1]!RETRIEVE_WEB_DATA_ELEMENT_FUNC(F3069,A3069))</f>
        <v>#N/A</v>
      </c>
    </row>
    <row r="3070" spans="1:7" x14ac:dyDescent="0.25">
      <c r="A3070">
        <v>5174</v>
      </c>
      <c r="B3070" t="s">
        <v>11652</v>
      </c>
      <c r="C3070" t="s">
        <v>11688</v>
      </c>
      <c r="D3070" t="s">
        <v>11654</v>
      </c>
      <c r="E3070" s="1" t="b">
        <v>0</v>
      </c>
      <c r="F3070" s="3" t="s">
        <v>12165</v>
      </c>
      <c r="G3070" t="e">
        <f>IF(E3070=FALSE,#N/A,[1]!RETRIEVE_WEB_DATA_ELEMENT_FUNC(F3070,A3070))</f>
        <v>#N/A</v>
      </c>
    </row>
    <row r="3071" spans="1:7" x14ac:dyDescent="0.25">
      <c r="A3071">
        <v>5175</v>
      </c>
      <c r="B3071" t="s">
        <v>11652</v>
      </c>
      <c r="C3071" t="s">
        <v>11689</v>
      </c>
      <c r="D3071" t="s">
        <v>11654</v>
      </c>
      <c r="E3071" s="1" t="b">
        <v>0</v>
      </c>
      <c r="F3071" s="3" t="s">
        <v>12165</v>
      </c>
      <c r="G3071" t="e">
        <f>IF(E3071=FALSE,#N/A,[1]!RETRIEVE_WEB_DATA_ELEMENT_FUNC(F3071,A3071))</f>
        <v>#N/A</v>
      </c>
    </row>
    <row r="3072" spans="1:7" x14ac:dyDescent="0.25">
      <c r="A3072">
        <v>5176</v>
      </c>
      <c r="B3072" t="s">
        <v>11652</v>
      </c>
      <c r="C3072" t="s">
        <v>11690</v>
      </c>
      <c r="D3072" t="s">
        <v>11654</v>
      </c>
      <c r="E3072" s="1" t="b">
        <v>0</v>
      </c>
      <c r="F3072" s="3" t="s">
        <v>12165</v>
      </c>
      <c r="G3072" t="e">
        <f>IF(E3072=FALSE,#N/A,[1]!RETRIEVE_WEB_DATA_ELEMENT_FUNC(F3072,A3072))</f>
        <v>#N/A</v>
      </c>
    </row>
    <row r="3073" spans="1:7" x14ac:dyDescent="0.25">
      <c r="A3073">
        <v>5177</v>
      </c>
      <c r="B3073" t="s">
        <v>11652</v>
      </c>
      <c r="C3073" t="s">
        <v>11691</v>
      </c>
      <c r="D3073" t="s">
        <v>11654</v>
      </c>
      <c r="E3073" s="1" t="b">
        <v>0</v>
      </c>
      <c r="F3073" s="3" t="s">
        <v>12165</v>
      </c>
      <c r="G3073" t="e">
        <f>IF(E3073=FALSE,#N/A,[1]!RETRIEVE_WEB_DATA_ELEMENT_FUNC(F3073,A3073))</f>
        <v>#N/A</v>
      </c>
    </row>
    <row r="3074" spans="1:7" x14ac:dyDescent="0.25">
      <c r="A3074">
        <v>5178</v>
      </c>
      <c r="B3074" t="s">
        <v>11652</v>
      </c>
      <c r="C3074" t="s">
        <v>11692</v>
      </c>
      <c r="D3074" t="s">
        <v>11654</v>
      </c>
      <c r="E3074" s="1" t="b">
        <v>0</v>
      </c>
      <c r="F3074" s="3" t="s">
        <v>12165</v>
      </c>
      <c r="G3074" t="e">
        <f>IF(E3074=FALSE,#N/A,[1]!RETRIEVE_WEB_DATA_ELEMENT_FUNC(F3074,A3074))</f>
        <v>#N/A</v>
      </c>
    </row>
    <row r="3075" spans="1:7" x14ac:dyDescent="0.25">
      <c r="A3075">
        <v>5179</v>
      </c>
      <c r="B3075" t="s">
        <v>11652</v>
      </c>
      <c r="C3075" t="s">
        <v>11693</v>
      </c>
      <c r="D3075" t="s">
        <v>11654</v>
      </c>
      <c r="E3075" s="1" t="b">
        <v>0</v>
      </c>
      <c r="F3075" s="3" t="s">
        <v>12165</v>
      </c>
      <c r="G3075" t="e">
        <f>IF(E3075=FALSE,#N/A,[1]!RETRIEVE_WEB_DATA_ELEMENT_FUNC(F3075,A3075))</f>
        <v>#N/A</v>
      </c>
    </row>
    <row r="3076" spans="1:7" x14ac:dyDescent="0.25">
      <c r="A3076">
        <v>5180</v>
      </c>
      <c r="B3076" t="s">
        <v>11652</v>
      </c>
      <c r="C3076" t="s">
        <v>11694</v>
      </c>
      <c r="D3076" t="s">
        <v>11654</v>
      </c>
      <c r="E3076" s="1" t="b">
        <v>0</v>
      </c>
      <c r="F3076" s="3" t="s">
        <v>12165</v>
      </c>
      <c r="G3076" t="e">
        <f>IF(E3076=FALSE,#N/A,[1]!RETRIEVE_WEB_DATA_ELEMENT_FUNC(F3076,A3076))</f>
        <v>#N/A</v>
      </c>
    </row>
    <row r="3077" spans="1:7" x14ac:dyDescent="0.25">
      <c r="A3077">
        <v>5181</v>
      </c>
      <c r="B3077" t="s">
        <v>11652</v>
      </c>
      <c r="C3077" t="s">
        <v>11695</v>
      </c>
      <c r="D3077" t="s">
        <v>11654</v>
      </c>
      <c r="E3077" s="1" t="b">
        <v>0</v>
      </c>
      <c r="F3077" s="3" t="s">
        <v>12165</v>
      </c>
      <c r="G3077" t="e">
        <f>IF(E3077=FALSE,#N/A,[1]!RETRIEVE_WEB_DATA_ELEMENT_FUNC(F3077,A3077))</f>
        <v>#N/A</v>
      </c>
    </row>
    <row r="3078" spans="1:7" x14ac:dyDescent="0.25">
      <c r="A3078">
        <v>5182</v>
      </c>
      <c r="B3078" t="s">
        <v>11652</v>
      </c>
      <c r="C3078" t="s">
        <v>11696</v>
      </c>
      <c r="D3078" t="s">
        <v>11654</v>
      </c>
      <c r="E3078" s="1" t="b">
        <v>0</v>
      </c>
      <c r="F3078" s="3" t="s">
        <v>12165</v>
      </c>
      <c r="G3078" t="e">
        <f>IF(E3078=FALSE,#N/A,[1]!RETRIEVE_WEB_DATA_ELEMENT_FUNC(F3078,A3078))</f>
        <v>#N/A</v>
      </c>
    </row>
    <row r="3079" spans="1:7" x14ac:dyDescent="0.25">
      <c r="A3079">
        <v>5183</v>
      </c>
      <c r="B3079" t="s">
        <v>11652</v>
      </c>
      <c r="C3079" t="s">
        <v>11697</v>
      </c>
      <c r="D3079" t="s">
        <v>11654</v>
      </c>
      <c r="E3079" s="1" t="b">
        <v>0</v>
      </c>
      <c r="F3079" s="3" t="s">
        <v>12165</v>
      </c>
      <c r="G3079" t="e">
        <f>IF(E3079=FALSE,#N/A,[1]!RETRIEVE_WEB_DATA_ELEMENT_FUNC(F3079,A3079))</f>
        <v>#N/A</v>
      </c>
    </row>
    <row r="3080" spans="1:7" x14ac:dyDescent="0.25">
      <c r="A3080">
        <v>5184</v>
      </c>
      <c r="B3080" t="s">
        <v>11652</v>
      </c>
      <c r="C3080" t="s">
        <v>11698</v>
      </c>
      <c r="D3080" t="s">
        <v>11654</v>
      </c>
      <c r="E3080" s="1" t="b">
        <v>0</v>
      </c>
      <c r="F3080" s="3" t="s">
        <v>12165</v>
      </c>
      <c r="G3080" t="e">
        <f>IF(E3080=FALSE,#N/A,[1]!RETRIEVE_WEB_DATA_ELEMENT_FUNC(F3080,A3080))</f>
        <v>#N/A</v>
      </c>
    </row>
    <row r="3081" spans="1:7" x14ac:dyDescent="0.25">
      <c r="A3081">
        <v>5185</v>
      </c>
      <c r="B3081" t="s">
        <v>11652</v>
      </c>
      <c r="C3081" t="s">
        <v>11699</v>
      </c>
      <c r="D3081" t="s">
        <v>11654</v>
      </c>
      <c r="E3081" s="1" t="b">
        <v>0</v>
      </c>
      <c r="F3081" s="3" t="s">
        <v>12165</v>
      </c>
      <c r="G3081" t="e">
        <f>IF(E3081=FALSE,#N/A,[1]!RETRIEVE_WEB_DATA_ELEMENT_FUNC(F3081,A3081))</f>
        <v>#N/A</v>
      </c>
    </row>
    <row r="3082" spans="1:7" x14ac:dyDescent="0.25">
      <c r="A3082">
        <v>5186</v>
      </c>
      <c r="B3082" t="s">
        <v>11652</v>
      </c>
      <c r="C3082" t="s">
        <v>11700</v>
      </c>
      <c r="D3082" t="s">
        <v>11654</v>
      </c>
      <c r="E3082" s="1" t="b">
        <v>0</v>
      </c>
      <c r="F3082" s="3" t="s">
        <v>12165</v>
      </c>
      <c r="G3082" t="e">
        <f>IF(E3082=FALSE,#N/A,[1]!RETRIEVE_WEB_DATA_ELEMENT_FUNC(F3082,A3082))</f>
        <v>#N/A</v>
      </c>
    </row>
    <row r="3083" spans="1:7" x14ac:dyDescent="0.25">
      <c r="A3083">
        <v>5187</v>
      </c>
      <c r="B3083" t="s">
        <v>11652</v>
      </c>
      <c r="C3083" t="s">
        <v>11701</v>
      </c>
      <c r="D3083" t="s">
        <v>11654</v>
      </c>
      <c r="E3083" s="1" t="b">
        <v>0</v>
      </c>
      <c r="F3083" s="3" t="s">
        <v>12165</v>
      </c>
      <c r="G3083" t="e">
        <f>IF(E3083=FALSE,#N/A,[1]!RETRIEVE_WEB_DATA_ELEMENT_FUNC(F3083,A3083))</f>
        <v>#N/A</v>
      </c>
    </row>
    <row r="3084" spans="1:7" x14ac:dyDescent="0.25">
      <c r="A3084">
        <v>5188</v>
      </c>
      <c r="B3084" t="s">
        <v>11652</v>
      </c>
      <c r="C3084" t="s">
        <v>11702</v>
      </c>
      <c r="D3084" t="s">
        <v>11654</v>
      </c>
      <c r="E3084" s="1" t="b">
        <v>0</v>
      </c>
      <c r="F3084" s="3" t="s">
        <v>12165</v>
      </c>
      <c r="G3084" t="e">
        <f>IF(E3084=FALSE,#N/A,[1]!RETRIEVE_WEB_DATA_ELEMENT_FUNC(F3084,A3084))</f>
        <v>#N/A</v>
      </c>
    </row>
    <row r="3085" spans="1:7" x14ac:dyDescent="0.25">
      <c r="A3085">
        <v>5189</v>
      </c>
      <c r="B3085" t="s">
        <v>11652</v>
      </c>
      <c r="C3085" t="s">
        <v>11703</v>
      </c>
      <c r="D3085" t="s">
        <v>11654</v>
      </c>
      <c r="E3085" s="1" t="b">
        <v>0</v>
      </c>
      <c r="F3085" s="3" t="s">
        <v>12165</v>
      </c>
      <c r="G3085" t="e">
        <f>IF(E3085=FALSE,#N/A,[1]!RETRIEVE_WEB_DATA_ELEMENT_FUNC(F3085,A3085))</f>
        <v>#N/A</v>
      </c>
    </row>
    <row r="3086" spans="1:7" x14ac:dyDescent="0.25">
      <c r="A3086">
        <v>5190</v>
      </c>
      <c r="B3086" t="s">
        <v>11652</v>
      </c>
      <c r="C3086" t="s">
        <v>11704</v>
      </c>
      <c r="D3086" t="s">
        <v>11654</v>
      </c>
      <c r="E3086" s="1" t="b">
        <v>0</v>
      </c>
      <c r="F3086" s="3" t="s">
        <v>12165</v>
      </c>
      <c r="G3086" t="e">
        <f>IF(E3086=FALSE,#N/A,[1]!RETRIEVE_WEB_DATA_ELEMENT_FUNC(F3086,A3086))</f>
        <v>#N/A</v>
      </c>
    </row>
    <row r="3087" spans="1:7" x14ac:dyDescent="0.25">
      <c r="A3087">
        <v>5191</v>
      </c>
      <c r="B3087" t="s">
        <v>11652</v>
      </c>
      <c r="C3087" t="s">
        <v>11705</v>
      </c>
      <c r="D3087" t="s">
        <v>11654</v>
      </c>
      <c r="E3087" s="1" t="b">
        <v>0</v>
      </c>
      <c r="F3087" s="3" t="s">
        <v>12165</v>
      </c>
      <c r="G3087" t="e">
        <f>IF(E3087=FALSE,#N/A,[1]!RETRIEVE_WEB_DATA_ELEMENT_FUNC(F3087,A3087))</f>
        <v>#N/A</v>
      </c>
    </row>
    <row r="3088" spans="1:7" x14ac:dyDescent="0.25">
      <c r="A3088">
        <v>5192</v>
      </c>
      <c r="B3088" t="s">
        <v>11652</v>
      </c>
      <c r="C3088" t="s">
        <v>11706</v>
      </c>
      <c r="D3088" t="s">
        <v>11654</v>
      </c>
      <c r="E3088" s="1" t="b">
        <v>0</v>
      </c>
      <c r="F3088" s="3" t="s">
        <v>12165</v>
      </c>
      <c r="G3088" t="e">
        <f>IF(E3088=FALSE,#N/A,[1]!RETRIEVE_WEB_DATA_ELEMENT_FUNC(F3088,A3088))</f>
        <v>#N/A</v>
      </c>
    </row>
    <row r="3089" spans="1:7" x14ac:dyDescent="0.25">
      <c r="A3089">
        <v>5193</v>
      </c>
      <c r="B3089" t="s">
        <v>11652</v>
      </c>
      <c r="C3089" t="s">
        <v>11707</v>
      </c>
      <c r="D3089" t="s">
        <v>11654</v>
      </c>
      <c r="E3089" s="1" t="b">
        <v>0</v>
      </c>
      <c r="F3089" s="3" t="s">
        <v>12165</v>
      </c>
      <c r="G3089" t="e">
        <f>IF(E3089=FALSE,#N/A,[1]!RETRIEVE_WEB_DATA_ELEMENT_FUNC(F3089,A3089))</f>
        <v>#N/A</v>
      </c>
    </row>
    <row r="3090" spans="1:7" x14ac:dyDescent="0.25">
      <c r="A3090">
        <v>5194</v>
      </c>
      <c r="B3090" t="s">
        <v>11652</v>
      </c>
      <c r="C3090" t="s">
        <v>11708</v>
      </c>
      <c r="D3090" t="s">
        <v>11654</v>
      </c>
      <c r="E3090" s="1" t="b">
        <v>0</v>
      </c>
      <c r="F3090" s="3" t="s">
        <v>12165</v>
      </c>
      <c r="G3090" t="e">
        <f>IF(E3090=FALSE,#N/A,[1]!RETRIEVE_WEB_DATA_ELEMENT_FUNC(F3090,A3090))</f>
        <v>#N/A</v>
      </c>
    </row>
    <row r="3091" spans="1:7" x14ac:dyDescent="0.25">
      <c r="A3091">
        <v>5195</v>
      </c>
      <c r="B3091" t="s">
        <v>11652</v>
      </c>
      <c r="C3091" t="s">
        <v>11709</v>
      </c>
      <c r="D3091" t="s">
        <v>11654</v>
      </c>
      <c r="E3091" s="1" t="b">
        <v>0</v>
      </c>
      <c r="F3091" s="3" t="s">
        <v>12165</v>
      </c>
      <c r="G3091" t="e">
        <f>IF(E3091=FALSE,#N/A,[1]!RETRIEVE_WEB_DATA_ELEMENT_FUNC(F3091,A3091))</f>
        <v>#N/A</v>
      </c>
    </row>
    <row r="3092" spans="1:7" x14ac:dyDescent="0.25">
      <c r="A3092">
        <v>5196</v>
      </c>
      <c r="B3092" t="s">
        <v>4</v>
      </c>
      <c r="C3092" t="s">
        <v>5</v>
      </c>
      <c r="D3092" t="s">
        <v>4</v>
      </c>
      <c r="E3092" s="1" t="b">
        <v>0</v>
      </c>
      <c r="F3092" s="3" t="s">
        <v>12165</v>
      </c>
      <c r="G3092" t="e">
        <f>IF(E3092=FALSE,#N/A,[1]!RETRIEVE_WEB_DATA_ELEMENT_FUNC(F3092,A3092))</f>
        <v>#N/A</v>
      </c>
    </row>
    <row r="3093" spans="1:7" x14ac:dyDescent="0.25">
      <c r="A3093">
        <v>5197</v>
      </c>
      <c r="B3093" t="s">
        <v>4</v>
      </c>
      <c r="C3093" t="s">
        <v>6</v>
      </c>
      <c r="D3093" t="s">
        <v>4</v>
      </c>
      <c r="E3093" s="1" t="b">
        <v>0</v>
      </c>
      <c r="F3093" s="3" t="s">
        <v>12165</v>
      </c>
      <c r="G3093" t="e">
        <f>IF(E3093=FALSE,#N/A,[1]!RETRIEVE_WEB_DATA_ELEMENT_FUNC(F3093,A3093))</f>
        <v>#N/A</v>
      </c>
    </row>
    <row r="3094" spans="1:7" x14ac:dyDescent="0.25">
      <c r="A3094">
        <v>5198</v>
      </c>
      <c r="B3094" t="s">
        <v>4</v>
      </c>
      <c r="C3094" t="s">
        <v>7</v>
      </c>
      <c r="D3094" t="s">
        <v>4</v>
      </c>
      <c r="E3094" s="1" t="b">
        <v>0</v>
      </c>
      <c r="F3094" s="3" t="s">
        <v>12165</v>
      </c>
      <c r="G3094" t="e">
        <f>IF(E3094=FALSE,#N/A,[1]!RETRIEVE_WEB_DATA_ELEMENT_FUNC(F3094,A3094))</f>
        <v>#N/A</v>
      </c>
    </row>
    <row r="3095" spans="1:7" x14ac:dyDescent="0.25">
      <c r="A3095">
        <v>5199</v>
      </c>
      <c r="B3095" t="s">
        <v>4</v>
      </c>
      <c r="C3095" t="s">
        <v>8</v>
      </c>
      <c r="D3095" t="s">
        <v>4</v>
      </c>
      <c r="E3095" s="1" t="b">
        <v>0</v>
      </c>
      <c r="F3095" s="3" t="s">
        <v>12165</v>
      </c>
      <c r="G3095" t="e">
        <f>IF(E3095=FALSE,#N/A,[1]!RETRIEVE_WEB_DATA_ELEMENT_FUNC(F3095,A3095))</f>
        <v>#N/A</v>
      </c>
    </row>
    <row r="3096" spans="1:7" x14ac:dyDescent="0.25">
      <c r="A3096">
        <v>5200</v>
      </c>
      <c r="B3096" t="s">
        <v>4</v>
      </c>
      <c r="C3096" t="s">
        <v>9</v>
      </c>
      <c r="D3096" t="s">
        <v>4</v>
      </c>
      <c r="E3096" s="1" t="b">
        <v>0</v>
      </c>
      <c r="F3096" s="3" t="s">
        <v>12165</v>
      </c>
      <c r="G3096" t="e">
        <f>IF(E3096=FALSE,#N/A,[1]!RETRIEVE_WEB_DATA_ELEMENT_FUNC(F3096,A3096))</f>
        <v>#N/A</v>
      </c>
    </row>
    <row r="3097" spans="1:7" x14ac:dyDescent="0.25">
      <c r="A3097">
        <v>5201</v>
      </c>
      <c r="B3097" t="s">
        <v>4</v>
      </c>
      <c r="C3097" t="s">
        <v>10</v>
      </c>
      <c r="D3097" t="s">
        <v>4</v>
      </c>
      <c r="E3097" s="1" t="b">
        <v>0</v>
      </c>
      <c r="F3097" s="3" t="s">
        <v>12165</v>
      </c>
      <c r="G3097" t="e">
        <f>IF(E3097=FALSE,#N/A,[1]!RETRIEVE_WEB_DATA_ELEMENT_FUNC(F3097,A3097))</f>
        <v>#N/A</v>
      </c>
    </row>
    <row r="3098" spans="1:7" x14ac:dyDescent="0.25">
      <c r="A3098">
        <v>5202</v>
      </c>
      <c r="B3098" t="s">
        <v>4</v>
      </c>
      <c r="C3098" t="s">
        <v>11</v>
      </c>
      <c r="D3098" t="s">
        <v>4</v>
      </c>
      <c r="E3098" s="1" t="b">
        <v>0</v>
      </c>
      <c r="F3098" s="3" t="s">
        <v>12165</v>
      </c>
      <c r="G3098" t="e">
        <f>IF(E3098=FALSE,#N/A,[1]!RETRIEVE_WEB_DATA_ELEMENT_FUNC(F3098,A3098))</f>
        <v>#N/A</v>
      </c>
    </row>
    <row r="3099" spans="1:7" x14ac:dyDescent="0.25">
      <c r="A3099">
        <v>5203</v>
      </c>
      <c r="B3099" t="s">
        <v>4</v>
      </c>
      <c r="C3099" t="s">
        <v>12</v>
      </c>
      <c r="D3099" t="s">
        <v>4</v>
      </c>
      <c r="E3099" s="1" t="b">
        <v>0</v>
      </c>
      <c r="F3099" s="3" t="s">
        <v>12165</v>
      </c>
      <c r="G3099" t="e">
        <f>IF(E3099=FALSE,#N/A,[1]!RETRIEVE_WEB_DATA_ELEMENT_FUNC(F3099,A3099))</f>
        <v>#N/A</v>
      </c>
    </row>
    <row r="3100" spans="1:7" x14ac:dyDescent="0.25">
      <c r="A3100">
        <v>5204</v>
      </c>
      <c r="B3100" t="s">
        <v>4</v>
      </c>
      <c r="C3100" t="s">
        <v>13</v>
      </c>
      <c r="D3100" t="s">
        <v>4</v>
      </c>
      <c r="E3100" s="1" t="b">
        <v>0</v>
      </c>
      <c r="F3100" s="3" t="s">
        <v>12165</v>
      </c>
      <c r="G3100" t="e">
        <f>IF(E3100=FALSE,#N/A,[1]!RETRIEVE_WEB_DATA_ELEMENT_FUNC(F3100,A3100))</f>
        <v>#N/A</v>
      </c>
    </row>
    <row r="3101" spans="1:7" x14ac:dyDescent="0.25">
      <c r="A3101">
        <v>5205</v>
      </c>
      <c r="B3101" t="s">
        <v>4</v>
      </c>
      <c r="C3101" t="s">
        <v>14</v>
      </c>
      <c r="D3101" t="s">
        <v>4</v>
      </c>
      <c r="E3101" s="1" t="b">
        <v>0</v>
      </c>
      <c r="F3101" s="3" t="s">
        <v>12165</v>
      </c>
      <c r="G3101" t="e">
        <f>IF(E3101=FALSE,#N/A,[1]!RETRIEVE_WEB_DATA_ELEMENT_FUNC(F3101,A3101))</f>
        <v>#N/A</v>
      </c>
    </row>
    <row r="3102" spans="1:7" x14ac:dyDescent="0.25">
      <c r="A3102">
        <v>5206</v>
      </c>
      <c r="B3102" t="s">
        <v>4</v>
      </c>
      <c r="C3102" t="s">
        <v>15</v>
      </c>
      <c r="D3102" t="s">
        <v>4</v>
      </c>
      <c r="E3102" s="1" t="b">
        <v>0</v>
      </c>
      <c r="F3102" s="3" t="s">
        <v>12165</v>
      </c>
      <c r="G3102" t="e">
        <f>IF(E3102=FALSE,#N/A,[1]!RETRIEVE_WEB_DATA_ELEMENT_FUNC(F3102,A3102))</f>
        <v>#N/A</v>
      </c>
    </row>
    <row r="3103" spans="1:7" x14ac:dyDescent="0.25">
      <c r="A3103">
        <v>5207</v>
      </c>
      <c r="B3103" t="s">
        <v>4</v>
      </c>
      <c r="C3103" t="s">
        <v>16</v>
      </c>
      <c r="D3103" t="s">
        <v>4</v>
      </c>
      <c r="E3103" s="1" t="b">
        <v>0</v>
      </c>
      <c r="F3103" s="3" t="s">
        <v>12165</v>
      </c>
      <c r="G3103" t="e">
        <f>IF(E3103=FALSE,#N/A,[1]!RETRIEVE_WEB_DATA_ELEMENT_FUNC(F3103,A3103))</f>
        <v>#N/A</v>
      </c>
    </row>
    <row r="3104" spans="1:7" x14ac:dyDescent="0.25">
      <c r="A3104">
        <v>5208</v>
      </c>
      <c r="B3104" t="s">
        <v>4</v>
      </c>
      <c r="C3104" t="s">
        <v>17</v>
      </c>
      <c r="D3104" t="s">
        <v>4</v>
      </c>
      <c r="E3104" s="1" t="b">
        <v>0</v>
      </c>
      <c r="F3104" s="3" t="s">
        <v>12165</v>
      </c>
      <c r="G3104" t="e">
        <f>IF(E3104=FALSE,#N/A,[1]!RETRIEVE_WEB_DATA_ELEMENT_FUNC(F3104,A3104))</f>
        <v>#N/A</v>
      </c>
    </row>
    <row r="3105" spans="1:7" x14ac:dyDescent="0.25">
      <c r="A3105">
        <v>5209</v>
      </c>
      <c r="B3105" t="s">
        <v>4</v>
      </c>
      <c r="C3105" t="s">
        <v>18</v>
      </c>
      <c r="D3105" t="s">
        <v>4</v>
      </c>
      <c r="E3105" s="1" t="b">
        <v>0</v>
      </c>
      <c r="F3105" s="3" t="s">
        <v>12165</v>
      </c>
      <c r="G3105" t="e">
        <f>IF(E3105=FALSE,#N/A,[1]!RETRIEVE_WEB_DATA_ELEMENT_FUNC(F3105,A3105))</f>
        <v>#N/A</v>
      </c>
    </row>
    <row r="3106" spans="1:7" x14ac:dyDescent="0.25">
      <c r="A3106">
        <v>5210</v>
      </c>
      <c r="B3106" t="s">
        <v>4</v>
      </c>
      <c r="C3106" t="s">
        <v>19</v>
      </c>
      <c r="D3106" t="s">
        <v>4</v>
      </c>
      <c r="E3106" s="1" t="b">
        <v>0</v>
      </c>
      <c r="F3106" s="3" t="s">
        <v>12165</v>
      </c>
      <c r="G3106" t="e">
        <f>IF(E3106=FALSE,#N/A,[1]!RETRIEVE_WEB_DATA_ELEMENT_FUNC(F3106,A3106))</f>
        <v>#N/A</v>
      </c>
    </row>
    <row r="3107" spans="1:7" x14ac:dyDescent="0.25">
      <c r="A3107">
        <v>5211</v>
      </c>
      <c r="B3107" t="s">
        <v>4</v>
      </c>
      <c r="C3107" t="s">
        <v>20</v>
      </c>
      <c r="D3107" t="s">
        <v>4</v>
      </c>
      <c r="E3107" s="1" t="b">
        <v>0</v>
      </c>
      <c r="F3107" s="3" t="s">
        <v>12165</v>
      </c>
      <c r="G3107" t="e">
        <f>IF(E3107=FALSE,#N/A,[1]!RETRIEVE_WEB_DATA_ELEMENT_FUNC(F3107,A3107))</f>
        <v>#N/A</v>
      </c>
    </row>
    <row r="3108" spans="1:7" x14ac:dyDescent="0.25">
      <c r="A3108">
        <v>5212</v>
      </c>
      <c r="B3108" t="s">
        <v>4</v>
      </c>
      <c r="C3108" t="s">
        <v>21</v>
      </c>
      <c r="D3108" t="s">
        <v>4</v>
      </c>
      <c r="E3108" s="1" t="b">
        <v>0</v>
      </c>
      <c r="F3108" s="3" t="s">
        <v>12165</v>
      </c>
      <c r="G3108" t="e">
        <f>IF(E3108=FALSE,#N/A,[1]!RETRIEVE_WEB_DATA_ELEMENT_FUNC(F3108,A3108))</f>
        <v>#N/A</v>
      </c>
    </row>
    <row r="3109" spans="1:7" x14ac:dyDescent="0.25">
      <c r="A3109">
        <v>5213</v>
      </c>
      <c r="B3109" t="s">
        <v>4</v>
      </c>
      <c r="C3109" t="s">
        <v>22</v>
      </c>
      <c r="D3109" t="s">
        <v>4</v>
      </c>
      <c r="E3109" s="1" t="b">
        <v>0</v>
      </c>
      <c r="F3109" s="3" t="s">
        <v>12165</v>
      </c>
      <c r="G3109" t="e">
        <f>IF(E3109=FALSE,#N/A,[1]!RETRIEVE_WEB_DATA_ELEMENT_FUNC(F3109,A3109))</f>
        <v>#N/A</v>
      </c>
    </row>
    <row r="3110" spans="1:7" x14ac:dyDescent="0.25">
      <c r="A3110">
        <v>5214</v>
      </c>
      <c r="B3110" t="s">
        <v>4</v>
      </c>
      <c r="C3110" t="s">
        <v>23</v>
      </c>
      <c r="D3110" t="s">
        <v>4</v>
      </c>
      <c r="E3110" s="1" t="b">
        <v>0</v>
      </c>
      <c r="F3110" s="3" t="s">
        <v>12165</v>
      </c>
      <c r="G3110" t="e">
        <f>IF(E3110=FALSE,#N/A,[1]!RETRIEVE_WEB_DATA_ELEMENT_FUNC(F3110,A3110))</f>
        <v>#N/A</v>
      </c>
    </row>
    <row r="3111" spans="1:7" x14ac:dyDescent="0.25">
      <c r="A3111">
        <v>5215</v>
      </c>
      <c r="B3111" t="s">
        <v>4</v>
      </c>
      <c r="C3111" t="s">
        <v>24</v>
      </c>
      <c r="D3111" t="s">
        <v>4</v>
      </c>
      <c r="E3111" s="1" t="b">
        <v>0</v>
      </c>
      <c r="F3111" s="3" t="s">
        <v>12165</v>
      </c>
      <c r="G3111" t="e">
        <f>IF(E3111=FALSE,#N/A,[1]!RETRIEVE_WEB_DATA_ELEMENT_FUNC(F3111,A3111))</f>
        <v>#N/A</v>
      </c>
    </row>
    <row r="3112" spans="1:7" x14ac:dyDescent="0.25">
      <c r="A3112">
        <v>5216</v>
      </c>
      <c r="B3112" t="s">
        <v>4</v>
      </c>
      <c r="C3112" t="s">
        <v>25</v>
      </c>
      <c r="D3112" t="s">
        <v>4</v>
      </c>
      <c r="E3112" s="1" t="b">
        <v>0</v>
      </c>
      <c r="F3112" s="3" t="s">
        <v>12165</v>
      </c>
      <c r="G3112" t="e">
        <f>IF(E3112=FALSE,#N/A,[1]!RETRIEVE_WEB_DATA_ELEMENT_FUNC(F3112,A3112))</f>
        <v>#N/A</v>
      </c>
    </row>
    <row r="3113" spans="1:7" x14ac:dyDescent="0.25">
      <c r="A3113">
        <v>5217</v>
      </c>
      <c r="B3113" t="s">
        <v>4</v>
      </c>
      <c r="C3113" t="s">
        <v>26</v>
      </c>
      <c r="D3113" t="s">
        <v>4</v>
      </c>
      <c r="E3113" s="1" t="b">
        <v>0</v>
      </c>
      <c r="F3113" s="3" t="s">
        <v>12165</v>
      </c>
      <c r="G3113" t="e">
        <f>IF(E3113=FALSE,#N/A,[1]!RETRIEVE_WEB_DATA_ELEMENT_FUNC(F3113,A3113))</f>
        <v>#N/A</v>
      </c>
    </row>
    <row r="3114" spans="1:7" x14ac:dyDescent="0.25">
      <c r="A3114">
        <v>5218</v>
      </c>
      <c r="B3114" t="s">
        <v>4</v>
      </c>
      <c r="C3114" t="s">
        <v>27</v>
      </c>
      <c r="D3114" t="s">
        <v>4</v>
      </c>
      <c r="E3114" s="1" t="b">
        <v>0</v>
      </c>
      <c r="F3114" s="3" t="s">
        <v>12165</v>
      </c>
      <c r="G3114" t="e">
        <f>IF(E3114=FALSE,#N/A,[1]!RETRIEVE_WEB_DATA_ELEMENT_FUNC(F3114,A3114))</f>
        <v>#N/A</v>
      </c>
    </row>
    <row r="3115" spans="1:7" x14ac:dyDescent="0.25">
      <c r="A3115">
        <v>5219</v>
      </c>
      <c r="B3115" t="s">
        <v>4</v>
      </c>
      <c r="C3115" t="s">
        <v>28</v>
      </c>
      <c r="D3115" t="s">
        <v>4</v>
      </c>
      <c r="E3115" s="1" t="b">
        <v>0</v>
      </c>
      <c r="F3115" s="3" t="s">
        <v>12165</v>
      </c>
      <c r="G3115" t="e">
        <f>IF(E3115=FALSE,#N/A,[1]!RETRIEVE_WEB_DATA_ELEMENT_FUNC(F3115,A3115))</f>
        <v>#N/A</v>
      </c>
    </row>
    <row r="3116" spans="1:7" x14ac:dyDescent="0.25">
      <c r="A3116">
        <v>5220</v>
      </c>
      <c r="B3116" t="s">
        <v>4</v>
      </c>
      <c r="C3116" t="s">
        <v>29</v>
      </c>
      <c r="D3116" t="s">
        <v>4</v>
      </c>
      <c r="E3116" s="1" t="b">
        <v>0</v>
      </c>
      <c r="F3116" s="3" t="s">
        <v>12165</v>
      </c>
      <c r="G3116" t="e">
        <f>IF(E3116=FALSE,#N/A,[1]!RETRIEVE_WEB_DATA_ELEMENT_FUNC(F3116,A3116))</f>
        <v>#N/A</v>
      </c>
    </row>
    <row r="3117" spans="1:7" x14ac:dyDescent="0.25">
      <c r="A3117">
        <v>5221</v>
      </c>
      <c r="B3117" t="s">
        <v>4</v>
      </c>
      <c r="C3117" t="s">
        <v>30</v>
      </c>
      <c r="D3117" t="s">
        <v>4</v>
      </c>
      <c r="E3117" s="1" t="b">
        <v>0</v>
      </c>
      <c r="F3117" s="3" t="s">
        <v>12165</v>
      </c>
      <c r="G3117" t="e">
        <f>IF(E3117=FALSE,#N/A,[1]!RETRIEVE_WEB_DATA_ELEMENT_FUNC(F3117,A3117))</f>
        <v>#N/A</v>
      </c>
    </row>
    <row r="3118" spans="1:7" x14ac:dyDescent="0.25">
      <c r="A3118">
        <v>5222</v>
      </c>
      <c r="B3118" t="s">
        <v>4</v>
      </c>
      <c r="C3118" t="s">
        <v>31</v>
      </c>
      <c r="D3118" t="s">
        <v>4</v>
      </c>
      <c r="E3118" s="1" t="b">
        <v>0</v>
      </c>
      <c r="F3118" s="3" t="s">
        <v>12165</v>
      </c>
      <c r="G3118" t="e">
        <f>IF(E3118=FALSE,#N/A,[1]!RETRIEVE_WEB_DATA_ELEMENT_FUNC(F3118,A3118))</f>
        <v>#N/A</v>
      </c>
    </row>
    <row r="3119" spans="1:7" x14ac:dyDescent="0.25">
      <c r="A3119">
        <v>5223</v>
      </c>
      <c r="B3119" t="s">
        <v>4</v>
      </c>
      <c r="C3119" t="s">
        <v>32</v>
      </c>
      <c r="D3119" t="s">
        <v>4</v>
      </c>
      <c r="E3119" s="1" t="b">
        <v>0</v>
      </c>
      <c r="F3119" s="3" t="s">
        <v>12165</v>
      </c>
      <c r="G3119" t="e">
        <f>IF(E3119=FALSE,#N/A,[1]!RETRIEVE_WEB_DATA_ELEMENT_FUNC(F3119,A3119))</f>
        <v>#N/A</v>
      </c>
    </row>
    <row r="3120" spans="1:7" x14ac:dyDescent="0.25">
      <c r="A3120">
        <v>5224</v>
      </c>
      <c r="B3120" t="s">
        <v>4</v>
      </c>
      <c r="C3120" t="s">
        <v>33</v>
      </c>
      <c r="D3120" t="s">
        <v>4</v>
      </c>
      <c r="E3120" s="1" t="b">
        <v>0</v>
      </c>
      <c r="F3120" s="3" t="s">
        <v>12165</v>
      </c>
      <c r="G3120" t="e">
        <f>IF(E3120=FALSE,#N/A,[1]!RETRIEVE_WEB_DATA_ELEMENT_FUNC(F3120,A3120))</f>
        <v>#N/A</v>
      </c>
    </row>
    <row r="3121" spans="1:7" x14ac:dyDescent="0.25">
      <c r="A3121">
        <v>5225</v>
      </c>
      <c r="B3121" t="s">
        <v>4</v>
      </c>
      <c r="C3121" t="s">
        <v>34</v>
      </c>
      <c r="D3121" t="s">
        <v>4</v>
      </c>
      <c r="E3121" s="1" t="b">
        <v>0</v>
      </c>
      <c r="F3121" s="3" t="s">
        <v>12165</v>
      </c>
      <c r="G3121" t="e">
        <f>IF(E3121=FALSE,#N/A,[1]!RETRIEVE_WEB_DATA_ELEMENT_FUNC(F3121,A3121))</f>
        <v>#N/A</v>
      </c>
    </row>
    <row r="3122" spans="1:7" x14ac:dyDescent="0.25">
      <c r="A3122">
        <v>5226</v>
      </c>
      <c r="B3122" t="s">
        <v>4</v>
      </c>
      <c r="C3122" t="s">
        <v>35</v>
      </c>
      <c r="D3122" t="s">
        <v>4</v>
      </c>
      <c r="E3122" s="1" t="b">
        <v>0</v>
      </c>
      <c r="F3122" s="3" t="s">
        <v>12165</v>
      </c>
      <c r="G3122" t="e">
        <f>IF(E3122=FALSE,#N/A,[1]!RETRIEVE_WEB_DATA_ELEMENT_FUNC(F3122,A3122))</f>
        <v>#N/A</v>
      </c>
    </row>
    <row r="3123" spans="1:7" x14ac:dyDescent="0.25">
      <c r="A3123">
        <v>5227</v>
      </c>
      <c r="B3123" t="s">
        <v>4</v>
      </c>
      <c r="C3123" t="s">
        <v>36</v>
      </c>
      <c r="D3123" t="s">
        <v>4</v>
      </c>
      <c r="E3123" s="1" t="b">
        <v>0</v>
      </c>
      <c r="F3123" s="3" t="s">
        <v>12165</v>
      </c>
      <c r="G3123" t="e">
        <f>IF(E3123=FALSE,#N/A,[1]!RETRIEVE_WEB_DATA_ELEMENT_FUNC(F3123,A3123))</f>
        <v>#N/A</v>
      </c>
    </row>
    <row r="3124" spans="1:7" x14ac:dyDescent="0.25">
      <c r="A3124">
        <v>5228</v>
      </c>
      <c r="B3124" t="s">
        <v>4</v>
      </c>
      <c r="C3124" t="s">
        <v>37</v>
      </c>
      <c r="D3124" t="s">
        <v>4</v>
      </c>
      <c r="E3124" s="1" t="b">
        <v>0</v>
      </c>
      <c r="F3124" s="3" t="s">
        <v>12165</v>
      </c>
      <c r="G3124" t="e">
        <f>IF(E3124=FALSE,#N/A,[1]!RETRIEVE_WEB_DATA_ELEMENT_FUNC(F3124,A3124))</f>
        <v>#N/A</v>
      </c>
    </row>
    <row r="3125" spans="1:7" x14ac:dyDescent="0.25">
      <c r="A3125">
        <v>5229</v>
      </c>
      <c r="B3125" t="s">
        <v>4</v>
      </c>
      <c r="C3125" t="s">
        <v>38</v>
      </c>
      <c r="D3125" t="s">
        <v>4</v>
      </c>
      <c r="E3125" s="1" t="b">
        <v>0</v>
      </c>
      <c r="F3125" s="3" t="s">
        <v>12165</v>
      </c>
      <c r="G3125" t="e">
        <f>IF(E3125=FALSE,#N/A,[1]!RETRIEVE_WEB_DATA_ELEMENT_FUNC(F3125,A3125))</f>
        <v>#N/A</v>
      </c>
    </row>
    <row r="3126" spans="1:7" x14ac:dyDescent="0.25">
      <c r="A3126">
        <v>5230</v>
      </c>
      <c r="B3126" t="s">
        <v>4</v>
      </c>
      <c r="C3126" t="s">
        <v>39</v>
      </c>
      <c r="D3126" t="s">
        <v>4</v>
      </c>
      <c r="E3126" s="1" t="b">
        <v>0</v>
      </c>
      <c r="F3126" s="3" t="s">
        <v>12165</v>
      </c>
      <c r="G3126" t="e">
        <f>IF(E3126=FALSE,#N/A,[1]!RETRIEVE_WEB_DATA_ELEMENT_FUNC(F3126,A3126))</f>
        <v>#N/A</v>
      </c>
    </row>
    <row r="3127" spans="1:7" x14ac:dyDescent="0.25">
      <c r="A3127">
        <v>5231</v>
      </c>
      <c r="B3127" t="s">
        <v>4</v>
      </c>
      <c r="C3127" t="s">
        <v>40</v>
      </c>
      <c r="D3127" t="s">
        <v>4</v>
      </c>
      <c r="E3127" s="1" t="b">
        <v>0</v>
      </c>
      <c r="F3127" s="3" t="s">
        <v>12165</v>
      </c>
      <c r="G3127" t="e">
        <f>IF(E3127=FALSE,#N/A,[1]!RETRIEVE_WEB_DATA_ELEMENT_FUNC(F3127,A3127))</f>
        <v>#N/A</v>
      </c>
    </row>
    <row r="3128" spans="1:7" x14ac:dyDescent="0.25">
      <c r="A3128">
        <v>5232</v>
      </c>
      <c r="B3128" t="s">
        <v>4</v>
      </c>
      <c r="C3128" t="s">
        <v>41</v>
      </c>
      <c r="D3128" t="s">
        <v>4</v>
      </c>
      <c r="E3128" s="1" t="b">
        <v>0</v>
      </c>
      <c r="F3128" s="3" t="s">
        <v>12165</v>
      </c>
      <c r="G3128" t="e">
        <f>IF(E3128=FALSE,#N/A,[1]!RETRIEVE_WEB_DATA_ELEMENT_FUNC(F3128,A3128))</f>
        <v>#N/A</v>
      </c>
    </row>
    <row r="3129" spans="1:7" x14ac:dyDescent="0.25">
      <c r="A3129">
        <v>5233</v>
      </c>
      <c r="B3129" t="s">
        <v>4</v>
      </c>
      <c r="C3129" t="s">
        <v>42</v>
      </c>
      <c r="D3129" t="s">
        <v>4</v>
      </c>
      <c r="E3129" s="1" t="b">
        <v>0</v>
      </c>
      <c r="F3129" s="3" t="s">
        <v>12165</v>
      </c>
      <c r="G3129" t="e">
        <f>IF(E3129=FALSE,#N/A,[1]!RETRIEVE_WEB_DATA_ELEMENT_FUNC(F3129,A3129))</f>
        <v>#N/A</v>
      </c>
    </row>
    <row r="3130" spans="1:7" x14ac:dyDescent="0.25">
      <c r="A3130">
        <v>5234</v>
      </c>
      <c r="B3130" t="s">
        <v>4</v>
      </c>
      <c r="C3130" t="s">
        <v>43</v>
      </c>
      <c r="D3130" t="s">
        <v>4</v>
      </c>
      <c r="E3130" s="1" t="b">
        <v>0</v>
      </c>
      <c r="F3130" s="3" t="s">
        <v>12165</v>
      </c>
      <c r="G3130" t="e">
        <f>IF(E3130=FALSE,#N/A,[1]!RETRIEVE_WEB_DATA_ELEMENT_FUNC(F3130,A3130))</f>
        <v>#N/A</v>
      </c>
    </row>
    <row r="3131" spans="1:7" x14ac:dyDescent="0.25">
      <c r="A3131">
        <v>5235</v>
      </c>
      <c r="B3131" t="s">
        <v>4</v>
      </c>
      <c r="C3131" t="s">
        <v>44</v>
      </c>
      <c r="D3131" t="s">
        <v>4</v>
      </c>
      <c r="E3131" s="1" t="b">
        <v>0</v>
      </c>
      <c r="F3131" s="3" t="s">
        <v>12165</v>
      </c>
      <c r="G3131" t="e">
        <f>IF(E3131=FALSE,#N/A,[1]!RETRIEVE_WEB_DATA_ELEMENT_FUNC(F3131,A3131))</f>
        <v>#N/A</v>
      </c>
    </row>
    <row r="3132" spans="1:7" x14ac:dyDescent="0.25">
      <c r="A3132">
        <v>5236</v>
      </c>
      <c r="B3132" t="s">
        <v>4</v>
      </c>
      <c r="C3132" t="s">
        <v>45</v>
      </c>
      <c r="D3132" t="s">
        <v>4</v>
      </c>
      <c r="E3132" s="1" t="b">
        <v>0</v>
      </c>
      <c r="F3132" s="3" t="s">
        <v>12165</v>
      </c>
      <c r="G3132" t="e">
        <f>IF(E3132=FALSE,#N/A,[1]!RETRIEVE_WEB_DATA_ELEMENT_FUNC(F3132,A3132))</f>
        <v>#N/A</v>
      </c>
    </row>
    <row r="3133" spans="1:7" x14ac:dyDescent="0.25">
      <c r="A3133">
        <v>5237</v>
      </c>
      <c r="B3133" t="s">
        <v>4</v>
      </c>
      <c r="C3133" t="s">
        <v>46</v>
      </c>
      <c r="D3133" t="s">
        <v>4</v>
      </c>
      <c r="E3133" s="1" t="b">
        <v>0</v>
      </c>
      <c r="F3133" s="3" t="s">
        <v>12165</v>
      </c>
      <c r="G3133" t="e">
        <f>IF(E3133=FALSE,#N/A,[1]!RETRIEVE_WEB_DATA_ELEMENT_FUNC(F3133,A3133))</f>
        <v>#N/A</v>
      </c>
    </row>
    <row r="3134" spans="1:7" x14ac:dyDescent="0.25">
      <c r="A3134">
        <v>5238</v>
      </c>
      <c r="B3134" t="s">
        <v>4</v>
      </c>
      <c r="C3134" t="s">
        <v>47</v>
      </c>
      <c r="D3134" t="s">
        <v>4</v>
      </c>
      <c r="E3134" s="1" t="b">
        <v>0</v>
      </c>
      <c r="F3134" s="3" t="s">
        <v>12165</v>
      </c>
      <c r="G3134" t="e">
        <f>IF(E3134=FALSE,#N/A,[1]!RETRIEVE_WEB_DATA_ELEMENT_FUNC(F3134,A3134))</f>
        <v>#N/A</v>
      </c>
    </row>
    <row r="3135" spans="1:7" x14ac:dyDescent="0.25">
      <c r="A3135">
        <v>5239</v>
      </c>
      <c r="B3135" t="s">
        <v>4</v>
      </c>
      <c r="C3135" t="s">
        <v>48</v>
      </c>
      <c r="D3135" t="s">
        <v>4</v>
      </c>
      <c r="E3135" s="1" t="b">
        <v>0</v>
      </c>
      <c r="F3135" s="3" t="s">
        <v>12165</v>
      </c>
      <c r="G3135" t="e">
        <f>IF(E3135=FALSE,#N/A,[1]!RETRIEVE_WEB_DATA_ELEMENT_FUNC(F3135,A3135))</f>
        <v>#N/A</v>
      </c>
    </row>
    <row r="3136" spans="1:7" x14ac:dyDescent="0.25">
      <c r="A3136">
        <v>5240</v>
      </c>
      <c r="B3136" t="s">
        <v>4</v>
      </c>
      <c r="C3136" t="s">
        <v>49</v>
      </c>
      <c r="D3136" t="s">
        <v>4</v>
      </c>
      <c r="E3136" s="1" t="b">
        <v>0</v>
      </c>
      <c r="F3136" s="3" t="s">
        <v>12165</v>
      </c>
      <c r="G3136" t="e">
        <f>IF(E3136=FALSE,#N/A,[1]!RETRIEVE_WEB_DATA_ELEMENT_FUNC(F3136,A3136))</f>
        <v>#N/A</v>
      </c>
    </row>
    <row r="3137" spans="1:7" x14ac:dyDescent="0.25">
      <c r="A3137">
        <v>5241</v>
      </c>
      <c r="B3137" t="s">
        <v>4</v>
      </c>
      <c r="C3137" t="s">
        <v>50</v>
      </c>
      <c r="D3137" t="s">
        <v>4</v>
      </c>
      <c r="E3137" s="1" t="b">
        <v>0</v>
      </c>
      <c r="F3137" s="3" t="s">
        <v>12165</v>
      </c>
      <c r="G3137" t="e">
        <f>IF(E3137=FALSE,#N/A,[1]!RETRIEVE_WEB_DATA_ELEMENT_FUNC(F3137,A3137))</f>
        <v>#N/A</v>
      </c>
    </row>
    <row r="3138" spans="1:7" x14ac:dyDescent="0.25">
      <c r="A3138">
        <v>5242</v>
      </c>
      <c r="B3138" t="s">
        <v>4</v>
      </c>
      <c r="C3138" t="s">
        <v>51</v>
      </c>
      <c r="D3138" t="s">
        <v>4</v>
      </c>
      <c r="E3138" s="1" t="b">
        <v>0</v>
      </c>
      <c r="F3138" s="3" t="s">
        <v>12165</v>
      </c>
      <c r="G3138" t="e">
        <f>IF(E3138=FALSE,#N/A,[1]!RETRIEVE_WEB_DATA_ELEMENT_FUNC(F3138,A3138))</f>
        <v>#N/A</v>
      </c>
    </row>
    <row r="3139" spans="1:7" x14ac:dyDescent="0.25">
      <c r="A3139">
        <v>5243</v>
      </c>
      <c r="B3139" t="s">
        <v>4</v>
      </c>
      <c r="C3139" t="s">
        <v>52</v>
      </c>
      <c r="D3139" t="s">
        <v>4</v>
      </c>
      <c r="E3139" s="1" t="b">
        <v>0</v>
      </c>
      <c r="F3139" s="3" t="s">
        <v>12165</v>
      </c>
      <c r="G3139" t="e">
        <f>IF(E3139=FALSE,#N/A,[1]!RETRIEVE_WEB_DATA_ELEMENT_FUNC(F3139,A3139))</f>
        <v>#N/A</v>
      </c>
    </row>
    <row r="3140" spans="1:7" x14ac:dyDescent="0.25">
      <c r="A3140">
        <v>5244</v>
      </c>
      <c r="B3140" t="s">
        <v>4</v>
      </c>
      <c r="C3140" t="s">
        <v>53</v>
      </c>
      <c r="D3140" t="s">
        <v>4</v>
      </c>
      <c r="E3140" s="1" t="b">
        <v>0</v>
      </c>
      <c r="F3140" s="3" t="s">
        <v>12165</v>
      </c>
      <c r="G3140" t="e">
        <f>IF(E3140=FALSE,#N/A,[1]!RETRIEVE_WEB_DATA_ELEMENT_FUNC(F3140,A3140))</f>
        <v>#N/A</v>
      </c>
    </row>
    <row r="3141" spans="1:7" x14ac:dyDescent="0.25">
      <c r="A3141">
        <v>5245</v>
      </c>
      <c r="B3141" t="s">
        <v>4</v>
      </c>
      <c r="C3141" t="s">
        <v>54</v>
      </c>
      <c r="D3141" t="s">
        <v>4</v>
      </c>
      <c r="E3141" s="1" t="b">
        <v>0</v>
      </c>
      <c r="F3141" s="3" t="s">
        <v>12165</v>
      </c>
      <c r="G3141" t="e">
        <f>IF(E3141=FALSE,#N/A,[1]!RETRIEVE_WEB_DATA_ELEMENT_FUNC(F3141,A3141))</f>
        <v>#N/A</v>
      </c>
    </row>
    <row r="3142" spans="1:7" x14ac:dyDescent="0.25">
      <c r="A3142">
        <v>5246</v>
      </c>
      <c r="B3142" t="s">
        <v>4</v>
      </c>
      <c r="C3142" t="s">
        <v>55</v>
      </c>
      <c r="D3142" t="s">
        <v>4</v>
      </c>
      <c r="E3142" s="1" t="b">
        <v>0</v>
      </c>
      <c r="F3142" s="3" t="s">
        <v>12165</v>
      </c>
      <c r="G3142" t="e">
        <f>IF(E3142=FALSE,#N/A,[1]!RETRIEVE_WEB_DATA_ELEMENT_FUNC(F3142,A3142))</f>
        <v>#N/A</v>
      </c>
    </row>
    <row r="3143" spans="1:7" x14ac:dyDescent="0.25">
      <c r="A3143">
        <v>5247</v>
      </c>
      <c r="B3143" t="s">
        <v>4</v>
      </c>
      <c r="C3143" t="s">
        <v>56</v>
      </c>
      <c r="D3143" t="s">
        <v>4</v>
      </c>
      <c r="E3143" s="1" t="b">
        <v>0</v>
      </c>
      <c r="F3143" s="3" t="s">
        <v>12165</v>
      </c>
      <c r="G3143" t="e">
        <f>IF(E3143=FALSE,#N/A,[1]!RETRIEVE_WEB_DATA_ELEMENT_FUNC(F3143,A3143))</f>
        <v>#N/A</v>
      </c>
    </row>
    <row r="3144" spans="1:7" x14ac:dyDescent="0.25">
      <c r="A3144">
        <v>5248</v>
      </c>
      <c r="B3144" t="s">
        <v>4</v>
      </c>
      <c r="C3144" t="s">
        <v>57</v>
      </c>
      <c r="D3144" t="s">
        <v>4</v>
      </c>
      <c r="E3144" s="1" t="b">
        <v>0</v>
      </c>
      <c r="F3144" s="3" t="s">
        <v>12165</v>
      </c>
      <c r="G3144" t="e">
        <f>IF(E3144=FALSE,#N/A,[1]!RETRIEVE_WEB_DATA_ELEMENT_FUNC(F3144,A3144))</f>
        <v>#N/A</v>
      </c>
    </row>
    <row r="3145" spans="1:7" x14ac:dyDescent="0.25">
      <c r="A3145">
        <v>5249</v>
      </c>
      <c r="B3145" t="s">
        <v>4</v>
      </c>
      <c r="C3145" t="s">
        <v>58</v>
      </c>
      <c r="D3145" t="s">
        <v>4</v>
      </c>
      <c r="E3145" s="1" t="b">
        <v>0</v>
      </c>
      <c r="F3145" s="3" t="s">
        <v>12165</v>
      </c>
      <c r="G3145" t="e">
        <f>IF(E3145=FALSE,#N/A,[1]!RETRIEVE_WEB_DATA_ELEMENT_FUNC(F3145,A3145))</f>
        <v>#N/A</v>
      </c>
    </row>
    <row r="3146" spans="1:7" x14ac:dyDescent="0.25">
      <c r="A3146">
        <v>5250</v>
      </c>
      <c r="B3146" t="s">
        <v>4</v>
      </c>
      <c r="C3146" t="s">
        <v>59</v>
      </c>
      <c r="D3146" t="s">
        <v>4</v>
      </c>
      <c r="E3146" s="1" t="b">
        <v>0</v>
      </c>
      <c r="F3146" s="3" t="s">
        <v>12165</v>
      </c>
      <c r="G3146" t="e">
        <f>IF(E3146=FALSE,#N/A,[1]!RETRIEVE_WEB_DATA_ELEMENT_FUNC(F3146,A3146))</f>
        <v>#N/A</v>
      </c>
    </row>
    <row r="3147" spans="1:7" x14ac:dyDescent="0.25">
      <c r="A3147">
        <v>5251</v>
      </c>
      <c r="B3147" t="s">
        <v>4</v>
      </c>
      <c r="C3147" t="s">
        <v>60</v>
      </c>
      <c r="D3147" t="s">
        <v>4</v>
      </c>
      <c r="E3147" s="1" t="b">
        <v>0</v>
      </c>
      <c r="F3147" s="3" t="s">
        <v>12165</v>
      </c>
      <c r="G3147" t="e">
        <f>IF(E3147=FALSE,#N/A,[1]!RETRIEVE_WEB_DATA_ELEMENT_FUNC(F3147,A3147))</f>
        <v>#N/A</v>
      </c>
    </row>
    <row r="3148" spans="1:7" x14ac:dyDescent="0.25">
      <c r="A3148">
        <v>5252</v>
      </c>
      <c r="B3148" t="s">
        <v>4</v>
      </c>
      <c r="C3148" t="s">
        <v>61</v>
      </c>
      <c r="D3148" t="s">
        <v>4</v>
      </c>
      <c r="E3148" s="1" t="b">
        <v>0</v>
      </c>
      <c r="F3148" s="3" t="s">
        <v>12165</v>
      </c>
      <c r="G3148" t="e">
        <f>IF(E3148=FALSE,#N/A,[1]!RETRIEVE_WEB_DATA_ELEMENT_FUNC(F3148,A3148))</f>
        <v>#N/A</v>
      </c>
    </row>
    <row r="3149" spans="1:7" x14ac:dyDescent="0.25">
      <c r="A3149">
        <v>5253</v>
      </c>
      <c r="B3149" t="s">
        <v>4</v>
      </c>
      <c r="C3149" t="s">
        <v>62</v>
      </c>
      <c r="D3149" t="s">
        <v>4</v>
      </c>
      <c r="E3149" s="1" t="b">
        <v>0</v>
      </c>
      <c r="F3149" s="3" t="s">
        <v>12165</v>
      </c>
      <c r="G3149" t="e">
        <f>IF(E3149=FALSE,#N/A,[1]!RETRIEVE_WEB_DATA_ELEMENT_FUNC(F3149,A3149))</f>
        <v>#N/A</v>
      </c>
    </row>
    <row r="3150" spans="1:7" x14ac:dyDescent="0.25">
      <c r="A3150">
        <v>5254</v>
      </c>
      <c r="B3150" t="s">
        <v>4</v>
      </c>
      <c r="C3150" t="s">
        <v>63</v>
      </c>
      <c r="D3150" t="s">
        <v>4</v>
      </c>
      <c r="E3150" s="1" t="b">
        <v>0</v>
      </c>
      <c r="F3150" s="3" t="s">
        <v>12165</v>
      </c>
      <c r="G3150" t="e">
        <f>IF(E3150=FALSE,#N/A,[1]!RETRIEVE_WEB_DATA_ELEMENT_FUNC(F3150,A3150))</f>
        <v>#N/A</v>
      </c>
    </row>
    <row r="3151" spans="1:7" x14ac:dyDescent="0.25">
      <c r="A3151">
        <v>5255</v>
      </c>
      <c r="B3151" t="s">
        <v>4</v>
      </c>
      <c r="C3151" t="s">
        <v>64</v>
      </c>
      <c r="D3151" t="s">
        <v>4</v>
      </c>
      <c r="E3151" s="1" t="b">
        <v>0</v>
      </c>
      <c r="F3151" s="3" t="s">
        <v>12165</v>
      </c>
      <c r="G3151" t="e">
        <f>IF(E3151=FALSE,#N/A,[1]!RETRIEVE_WEB_DATA_ELEMENT_FUNC(F3151,A3151))</f>
        <v>#N/A</v>
      </c>
    </row>
    <row r="3152" spans="1:7" x14ac:dyDescent="0.25">
      <c r="A3152">
        <v>5256</v>
      </c>
      <c r="B3152" t="s">
        <v>4</v>
      </c>
      <c r="C3152" t="s">
        <v>65</v>
      </c>
      <c r="D3152" t="s">
        <v>4</v>
      </c>
      <c r="E3152" s="1" t="b">
        <v>0</v>
      </c>
      <c r="F3152" s="3" t="s">
        <v>12165</v>
      </c>
      <c r="G3152" t="e">
        <f>IF(E3152=FALSE,#N/A,[1]!RETRIEVE_WEB_DATA_ELEMENT_FUNC(F3152,A3152))</f>
        <v>#N/A</v>
      </c>
    </row>
    <row r="3153" spans="1:7" x14ac:dyDescent="0.25">
      <c r="A3153">
        <v>5257</v>
      </c>
      <c r="B3153" t="s">
        <v>4</v>
      </c>
      <c r="C3153" t="s">
        <v>66</v>
      </c>
      <c r="D3153" t="s">
        <v>4</v>
      </c>
      <c r="E3153" s="1" t="b">
        <v>0</v>
      </c>
      <c r="F3153" s="3" t="s">
        <v>12165</v>
      </c>
      <c r="G3153" t="e">
        <f>IF(E3153=FALSE,#N/A,[1]!RETRIEVE_WEB_DATA_ELEMENT_FUNC(F3153,A3153))</f>
        <v>#N/A</v>
      </c>
    </row>
    <row r="3154" spans="1:7" x14ac:dyDescent="0.25">
      <c r="A3154">
        <v>5258</v>
      </c>
      <c r="B3154" t="s">
        <v>4</v>
      </c>
      <c r="C3154" t="s">
        <v>67</v>
      </c>
      <c r="D3154" t="s">
        <v>4</v>
      </c>
      <c r="E3154" s="1" t="b">
        <v>0</v>
      </c>
      <c r="F3154" s="3" t="s">
        <v>12165</v>
      </c>
      <c r="G3154" t="e">
        <f>IF(E3154=FALSE,#N/A,[1]!RETRIEVE_WEB_DATA_ELEMENT_FUNC(F3154,A3154))</f>
        <v>#N/A</v>
      </c>
    </row>
    <row r="3155" spans="1:7" x14ac:dyDescent="0.25">
      <c r="A3155">
        <v>5259</v>
      </c>
      <c r="B3155" t="s">
        <v>4</v>
      </c>
      <c r="C3155" t="s">
        <v>68</v>
      </c>
      <c r="D3155" t="s">
        <v>4</v>
      </c>
      <c r="E3155" s="1" t="b">
        <v>0</v>
      </c>
      <c r="F3155" s="3" t="s">
        <v>12165</v>
      </c>
      <c r="G3155" t="e">
        <f>IF(E3155=FALSE,#N/A,[1]!RETRIEVE_WEB_DATA_ELEMENT_FUNC(F3155,A3155))</f>
        <v>#N/A</v>
      </c>
    </row>
    <row r="3156" spans="1:7" x14ac:dyDescent="0.25">
      <c r="A3156">
        <v>5260</v>
      </c>
      <c r="B3156" t="s">
        <v>4</v>
      </c>
      <c r="C3156" t="s">
        <v>69</v>
      </c>
      <c r="D3156" t="s">
        <v>4</v>
      </c>
      <c r="E3156" s="1" t="b">
        <v>0</v>
      </c>
      <c r="F3156" s="3" t="s">
        <v>12165</v>
      </c>
      <c r="G3156" t="e">
        <f>IF(E3156=FALSE,#N/A,[1]!RETRIEVE_WEB_DATA_ELEMENT_FUNC(F3156,A3156))</f>
        <v>#N/A</v>
      </c>
    </row>
    <row r="3157" spans="1:7" x14ac:dyDescent="0.25">
      <c r="A3157">
        <v>5261</v>
      </c>
      <c r="B3157" t="s">
        <v>4</v>
      </c>
      <c r="C3157" t="s">
        <v>70</v>
      </c>
      <c r="D3157" t="s">
        <v>4</v>
      </c>
      <c r="E3157" s="1" t="b">
        <v>0</v>
      </c>
      <c r="F3157" s="3" t="s">
        <v>12165</v>
      </c>
      <c r="G3157" t="e">
        <f>IF(E3157=FALSE,#N/A,[1]!RETRIEVE_WEB_DATA_ELEMENT_FUNC(F3157,A3157))</f>
        <v>#N/A</v>
      </c>
    </row>
    <row r="3158" spans="1:7" x14ac:dyDescent="0.25">
      <c r="A3158">
        <v>5262</v>
      </c>
      <c r="B3158" t="s">
        <v>4</v>
      </c>
      <c r="C3158" t="s">
        <v>71</v>
      </c>
      <c r="D3158" t="s">
        <v>4</v>
      </c>
      <c r="E3158" s="1" t="b">
        <v>0</v>
      </c>
      <c r="F3158" s="3" t="s">
        <v>12165</v>
      </c>
      <c r="G3158" t="e">
        <f>IF(E3158=FALSE,#N/A,[1]!RETRIEVE_WEB_DATA_ELEMENT_FUNC(F3158,A3158))</f>
        <v>#N/A</v>
      </c>
    </row>
    <row r="3159" spans="1:7" x14ac:dyDescent="0.25">
      <c r="A3159">
        <v>5263</v>
      </c>
      <c r="B3159" t="s">
        <v>4</v>
      </c>
      <c r="C3159" t="s">
        <v>72</v>
      </c>
      <c r="D3159" t="s">
        <v>4</v>
      </c>
      <c r="E3159" s="1" t="b">
        <v>0</v>
      </c>
      <c r="F3159" s="3" t="s">
        <v>12165</v>
      </c>
      <c r="G3159" t="e">
        <f>IF(E3159=FALSE,#N/A,[1]!RETRIEVE_WEB_DATA_ELEMENT_FUNC(F3159,A3159))</f>
        <v>#N/A</v>
      </c>
    </row>
    <row r="3160" spans="1:7" x14ac:dyDescent="0.25">
      <c r="A3160">
        <v>5264</v>
      </c>
      <c r="B3160" t="s">
        <v>4</v>
      </c>
      <c r="C3160" t="s">
        <v>73</v>
      </c>
      <c r="D3160" t="s">
        <v>4</v>
      </c>
      <c r="E3160" s="1" t="b">
        <v>0</v>
      </c>
      <c r="F3160" s="3" t="s">
        <v>12165</v>
      </c>
      <c r="G3160" t="e">
        <f>IF(E3160=FALSE,#N/A,[1]!RETRIEVE_WEB_DATA_ELEMENT_FUNC(F3160,A3160))</f>
        <v>#N/A</v>
      </c>
    </row>
    <row r="3161" spans="1:7" x14ac:dyDescent="0.25">
      <c r="A3161">
        <v>5265</v>
      </c>
      <c r="B3161" t="s">
        <v>4</v>
      </c>
      <c r="C3161" t="s">
        <v>74</v>
      </c>
      <c r="D3161" t="s">
        <v>4</v>
      </c>
      <c r="E3161" s="1" t="b">
        <v>0</v>
      </c>
      <c r="F3161" s="3" t="s">
        <v>12165</v>
      </c>
      <c r="G3161" t="e">
        <f>IF(E3161=FALSE,#N/A,[1]!RETRIEVE_WEB_DATA_ELEMENT_FUNC(F3161,A3161))</f>
        <v>#N/A</v>
      </c>
    </row>
    <row r="3162" spans="1:7" x14ac:dyDescent="0.25">
      <c r="A3162">
        <v>5266</v>
      </c>
      <c r="B3162" t="s">
        <v>4</v>
      </c>
      <c r="C3162" t="s">
        <v>75</v>
      </c>
      <c r="D3162" t="s">
        <v>4</v>
      </c>
      <c r="E3162" s="1" t="b">
        <v>0</v>
      </c>
      <c r="F3162" s="3" t="s">
        <v>12165</v>
      </c>
      <c r="G3162" t="e">
        <f>IF(E3162=FALSE,#N/A,[1]!RETRIEVE_WEB_DATA_ELEMENT_FUNC(F3162,A3162))</f>
        <v>#N/A</v>
      </c>
    </row>
    <row r="3163" spans="1:7" x14ac:dyDescent="0.25">
      <c r="A3163">
        <v>5267</v>
      </c>
      <c r="B3163" t="s">
        <v>4</v>
      </c>
      <c r="C3163" t="s">
        <v>76</v>
      </c>
      <c r="D3163" t="s">
        <v>4</v>
      </c>
      <c r="E3163" s="1" t="b">
        <v>0</v>
      </c>
      <c r="F3163" s="3" t="s">
        <v>12165</v>
      </c>
      <c r="G3163" t="e">
        <f>IF(E3163=FALSE,#N/A,[1]!RETRIEVE_WEB_DATA_ELEMENT_FUNC(F3163,A3163))</f>
        <v>#N/A</v>
      </c>
    </row>
    <row r="3164" spans="1:7" x14ac:dyDescent="0.25">
      <c r="A3164">
        <v>5268</v>
      </c>
      <c r="B3164" t="s">
        <v>4</v>
      </c>
      <c r="C3164" t="s">
        <v>77</v>
      </c>
      <c r="D3164" t="s">
        <v>4</v>
      </c>
      <c r="E3164" s="1" t="b">
        <v>0</v>
      </c>
      <c r="F3164" s="3" t="s">
        <v>12165</v>
      </c>
      <c r="G3164" t="e">
        <f>IF(E3164=FALSE,#N/A,[1]!RETRIEVE_WEB_DATA_ELEMENT_FUNC(F3164,A3164))</f>
        <v>#N/A</v>
      </c>
    </row>
    <row r="3165" spans="1:7" x14ac:dyDescent="0.25">
      <c r="A3165">
        <v>5269</v>
      </c>
      <c r="B3165" t="s">
        <v>4</v>
      </c>
      <c r="C3165" t="s">
        <v>78</v>
      </c>
      <c r="D3165" t="s">
        <v>4</v>
      </c>
      <c r="E3165" s="1" t="b">
        <v>0</v>
      </c>
      <c r="F3165" s="3" t="s">
        <v>12165</v>
      </c>
      <c r="G3165" t="e">
        <f>IF(E3165=FALSE,#N/A,[1]!RETRIEVE_WEB_DATA_ELEMENT_FUNC(F3165,A3165))</f>
        <v>#N/A</v>
      </c>
    </row>
    <row r="3166" spans="1:7" x14ac:dyDescent="0.25">
      <c r="A3166">
        <v>5270</v>
      </c>
      <c r="B3166" t="s">
        <v>4</v>
      </c>
      <c r="C3166" t="s">
        <v>79</v>
      </c>
      <c r="D3166" t="s">
        <v>4</v>
      </c>
      <c r="E3166" s="1" t="b">
        <v>0</v>
      </c>
      <c r="F3166" s="3" t="s">
        <v>12165</v>
      </c>
      <c r="G3166" t="e">
        <f>IF(E3166=FALSE,#N/A,[1]!RETRIEVE_WEB_DATA_ELEMENT_FUNC(F3166,A3166))</f>
        <v>#N/A</v>
      </c>
    </row>
    <row r="3167" spans="1:7" x14ac:dyDescent="0.25">
      <c r="A3167">
        <v>5271</v>
      </c>
      <c r="B3167" t="s">
        <v>4</v>
      </c>
      <c r="C3167" t="s">
        <v>80</v>
      </c>
      <c r="D3167" t="s">
        <v>4</v>
      </c>
      <c r="E3167" s="1" t="b">
        <v>0</v>
      </c>
      <c r="F3167" s="3" t="s">
        <v>12165</v>
      </c>
      <c r="G3167" t="e">
        <f>IF(E3167=FALSE,#N/A,[1]!RETRIEVE_WEB_DATA_ELEMENT_FUNC(F3167,A3167))</f>
        <v>#N/A</v>
      </c>
    </row>
    <row r="3168" spans="1:7" x14ac:dyDescent="0.25">
      <c r="A3168">
        <v>5272</v>
      </c>
      <c r="B3168" t="s">
        <v>4</v>
      </c>
      <c r="C3168" t="s">
        <v>81</v>
      </c>
      <c r="D3168" t="s">
        <v>4</v>
      </c>
      <c r="E3168" s="1" t="b">
        <v>0</v>
      </c>
      <c r="F3168" s="3" t="s">
        <v>12165</v>
      </c>
      <c r="G3168" t="e">
        <f>IF(E3168=FALSE,#N/A,[1]!RETRIEVE_WEB_DATA_ELEMENT_FUNC(F3168,A3168))</f>
        <v>#N/A</v>
      </c>
    </row>
    <row r="3169" spans="1:7" x14ac:dyDescent="0.25">
      <c r="A3169">
        <v>5273</v>
      </c>
      <c r="B3169" t="s">
        <v>4</v>
      </c>
      <c r="C3169" t="s">
        <v>82</v>
      </c>
      <c r="D3169" t="s">
        <v>4</v>
      </c>
      <c r="E3169" s="1" t="b">
        <v>0</v>
      </c>
      <c r="F3169" s="3" t="s">
        <v>12165</v>
      </c>
      <c r="G3169" t="e">
        <f>IF(E3169=FALSE,#N/A,[1]!RETRIEVE_WEB_DATA_ELEMENT_FUNC(F3169,A3169))</f>
        <v>#N/A</v>
      </c>
    </row>
    <row r="3170" spans="1:7" x14ac:dyDescent="0.25">
      <c r="A3170">
        <v>5274</v>
      </c>
      <c r="B3170" t="s">
        <v>4</v>
      </c>
      <c r="C3170" t="s">
        <v>83</v>
      </c>
      <c r="D3170" t="s">
        <v>4</v>
      </c>
      <c r="E3170" s="1" t="b">
        <v>0</v>
      </c>
      <c r="F3170" s="3" t="s">
        <v>12165</v>
      </c>
      <c r="G3170" t="e">
        <f>IF(E3170=FALSE,#N/A,[1]!RETRIEVE_WEB_DATA_ELEMENT_FUNC(F3170,A3170))</f>
        <v>#N/A</v>
      </c>
    </row>
    <row r="3171" spans="1:7" x14ac:dyDescent="0.25">
      <c r="A3171">
        <v>5275</v>
      </c>
      <c r="B3171" t="s">
        <v>4</v>
      </c>
      <c r="C3171" t="s">
        <v>84</v>
      </c>
      <c r="D3171" t="s">
        <v>4</v>
      </c>
      <c r="E3171" s="1" t="b">
        <v>0</v>
      </c>
      <c r="F3171" s="3" t="s">
        <v>12165</v>
      </c>
      <c r="G3171" t="e">
        <f>IF(E3171=FALSE,#N/A,[1]!RETRIEVE_WEB_DATA_ELEMENT_FUNC(F3171,A3171))</f>
        <v>#N/A</v>
      </c>
    </row>
    <row r="3172" spans="1:7" x14ac:dyDescent="0.25">
      <c r="A3172">
        <v>5276</v>
      </c>
      <c r="B3172" t="s">
        <v>4</v>
      </c>
      <c r="C3172" t="s">
        <v>85</v>
      </c>
      <c r="D3172" t="s">
        <v>4</v>
      </c>
      <c r="E3172" s="1" t="b">
        <v>0</v>
      </c>
      <c r="F3172" s="3" t="s">
        <v>12165</v>
      </c>
      <c r="G3172" t="e">
        <f>IF(E3172=FALSE,#N/A,[1]!RETRIEVE_WEB_DATA_ELEMENT_FUNC(F3172,A3172))</f>
        <v>#N/A</v>
      </c>
    </row>
    <row r="3173" spans="1:7" x14ac:dyDescent="0.25">
      <c r="A3173">
        <v>5277</v>
      </c>
      <c r="B3173" t="s">
        <v>4</v>
      </c>
      <c r="C3173" t="s">
        <v>86</v>
      </c>
      <c r="D3173" t="s">
        <v>4</v>
      </c>
      <c r="E3173" s="1" t="b">
        <v>0</v>
      </c>
      <c r="F3173" s="3" t="s">
        <v>12165</v>
      </c>
      <c r="G3173" t="e">
        <f>IF(E3173=FALSE,#N/A,[1]!RETRIEVE_WEB_DATA_ELEMENT_FUNC(F3173,A3173))</f>
        <v>#N/A</v>
      </c>
    </row>
    <row r="3174" spans="1:7" x14ac:dyDescent="0.25">
      <c r="A3174">
        <v>5278</v>
      </c>
      <c r="B3174" t="s">
        <v>4</v>
      </c>
      <c r="C3174" t="s">
        <v>87</v>
      </c>
      <c r="D3174" t="s">
        <v>4</v>
      </c>
      <c r="E3174" s="1" t="b">
        <v>0</v>
      </c>
      <c r="F3174" s="3" t="s">
        <v>12165</v>
      </c>
      <c r="G3174" t="e">
        <f>IF(E3174=FALSE,#N/A,[1]!RETRIEVE_WEB_DATA_ELEMENT_FUNC(F3174,A3174))</f>
        <v>#N/A</v>
      </c>
    </row>
    <row r="3175" spans="1:7" x14ac:dyDescent="0.25">
      <c r="A3175">
        <v>5279</v>
      </c>
      <c r="B3175" t="s">
        <v>4</v>
      </c>
      <c r="C3175" t="s">
        <v>88</v>
      </c>
      <c r="D3175" t="s">
        <v>4</v>
      </c>
      <c r="E3175" s="1" t="b">
        <v>0</v>
      </c>
      <c r="F3175" s="3" t="s">
        <v>12165</v>
      </c>
      <c r="G3175" t="e">
        <f>IF(E3175=FALSE,#N/A,[1]!RETRIEVE_WEB_DATA_ELEMENT_FUNC(F3175,A3175))</f>
        <v>#N/A</v>
      </c>
    </row>
    <row r="3176" spans="1:7" x14ac:dyDescent="0.25">
      <c r="A3176">
        <v>5280</v>
      </c>
      <c r="B3176" t="s">
        <v>4</v>
      </c>
      <c r="C3176" t="s">
        <v>89</v>
      </c>
      <c r="D3176" t="s">
        <v>4</v>
      </c>
      <c r="E3176" s="1" t="b">
        <v>0</v>
      </c>
      <c r="F3176" s="3" t="s">
        <v>12165</v>
      </c>
      <c r="G3176" t="e">
        <f>IF(E3176=FALSE,#N/A,[1]!RETRIEVE_WEB_DATA_ELEMENT_FUNC(F3176,A3176))</f>
        <v>#N/A</v>
      </c>
    </row>
    <row r="3177" spans="1:7" x14ac:dyDescent="0.25">
      <c r="A3177">
        <v>5281</v>
      </c>
      <c r="B3177" t="s">
        <v>4</v>
      </c>
      <c r="C3177" t="s">
        <v>90</v>
      </c>
      <c r="D3177" t="s">
        <v>4</v>
      </c>
      <c r="E3177" s="1" t="b">
        <v>0</v>
      </c>
      <c r="F3177" s="3" t="s">
        <v>12165</v>
      </c>
      <c r="G3177" t="e">
        <f>IF(E3177=FALSE,#N/A,[1]!RETRIEVE_WEB_DATA_ELEMENT_FUNC(F3177,A3177))</f>
        <v>#N/A</v>
      </c>
    </row>
    <row r="3178" spans="1:7" x14ac:dyDescent="0.25">
      <c r="A3178">
        <v>5282</v>
      </c>
      <c r="B3178" t="s">
        <v>4</v>
      </c>
      <c r="C3178" t="s">
        <v>91</v>
      </c>
      <c r="D3178" t="s">
        <v>4</v>
      </c>
      <c r="E3178" s="1" t="b">
        <v>0</v>
      </c>
      <c r="F3178" s="3" t="s">
        <v>12165</v>
      </c>
      <c r="G3178" t="e">
        <f>IF(E3178=FALSE,#N/A,[1]!RETRIEVE_WEB_DATA_ELEMENT_FUNC(F3178,A3178))</f>
        <v>#N/A</v>
      </c>
    </row>
    <row r="3179" spans="1:7" x14ac:dyDescent="0.25">
      <c r="A3179">
        <v>5283</v>
      </c>
      <c r="B3179" t="s">
        <v>4</v>
      </c>
      <c r="C3179" t="s">
        <v>92</v>
      </c>
      <c r="D3179" t="s">
        <v>4</v>
      </c>
      <c r="E3179" s="1" t="b">
        <v>0</v>
      </c>
      <c r="F3179" s="3" t="s">
        <v>12165</v>
      </c>
      <c r="G3179" t="e">
        <f>IF(E3179=FALSE,#N/A,[1]!RETRIEVE_WEB_DATA_ELEMENT_FUNC(F3179,A3179))</f>
        <v>#N/A</v>
      </c>
    </row>
    <row r="3180" spans="1:7" x14ac:dyDescent="0.25">
      <c r="A3180">
        <v>5284</v>
      </c>
      <c r="B3180" t="s">
        <v>4</v>
      </c>
      <c r="C3180" t="s">
        <v>93</v>
      </c>
      <c r="D3180" t="s">
        <v>4</v>
      </c>
      <c r="E3180" s="1" t="b">
        <v>0</v>
      </c>
      <c r="F3180" s="3" t="s">
        <v>12165</v>
      </c>
      <c r="G3180" t="e">
        <f>IF(E3180=FALSE,#N/A,[1]!RETRIEVE_WEB_DATA_ELEMENT_FUNC(F3180,A3180))</f>
        <v>#N/A</v>
      </c>
    </row>
    <row r="3181" spans="1:7" x14ac:dyDescent="0.25">
      <c r="A3181">
        <v>5285</v>
      </c>
      <c r="B3181" t="s">
        <v>4</v>
      </c>
      <c r="C3181" t="s">
        <v>94</v>
      </c>
      <c r="D3181" t="s">
        <v>4</v>
      </c>
      <c r="E3181" s="1" t="b">
        <v>0</v>
      </c>
      <c r="F3181" s="3" t="s">
        <v>12165</v>
      </c>
      <c r="G3181" t="e">
        <f>IF(E3181=FALSE,#N/A,[1]!RETRIEVE_WEB_DATA_ELEMENT_FUNC(F3181,A3181))</f>
        <v>#N/A</v>
      </c>
    </row>
    <row r="3182" spans="1:7" x14ac:dyDescent="0.25">
      <c r="A3182">
        <v>5286</v>
      </c>
      <c r="B3182" t="s">
        <v>4</v>
      </c>
      <c r="C3182" t="s">
        <v>95</v>
      </c>
      <c r="D3182" t="s">
        <v>4</v>
      </c>
      <c r="E3182" s="1" t="b">
        <v>0</v>
      </c>
      <c r="F3182" s="3" t="s">
        <v>12165</v>
      </c>
      <c r="G3182" t="e">
        <f>IF(E3182=FALSE,#N/A,[1]!RETRIEVE_WEB_DATA_ELEMENT_FUNC(F3182,A3182))</f>
        <v>#N/A</v>
      </c>
    </row>
    <row r="3183" spans="1:7" x14ac:dyDescent="0.25">
      <c r="A3183">
        <v>5287</v>
      </c>
      <c r="B3183" t="s">
        <v>4</v>
      </c>
      <c r="C3183" t="s">
        <v>96</v>
      </c>
      <c r="D3183" t="s">
        <v>4</v>
      </c>
      <c r="E3183" s="1" t="b">
        <v>0</v>
      </c>
      <c r="F3183" s="3" t="s">
        <v>12165</v>
      </c>
      <c r="G3183" t="e">
        <f>IF(E3183=FALSE,#N/A,[1]!RETRIEVE_WEB_DATA_ELEMENT_FUNC(F3183,A3183))</f>
        <v>#N/A</v>
      </c>
    </row>
    <row r="3184" spans="1:7" x14ac:dyDescent="0.25">
      <c r="A3184">
        <v>5288</v>
      </c>
      <c r="B3184" t="s">
        <v>4</v>
      </c>
      <c r="C3184" t="s">
        <v>97</v>
      </c>
      <c r="D3184" t="s">
        <v>4</v>
      </c>
      <c r="E3184" s="1" t="b">
        <v>0</v>
      </c>
      <c r="F3184" s="3" t="s">
        <v>12165</v>
      </c>
      <c r="G3184" t="e">
        <f>IF(E3184=FALSE,#N/A,[1]!RETRIEVE_WEB_DATA_ELEMENT_FUNC(F3184,A3184))</f>
        <v>#N/A</v>
      </c>
    </row>
    <row r="3185" spans="1:7" x14ac:dyDescent="0.25">
      <c r="A3185">
        <v>5289</v>
      </c>
      <c r="B3185" t="s">
        <v>4</v>
      </c>
      <c r="C3185" t="s">
        <v>98</v>
      </c>
      <c r="D3185" t="s">
        <v>4</v>
      </c>
      <c r="E3185" s="1" t="b">
        <v>0</v>
      </c>
      <c r="F3185" s="3" t="s">
        <v>12165</v>
      </c>
      <c r="G3185" t="e">
        <f>IF(E3185=FALSE,#N/A,[1]!RETRIEVE_WEB_DATA_ELEMENT_FUNC(F3185,A3185))</f>
        <v>#N/A</v>
      </c>
    </row>
    <row r="3186" spans="1:7" x14ac:dyDescent="0.25">
      <c r="A3186">
        <v>5290</v>
      </c>
      <c r="B3186" t="s">
        <v>4</v>
      </c>
      <c r="C3186" t="s">
        <v>99</v>
      </c>
      <c r="D3186" t="s">
        <v>4</v>
      </c>
      <c r="E3186" s="1" t="b">
        <v>0</v>
      </c>
      <c r="F3186" s="3" t="s">
        <v>12165</v>
      </c>
      <c r="G3186" t="e">
        <f>IF(E3186=FALSE,#N/A,[1]!RETRIEVE_WEB_DATA_ELEMENT_FUNC(F3186,A3186))</f>
        <v>#N/A</v>
      </c>
    </row>
    <row r="3187" spans="1:7" x14ac:dyDescent="0.25">
      <c r="A3187">
        <v>5291</v>
      </c>
      <c r="B3187" t="s">
        <v>4</v>
      </c>
      <c r="C3187" t="s">
        <v>100</v>
      </c>
      <c r="D3187" t="s">
        <v>4</v>
      </c>
      <c r="E3187" s="1" t="b">
        <v>0</v>
      </c>
      <c r="F3187" s="3" t="s">
        <v>12165</v>
      </c>
      <c r="G3187" t="e">
        <f>IF(E3187=FALSE,#N/A,[1]!RETRIEVE_WEB_DATA_ELEMENT_FUNC(F3187,A3187))</f>
        <v>#N/A</v>
      </c>
    </row>
    <row r="3188" spans="1:7" x14ac:dyDescent="0.25">
      <c r="A3188">
        <v>5292</v>
      </c>
      <c r="B3188" t="s">
        <v>4</v>
      </c>
      <c r="C3188" t="s">
        <v>101</v>
      </c>
      <c r="D3188" t="s">
        <v>4</v>
      </c>
      <c r="E3188" s="1" t="b">
        <v>0</v>
      </c>
      <c r="F3188" s="3" t="s">
        <v>12165</v>
      </c>
      <c r="G3188" t="e">
        <f>IF(E3188=FALSE,#N/A,[1]!RETRIEVE_WEB_DATA_ELEMENT_FUNC(F3188,A3188))</f>
        <v>#N/A</v>
      </c>
    </row>
    <row r="3189" spans="1:7" x14ac:dyDescent="0.25">
      <c r="A3189">
        <v>5293</v>
      </c>
      <c r="B3189" t="s">
        <v>4</v>
      </c>
      <c r="C3189" t="s">
        <v>102</v>
      </c>
      <c r="D3189" t="s">
        <v>4</v>
      </c>
      <c r="E3189" s="1" t="b">
        <v>0</v>
      </c>
      <c r="F3189" s="3" t="s">
        <v>12165</v>
      </c>
      <c r="G3189" t="e">
        <f>IF(E3189=FALSE,#N/A,[1]!RETRIEVE_WEB_DATA_ELEMENT_FUNC(F3189,A3189))</f>
        <v>#N/A</v>
      </c>
    </row>
    <row r="3190" spans="1:7" x14ac:dyDescent="0.25">
      <c r="A3190">
        <v>5294</v>
      </c>
      <c r="B3190" t="s">
        <v>4</v>
      </c>
      <c r="C3190" t="s">
        <v>103</v>
      </c>
      <c r="D3190" t="s">
        <v>4</v>
      </c>
      <c r="E3190" s="1" t="b">
        <v>0</v>
      </c>
      <c r="F3190" s="3" t="s">
        <v>12165</v>
      </c>
      <c r="G3190" t="e">
        <f>IF(E3190=FALSE,#N/A,[1]!RETRIEVE_WEB_DATA_ELEMENT_FUNC(F3190,A3190))</f>
        <v>#N/A</v>
      </c>
    </row>
    <row r="3191" spans="1:7" x14ac:dyDescent="0.25">
      <c r="A3191">
        <v>5295</v>
      </c>
      <c r="B3191" t="s">
        <v>4</v>
      </c>
      <c r="C3191" t="s">
        <v>104</v>
      </c>
      <c r="D3191" t="s">
        <v>4</v>
      </c>
      <c r="E3191" s="1" t="b">
        <v>0</v>
      </c>
      <c r="F3191" s="3" t="s">
        <v>12165</v>
      </c>
      <c r="G3191" t="e">
        <f>IF(E3191=FALSE,#N/A,[1]!RETRIEVE_WEB_DATA_ELEMENT_FUNC(F3191,A3191))</f>
        <v>#N/A</v>
      </c>
    </row>
    <row r="3192" spans="1:7" x14ac:dyDescent="0.25">
      <c r="A3192">
        <v>5296</v>
      </c>
      <c r="B3192" t="s">
        <v>4</v>
      </c>
      <c r="C3192" t="s">
        <v>105</v>
      </c>
      <c r="D3192" t="s">
        <v>4</v>
      </c>
      <c r="E3192" s="1" t="b">
        <v>0</v>
      </c>
      <c r="F3192" s="3" t="s">
        <v>12165</v>
      </c>
      <c r="G3192" t="e">
        <f>IF(E3192=FALSE,#N/A,[1]!RETRIEVE_WEB_DATA_ELEMENT_FUNC(F3192,A3192))</f>
        <v>#N/A</v>
      </c>
    </row>
    <row r="3193" spans="1:7" x14ac:dyDescent="0.25">
      <c r="A3193">
        <v>5297</v>
      </c>
      <c r="B3193" t="s">
        <v>4</v>
      </c>
      <c r="C3193" t="s">
        <v>106</v>
      </c>
      <c r="D3193" t="s">
        <v>4</v>
      </c>
      <c r="E3193" s="1" t="b">
        <v>0</v>
      </c>
      <c r="F3193" s="3" t="s">
        <v>12165</v>
      </c>
      <c r="G3193" t="e">
        <f>IF(E3193=FALSE,#N/A,[1]!RETRIEVE_WEB_DATA_ELEMENT_FUNC(F3193,A3193))</f>
        <v>#N/A</v>
      </c>
    </row>
    <row r="3194" spans="1:7" x14ac:dyDescent="0.25">
      <c r="A3194">
        <v>5298</v>
      </c>
      <c r="B3194" t="s">
        <v>4</v>
      </c>
      <c r="C3194" t="s">
        <v>107</v>
      </c>
      <c r="D3194" t="s">
        <v>4</v>
      </c>
      <c r="E3194" s="1" t="b">
        <v>0</v>
      </c>
      <c r="F3194" s="3" t="s">
        <v>12165</v>
      </c>
      <c r="G3194" t="e">
        <f>IF(E3194=FALSE,#N/A,[1]!RETRIEVE_WEB_DATA_ELEMENT_FUNC(F3194,A3194))</f>
        <v>#N/A</v>
      </c>
    </row>
    <row r="3195" spans="1:7" x14ac:dyDescent="0.25">
      <c r="A3195">
        <v>5299</v>
      </c>
      <c r="B3195" t="s">
        <v>4</v>
      </c>
      <c r="C3195" t="s">
        <v>108</v>
      </c>
      <c r="D3195" t="s">
        <v>4</v>
      </c>
      <c r="E3195" s="1" t="b">
        <v>0</v>
      </c>
      <c r="F3195" s="3" t="s">
        <v>12165</v>
      </c>
      <c r="G3195" t="e">
        <f>IF(E3195=FALSE,#N/A,[1]!RETRIEVE_WEB_DATA_ELEMENT_FUNC(F3195,A3195))</f>
        <v>#N/A</v>
      </c>
    </row>
    <row r="3196" spans="1:7" x14ac:dyDescent="0.25">
      <c r="A3196">
        <v>5300</v>
      </c>
      <c r="B3196" t="s">
        <v>4</v>
      </c>
      <c r="C3196" t="s">
        <v>109</v>
      </c>
      <c r="D3196" t="s">
        <v>4</v>
      </c>
      <c r="E3196" s="1" t="b">
        <v>0</v>
      </c>
      <c r="F3196" s="3" t="s">
        <v>12165</v>
      </c>
      <c r="G3196" t="e">
        <f>IF(E3196=FALSE,#N/A,[1]!RETRIEVE_WEB_DATA_ELEMENT_FUNC(F3196,A3196))</f>
        <v>#N/A</v>
      </c>
    </row>
    <row r="3197" spans="1:7" x14ac:dyDescent="0.25">
      <c r="A3197">
        <v>5301</v>
      </c>
      <c r="B3197" t="s">
        <v>4</v>
      </c>
      <c r="C3197" t="s">
        <v>110</v>
      </c>
      <c r="D3197" t="s">
        <v>4</v>
      </c>
      <c r="E3197" s="1" t="b">
        <v>0</v>
      </c>
      <c r="F3197" s="3" t="s">
        <v>12165</v>
      </c>
      <c r="G3197" t="e">
        <f>IF(E3197=FALSE,#N/A,[1]!RETRIEVE_WEB_DATA_ELEMENT_FUNC(F3197,A3197))</f>
        <v>#N/A</v>
      </c>
    </row>
    <row r="3198" spans="1:7" x14ac:dyDescent="0.25">
      <c r="A3198">
        <v>5302</v>
      </c>
      <c r="B3198" t="s">
        <v>4</v>
      </c>
      <c r="C3198" t="s">
        <v>111</v>
      </c>
      <c r="D3198" t="s">
        <v>4</v>
      </c>
      <c r="E3198" s="1" t="b">
        <v>0</v>
      </c>
      <c r="F3198" s="3" t="s">
        <v>12165</v>
      </c>
      <c r="G3198" t="e">
        <f>IF(E3198=FALSE,#N/A,[1]!RETRIEVE_WEB_DATA_ELEMENT_FUNC(F3198,A3198))</f>
        <v>#N/A</v>
      </c>
    </row>
    <row r="3199" spans="1:7" x14ac:dyDescent="0.25">
      <c r="A3199">
        <v>5303</v>
      </c>
      <c r="B3199" t="s">
        <v>4</v>
      </c>
      <c r="C3199" t="s">
        <v>112</v>
      </c>
      <c r="D3199" t="s">
        <v>4</v>
      </c>
      <c r="E3199" s="1" t="b">
        <v>0</v>
      </c>
      <c r="F3199" s="3" t="s">
        <v>12165</v>
      </c>
      <c r="G3199" t="e">
        <f>IF(E3199=FALSE,#N/A,[1]!RETRIEVE_WEB_DATA_ELEMENT_FUNC(F3199,A3199))</f>
        <v>#N/A</v>
      </c>
    </row>
    <row r="3200" spans="1:7" x14ac:dyDescent="0.25">
      <c r="A3200">
        <v>5304</v>
      </c>
      <c r="B3200" t="s">
        <v>4</v>
      </c>
      <c r="C3200" t="s">
        <v>113</v>
      </c>
      <c r="D3200" t="s">
        <v>4</v>
      </c>
      <c r="E3200" s="1" t="b">
        <v>0</v>
      </c>
      <c r="F3200" s="3" t="s">
        <v>12165</v>
      </c>
      <c r="G3200" t="e">
        <f>IF(E3200=FALSE,#N/A,[1]!RETRIEVE_WEB_DATA_ELEMENT_FUNC(F3200,A3200))</f>
        <v>#N/A</v>
      </c>
    </row>
    <row r="3201" spans="1:7" x14ac:dyDescent="0.25">
      <c r="A3201">
        <v>5305</v>
      </c>
      <c r="B3201" t="s">
        <v>4</v>
      </c>
      <c r="C3201" t="s">
        <v>114</v>
      </c>
      <c r="D3201" t="s">
        <v>4</v>
      </c>
      <c r="E3201" s="1" t="b">
        <v>0</v>
      </c>
      <c r="F3201" s="3" t="s">
        <v>12165</v>
      </c>
      <c r="G3201" t="e">
        <f>IF(E3201=FALSE,#N/A,[1]!RETRIEVE_WEB_DATA_ELEMENT_FUNC(F3201,A3201))</f>
        <v>#N/A</v>
      </c>
    </row>
    <row r="3202" spans="1:7" x14ac:dyDescent="0.25">
      <c r="A3202">
        <v>5306</v>
      </c>
      <c r="B3202" t="s">
        <v>4</v>
      </c>
      <c r="C3202" t="s">
        <v>115</v>
      </c>
      <c r="D3202" t="s">
        <v>4</v>
      </c>
      <c r="E3202" s="1" t="b">
        <v>0</v>
      </c>
      <c r="F3202" s="3" t="s">
        <v>12165</v>
      </c>
      <c r="G3202" t="e">
        <f>IF(E3202=FALSE,#N/A,[1]!RETRIEVE_WEB_DATA_ELEMENT_FUNC(F3202,A3202))</f>
        <v>#N/A</v>
      </c>
    </row>
    <row r="3203" spans="1:7" x14ac:dyDescent="0.25">
      <c r="A3203">
        <v>5307</v>
      </c>
      <c r="B3203" t="s">
        <v>4</v>
      </c>
      <c r="C3203" t="s">
        <v>116</v>
      </c>
      <c r="D3203" t="s">
        <v>4</v>
      </c>
      <c r="E3203" s="1" t="b">
        <v>0</v>
      </c>
      <c r="F3203" s="3" t="s">
        <v>12165</v>
      </c>
      <c r="G3203" t="e">
        <f>IF(E3203=FALSE,#N/A,[1]!RETRIEVE_WEB_DATA_ELEMENT_FUNC(F3203,A3203))</f>
        <v>#N/A</v>
      </c>
    </row>
    <row r="3204" spans="1:7" x14ac:dyDescent="0.25">
      <c r="A3204">
        <v>5308</v>
      </c>
      <c r="B3204" t="s">
        <v>4</v>
      </c>
      <c r="C3204" t="s">
        <v>117</v>
      </c>
      <c r="D3204" t="s">
        <v>4</v>
      </c>
      <c r="E3204" s="1" t="b">
        <v>0</v>
      </c>
      <c r="F3204" s="3" t="s">
        <v>12165</v>
      </c>
      <c r="G3204" t="e">
        <f>IF(E3204=FALSE,#N/A,[1]!RETRIEVE_WEB_DATA_ELEMENT_FUNC(F3204,A3204))</f>
        <v>#N/A</v>
      </c>
    </row>
    <row r="3205" spans="1:7" x14ac:dyDescent="0.25">
      <c r="A3205">
        <v>5309</v>
      </c>
      <c r="B3205" t="s">
        <v>4</v>
      </c>
      <c r="C3205" t="s">
        <v>118</v>
      </c>
      <c r="D3205" t="s">
        <v>4</v>
      </c>
      <c r="E3205" s="1" t="b">
        <v>0</v>
      </c>
      <c r="F3205" s="3" t="s">
        <v>12165</v>
      </c>
      <c r="G3205" t="e">
        <f>IF(E3205=FALSE,#N/A,[1]!RETRIEVE_WEB_DATA_ELEMENT_FUNC(F3205,A3205))</f>
        <v>#N/A</v>
      </c>
    </row>
    <row r="3206" spans="1:7" x14ac:dyDescent="0.25">
      <c r="A3206">
        <v>5310</v>
      </c>
      <c r="B3206" t="s">
        <v>4</v>
      </c>
      <c r="C3206" t="s">
        <v>119</v>
      </c>
      <c r="D3206" t="s">
        <v>4</v>
      </c>
      <c r="E3206" s="1" t="b">
        <v>0</v>
      </c>
      <c r="F3206" s="3" t="s">
        <v>12165</v>
      </c>
      <c r="G3206" t="e">
        <f>IF(E3206=FALSE,#N/A,[1]!RETRIEVE_WEB_DATA_ELEMENT_FUNC(F3206,A3206))</f>
        <v>#N/A</v>
      </c>
    </row>
    <row r="3207" spans="1:7" x14ac:dyDescent="0.25">
      <c r="A3207">
        <v>5311</v>
      </c>
      <c r="B3207" t="s">
        <v>4</v>
      </c>
      <c r="C3207" t="s">
        <v>120</v>
      </c>
      <c r="D3207" t="s">
        <v>4</v>
      </c>
      <c r="E3207" s="1" t="b">
        <v>0</v>
      </c>
      <c r="F3207" s="3" t="s">
        <v>12165</v>
      </c>
      <c r="G3207" t="e">
        <f>IF(E3207=FALSE,#N/A,[1]!RETRIEVE_WEB_DATA_ELEMENT_FUNC(F3207,A3207))</f>
        <v>#N/A</v>
      </c>
    </row>
    <row r="3208" spans="1:7" x14ac:dyDescent="0.25">
      <c r="A3208">
        <v>5312</v>
      </c>
      <c r="B3208" t="s">
        <v>4</v>
      </c>
      <c r="C3208" t="s">
        <v>121</v>
      </c>
      <c r="D3208" t="s">
        <v>4</v>
      </c>
      <c r="E3208" s="1" t="b">
        <v>0</v>
      </c>
      <c r="F3208" s="3" t="s">
        <v>12165</v>
      </c>
      <c r="G3208" t="e">
        <f>IF(E3208=FALSE,#N/A,[1]!RETRIEVE_WEB_DATA_ELEMENT_FUNC(F3208,A3208))</f>
        <v>#N/A</v>
      </c>
    </row>
    <row r="3209" spans="1:7" x14ac:dyDescent="0.25">
      <c r="A3209">
        <v>5313</v>
      </c>
      <c r="B3209" t="s">
        <v>4</v>
      </c>
      <c r="C3209" t="s">
        <v>122</v>
      </c>
      <c r="D3209" t="s">
        <v>4</v>
      </c>
      <c r="E3209" s="1" t="b">
        <v>0</v>
      </c>
      <c r="F3209" s="3" t="s">
        <v>12165</v>
      </c>
      <c r="G3209" t="e">
        <f>IF(E3209=FALSE,#N/A,[1]!RETRIEVE_WEB_DATA_ELEMENT_FUNC(F3209,A3209))</f>
        <v>#N/A</v>
      </c>
    </row>
    <row r="3210" spans="1:7" x14ac:dyDescent="0.25">
      <c r="A3210">
        <v>5314</v>
      </c>
      <c r="B3210" t="s">
        <v>4</v>
      </c>
      <c r="C3210" t="s">
        <v>123</v>
      </c>
      <c r="D3210" t="s">
        <v>4</v>
      </c>
      <c r="E3210" s="1" t="b">
        <v>0</v>
      </c>
      <c r="F3210" s="3" t="s">
        <v>12165</v>
      </c>
      <c r="G3210" t="e">
        <f>IF(E3210=FALSE,#N/A,[1]!RETRIEVE_WEB_DATA_ELEMENT_FUNC(F3210,A3210))</f>
        <v>#N/A</v>
      </c>
    </row>
    <row r="3211" spans="1:7" x14ac:dyDescent="0.25">
      <c r="A3211">
        <v>5315</v>
      </c>
      <c r="B3211" t="s">
        <v>4</v>
      </c>
      <c r="C3211" t="s">
        <v>124</v>
      </c>
      <c r="D3211" t="s">
        <v>4</v>
      </c>
      <c r="E3211" s="1" t="b">
        <v>0</v>
      </c>
      <c r="F3211" s="3" t="s">
        <v>12165</v>
      </c>
      <c r="G3211" t="e">
        <f>IF(E3211=FALSE,#N/A,[1]!RETRIEVE_WEB_DATA_ELEMENT_FUNC(F3211,A3211))</f>
        <v>#N/A</v>
      </c>
    </row>
    <row r="3212" spans="1:7" x14ac:dyDescent="0.25">
      <c r="A3212">
        <v>5316</v>
      </c>
      <c r="B3212" t="s">
        <v>4</v>
      </c>
      <c r="C3212" t="s">
        <v>125</v>
      </c>
      <c r="D3212" t="s">
        <v>4</v>
      </c>
      <c r="E3212" s="1" t="b">
        <v>0</v>
      </c>
      <c r="F3212" s="3" t="s">
        <v>12165</v>
      </c>
      <c r="G3212" t="e">
        <f>IF(E3212=FALSE,#N/A,[1]!RETRIEVE_WEB_DATA_ELEMENT_FUNC(F3212,A3212))</f>
        <v>#N/A</v>
      </c>
    </row>
    <row r="3213" spans="1:7" x14ac:dyDescent="0.25">
      <c r="A3213">
        <v>5317</v>
      </c>
      <c r="B3213" t="s">
        <v>4</v>
      </c>
      <c r="C3213" t="s">
        <v>126</v>
      </c>
      <c r="D3213" t="s">
        <v>4</v>
      </c>
      <c r="E3213" s="1" t="b">
        <v>0</v>
      </c>
      <c r="F3213" s="3" t="s">
        <v>12165</v>
      </c>
      <c r="G3213" t="e">
        <f>IF(E3213=FALSE,#N/A,[1]!RETRIEVE_WEB_DATA_ELEMENT_FUNC(F3213,A3213))</f>
        <v>#N/A</v>
      </c>
    </row>
    <row r="3214" spans="1:7" x14ac:dyDescent="0.25">
      <c r="A3214">
        <v>5318</v>
      </c>
      <c r="B3214" t="s">
        <v>4</v>
      </c>
      <c r="C3214" t="s">
        <v>127</v>
      </c>
      <c r="D3214" t="s">
        <v>4</v>
      </c>
      <c r="E3214" s="1" t="b">
        <v>0</v>
      </c>
      <c r="F3214" s="3" t="s">
        <v>12165</v>
      </c>
      <c r="G3214" t="e">
        <f>IF(E3214=FALSE,#N/A,[1]!RETRIEVE_WEB_DATA_ELEMENT_FUNC(F3214,A3214))</f>
        <v>#N/A</v>
      </c>
    </row>
    <row r="3215" spans="1:7" x14ac:dyDescent="0.25">
      <c r="A3215">
        <v>5319</v>
      </c>
      <c r="B3215" t="s">
        <v>4</v>
      </c>
      <c r="C3215" t="s">
        <v>128</v>
      </c>
      <c r="D3215" t="s">
        <v>4</v>
      </c>
      <c r="E3215" s="1" t="b">
        <v>0</v>
      </c>
      <c r="F3215" s="3" t="s">
        <v>12165</v>
      </c>
      <c r="G3215" t="e">
        <f>IF(E3215=FALSE,#N/A,[1]!RETRIEVE_WEB_DATA_ELEMENT_FUNC(F3215,A3215))</f>
        <v>#N/A</v>
      </c>
    </row>
    <row r="3216" spans="1:7" x14ac:dyDescent="0.25">
      <c r="A3216">
        <v>5320</v>
      </c>
      <c r="B3216" t="s">
        <v>4</v>
      </c>
      <c r="C3216" t="s">
        <v>129</v>
      </c>
      <c r="D3216" t="s">
        <v>4</v>
      </c>
      <c r="E3216" s="1" t="b">
        <v>0</v>
      </c>
      <c r="F3216" s="3" t="s">
        <v>12165</v>
      </c>
      <c r="G3216" t="e">
        <f>IF(E3216=FALSE,#N/A,[1]!RETRIEVE_WEB_DATA_ELEMENT_FUNC(F3216,A3216))</f>
        <v>#N/A</v>
      </c>
    </row>
    <row r="3217" spans="1:7" x14ac:dyDescent="0.25">
      <c r="A3217">
        <v>5321</v>
      </c>
      <c r="B3217" t="s">
        <v>4</v>
      </c>
      <c r="C3217" t="s">
        <v>130</v>
      </c>
      <c r="D3217" t="s">
        <v>4</v>
      </c>
      <c r="E3217" s="1" t="b">
        <v>0</v>
      </c>
      <c r="F3217" s="3" t="s">
        <v>12165</v>
      </c>
      <c r="G3217" t="e">
        <f>IF(E3217=FALSE,#N/A,[1]!RETRIEVE_WEB_DATA_ELEMENT_FUNC(F3217,A3217))</f>
        <v>#N/A</v>
      </c>
    </row>
    <row r="3218" spans="1:7" x14ac:dyDescent="0.25">
      <c r="A3218">
        <v>5322</v>
      </c>
      <c r="B3218" t="s">
        <v>4</v>
      </c>
      <c r="C3218" t="s">
        <v>131</v>
      </c>
      <c r="D3218" t="s">
        <v>4</v>
      </c>
      <c r="E3218" s="1" t="b">
        <v>0</v>
      </c>
      <c r="F3218" s="3" t="s">
        <v>12165</v>
      </c>
      <c r="G3218" t="e">
        <f>IF(E3218=FALSE,#N/A,[1]!RETRIEVE_WEB_DATA_ELEMENT_FUNC(F3218,A3218))</f>
        <v>#N/A</v>
      </c>
    </row>
    <row r="3219" spans="1:7" x14ac:dyDescent="0.25">
      <c r="A3219">
        <v>5323</v>
      </c>
      <c r="B3219" t="s">
        <v>4</v>
      </c>
      <c r="C3219" t="s">
        <v>132</v>
      </c>
      <c r="D3219" t="s">
        <v>4</v>
      </c>
      <c r="E3219" s="1" t="b">
        <v>0</v>
      </c>
      <c r="F3219" s="3" t="s">
        <v>12165</v>
      </c>
      <c r="G3219" t="e">
        <f>IF(E3219=FALSE,#N/A,[1]!RETRIEVE_WEB_DATA_ELEMENT_FUNC(F3219,A3219))</f>
        <v>#N/A</v>
      </c>
    </row>
    <row r="3220" spans="1:7" x14ac:dyDescent="0.25">
      <c r="A3220">
        <v>5324</v>
      </c>
      <c r="B3220" t="s">
        <v>4</v>
      </c>
      <c r="C3220" t="s">
        <v>133</v>
      </c>
      <c r="D3220" t="s">
        <v>4</v>
      </c>
      <c r="E3220" s="1" t="b">
        <v>0</v>
      </c>
      <c r="F3220" s="3" t="s">
        <v>12165</v>
      </c>
      <c r="G3220" t="e">
        <f>IF(E3220=FALSE,#N/A,[1]!RETRIEVE_WEB_DATA_ELEMENT_FUNC(F3220,A3220))</f>
        <v>#N/A</v>
      </c>
    </row>
    <row r="3221" spans="1:7" x14ac:dyDescent="0.25">
      <c r="A3221">
        <v>5325</v>
      </c>
      <c r="B3221" t="s">
        <v>4</v>
      </c>
      <c r="C3221" t="s">
        <v>134</v>
      </c>
      <c r="D3221" t="s">
        <v>4</v>
      </c>
      <c r="E3221" s="1" t="b">
        <v>0</v>
      </c>
      <c r="F3221" s="3" t="s">
        <v>12165</v>
      </c>
      <c r="G3221" t="e">
        <f>IF(E3221=FALSE,#N/A,[1]!RETRIEVE_WEB_DATA_ELEMENT_FUNC(F3221,A3221))</f>
        <v>#N/A</v>
      </c>
    </row>
    <row r="3222" spans="1:7" x14ac:dyDescent="0.25">
      <c r="A3222">
        <v>5326</v>
      </c>
      <c r="B3222" t="s">
        <v>4</v>
      </c>
      <c r="C3222" t="s">
        <v>135</v>
      </c>
      <c r="D3222" t="s">
        <v>4</v>
      </c>
      <c r="E3222" s="1" t="b">
        <v>0</v>
      </c>
      <c r="F3222" s="3" t="s">
        <v>12165</v>
      </c>
      <c r="G3222" t="e">
        <f>IF(E3222=FALSE,#N/A,[1]!RETRIEVE_WEB_DATA_ELEMENT_FUNC(F3222,A3222))</f>
        <v>#N/A</v>
      </c>
    </row>
    <row r="3223" spans="1:7" x14ac:dyDescent="0.25">
      <c r="A3223">
        <v>5327</v>
      </c>
      <c r="B3223" t="s">
        <v>4</v>
      </c>
      <c r="C3223" t="s">
        <v>136</v>
      </c>
      <c r="D3223" t="s">
        <v>4</v>
      </c>
      <c r="E3223" s="1" t="b">
        <v>0</v>
      </c>
      <c r="F3223" s="3" t="s">
        <v>12165</v>
      </c>
      <c r="G3223" t="e">
        <f>IF(E3223=FALSE,#N/A,[1]!RETRIEVE_WEB_DATA_ELEMENT_FUNC(F3223,A3223))</f>
        <v>#N/A</v>
      </c>
    </row>
    <row r="3224" spans="1:7" x14ac:dyDescent="0.25">
      <c r="A3224">
        <v>5328</v>
      </c>
      <c r="B3224" t="s">
        <v>4</v>
      </c>
      <c r="C3224" t="s">
        <v>137</v>
      </c>
      <c r="D3224" t="s">
        <v>4</v>
      </c>
      <c r="E3224" s="1" t="b">
        <v>0</v>
      </c>
      <c r="F3224" s="3" t="s">
        <v>12165</v>
      </c>
      <c r="G3224" t="e">
        <f>IF(E3224=FALSE,#N/A,[1]!RETRIEVE_WEB_DATA_ELEMENT_FUNC(F3224,A3224))</f>
        <v>#N/A</v>
      </c>
    </row>
    <row r="3225" spans="1:7" x14ac:dyDescent="0.25">
      <c r="A3225">
        <v>5329</v>
      </c>
      <c r="B3225" t="s">
        <v>4</v>
      </c>
      <c r="C3225" t="s">
        <v>138</v>
      </c>
      <c r="D3225" t="s">
        <v>4</v>
      </c>
      <c r="E3225" s="1" t="b">
        <v>0</v>
      </c>
      <c r="F3225" s="3" t="s">
        <v>12165</v>
      </c>
      <c r="G3225" t="e">
        <f>IF(E3225=FALSE,#N/A,[1]!RETRIEVE_WEB_DATA_ELEMENT_FUNC(F3225,A3225))</f>
        <v>#N/A</v>
      </c>
    </row>
    <row r="3226" spans="1:7" x14ac:dyDescent="0.25">
      <c r="A3226">
        <v>5330</v>
      </c>
      <c r="B3226" t="s">
        <v>4</v>
      </c>
      <c r="C3226" t="s">
        <v>139</v>
      </c>
      <c r="D3226" t="s">
        <v>4</v>
      </c>
      <c r="E3226" s="1" t="b">
        <v>0</v>
      </c>
      <c r="F3226" s="3" t="s">
        <v>12165</v>
      </c>
      <c r="G3226" t="e">
        <f>IF(E3226=FALSE,#N/A,[1]!RETRIEVE_WEB_DATA_ELEMENT_FUNC(F3226,A3226))</f>
        <v>#N/A</v>
      </c>
    </row>
    <row r="3227" spans="1:7" x14ac:dyDescent="0.25">
      <c r="A3227">
        <v>5331</v>
      </c>
      <c r="B3227" t="s">
        <v>4</v>
      </c>
      <c r="C3227" t="s">
        <v>140</v>
      </c>
      <c r="D3227" t="s">
        <v>4</v>
      </c>
      <c r="E3227" s="1" t="b">
        <v>0</v>
      </c>
      <c r="F3227" s="3" t="s">
        <v>12165</v>
      </c>
      <c r="G3227" t="e">
        <f>IF(E3227=FALSE,#N/A,[1]!RETRIEVE_WEB_DATA_ELEMENT_FUNC(F3227,A3227))</f>
        <v>#N/A</v>
      </c>
    </row>
    <row r="3228" spans="1:7" x14ac:dyDescent="0.25">
      <c r="A3228">
        <v>5332</v>
      </c>
      <c r="B3228" t="s">
        <v>4</v>
      </c>
      <c r="C3228" t="s">
        <v>141</v>
      </c>
      <c r="D3228" t="s">
        <v>4</v>
      </c>
      <c r="E3228" s="1" t="b">
        <v>0</v>
      </c>
      <c r="F3228" s="3" t="s">
        <v>12165</v>
      </c>
      <c r="G3228" t="e">
        <f>IF(E3228=FALSE,#N/A,[1]!RETRIEVE_WEB_DATA_ELEMENT_FUNC(F3228,A3228))</f>
        <v>#N/A</v>
      </c>
    </row>
    <row r="3229" spans="1:7" x14ac:dyDescent="0.25">
      <c r="A3229">
        <v>5333</v>
      </c>
      <c r="B3229" t="s">
        <v>4</v>
      </c>
      <c r="C3229" t="s">
        <v>142</v>
      </c>
      <c r="D3229" t="s">
        <v>4</v>
      </c>
      <c r="E3229" s="1" t="b">
        <v>0</v>
      </c>
      <c r="F3229" s="3" t="s">
        <v>12165</v>
      </c>
      <c r="G3229" t="e">
        <f>IF(E3229=FALSE,#N/A,[1]!RETRIEVE_WEB_DATA_ELEMENT_FUNC(F3229,A3229))</f>
        <v>#N/A</v>
      </c>
    </row>
    <row r="3230" spans="1:7" x14ac:dyDescent="0.25">
      <c r="A3230">
        <v>5334</v>
      </c>
      <c r="B3230" t="s">
        <v>4</v>
      </c>
      <c r="C3230" t="s">
        <v>143</v>
      </c>
      <c r="D3230" t="s">
        <v>4</v>
      </c>
      <c r="E3230" s="1" t="b">
        <v>0</v>
      </c>
      <c r="F3230" s="3" t="s">
        <v>12165</v>
      </c>
      <c r="G3230" t="e">
        <f>IF(E3230=FALSE,#N/A,[1]!RETRIEVE_WEB_DATA_ELEMENT_FUNC(F3230,A3230))</f>
        <v>#N/A</v>
      </c>
    </row>
    <row r="3231" spans="1:7" x14ac:dyDescent="0.25">
      <c r="A3231">
        <v>5335</v>
      </c>
      <c r="B3231" t="s">
        <v>4</v>
      </c>
      <c r="C3231" t="s">
        <v>144</v>
      </c>
      <c r="D3231" t="s">
        <v>4</v>
      </c>
      <c r="E3231" s="1" t="b">
        <v>0</v>
      </c>
      <c r="F3231" s="3" t="s">
        <v>12165</v>
      </c>
      <c r="G3231" t="e">
        <f>IF(E3231=FALSE,#N/A,[1]!RETRIEVE_WEB_DATA_ELEMENT_FUNC(F3231,A3231))</f>
        <v>#N/A</v>
      </c>
    </row>
    <row r="3232" spans="1:7" x14ac:dyDescent="0.25">
      <c r="A3232">
        <v>5336</v>
      </c>
      <c r="B3232" t="s">
        <v>4</v>
      </c>
      <c r="C3232" t="s">
        <v>145</v>
      </c>
      <c r="D3232" t="s">
        <v>4</v>
      </c>
      <c r="E3232" s="1" t="b">
        <v>0</v>
      </c>
      <c r="F3232" s="3" t="s">
        <v>12165</v>
      </c>
      <c r="G3232" t="e">
        <f>IF(E3232=FALSE,#N/A,[1]!RETRIEVE_WEB_DATA_ELEMENT_FUNC(F3232,A3232))</f>
        <v>#N/A</v>
      </c>
    </row>
    <row r="3233" spans="1:7" x14ac:dyDescent="0.25">
      <c r="A3233">
        <v>5337</v>
      </c>
      <c r="B3233" t="s">
        <v>4</v>
      </c>
      <c r="C3233" t="s">
        <v>146</v>
      </c>
      <c r="D3233" t="s">
        <v>4</v>
      </c>
      <c r="E3233" s="1" t="b">
        <v>0</v>
      </c>
      <c r="F3233" s="3" t="s">
        <v>12165</v>
      </c>
      <c r="G3233" t="e">
        <f>IF(E3233=FALSE,#N/A,[1]!RETRIEVE_WEB_DATA_ELEMENT_FUNC(F3233,A3233))</f>
        <v>#N/A</v>
      </c>
    </row>
    <row r="3234" spans="1:7" x14ac:dyDescent="0.25">
      <c r="A3234">
        <v>5338</v>
      </c>
      <c r="B3234" t="s">
        <v>4</v>
      </c>
      <c r="C3234" t="s">
        <v>147</v>
      </c>
      <c r="D3234" t="s">
        <v>4</v>
      </c>
      <c r="E3234" s="1" t="b">
        <v>0</v>
      </c>
      <c r="F3234" s="3" t="s">
        <v>12165</v>
      </c>
      <c r="G3234" t="e">
        <f>IF(E3234=FALSE,#N/A,[1]!RETRIEVE_WEB_DATA_ELEMENT_FUNC(F3234,A3234))</f>
        <v>#N/A</v>
      </c>
    </row>
    <row r="3235" spans="1:7" x14ac:dyDescent="0.25">
      <c r="A3235">
        <v>5339</v>
      </c>
      <c r="B3235" t="s">
        <v>4</v>
      </c>
      <c r="C3235" t="s">
        <v>148</v>
      </c>
      <c r="D3235" t="s">
        <v>4</v>
      </c>
      <c r="E3235" s="1" t="b">
        <v>0</v>
      </c>
      <c r="F3235" s="3" t="s">
        <v>12165</v>
      </c>
      <c r="G3235" t="e">
        <f>IF(E3235=FALSE,#N/A,[1]!RETRIEVE_WEB_DATA_ELEMENT_FUNC(F3235,A3235))</f>
        <v>#N/A</v>
      </c>
    </row>
    <row r="3236" spans="1:7" x14ac:dyDescent="0.25">
      <c r="A3236">
        <v>5340</v>
      </c>
      <c r="B3236" t="s">
        <v>4</v>
      </c>
      <c r="C3236" t="s">
        <v>149</v>
      </c>
      <c r="D3236" t="s">
        <v>4</v>
      </c>
      <c r="E3236" s="1" t="b">
        <v>0</v>
      </c>
      <c r="F3236" s="3" t="s">
        <v>12165</v>
      </c>
      <c r="G3236" t="e">
        <f>IF(E3236=FALSE,#N/A,[1]!RETRIEVE_WEB_DATA_ELEMENT_FUNC(F3236,A3236))</f>
        <v>#N/A</v>
      </c>
    </row>
    <row r="3237" spans="1:7" x14ac:dyDescent="0.25">
      <c r="A3237">
        <v>5341</v>
      </c>
      <c r="B3237" t="s">
        <v>4</v>
      </c>
      <c r="C3237" t="s">
        <v>150</v>
      </c>
      <c r="D3237" t="s">
        <v>4</v>
      </c>
      <c r="E3237" s="1" t="b">
        <v>0</v>
      </c>
      <c r="F3237" s="3" t="s">
        <v>12165</v>
      </c>
      <c r="G3237" t="e">
        <f>IF(E3237=FALSE,#N/A,[1]!RETRIEVE_WEB_DATA_ELEMENT_FUNC(F3237,A3237))</f>
        <v>#N/A</v>
      </c>
    </row>
    <row r="3238" spans="1:7" x14ac:dyDescent="0.25">
      <c r="A3238">
        <v>5342</v>
      </c>
      <c r="B3238" t="s">
        <v>4</v>
      </c>
      <c r="C3238" t="s">
        <v>151</v>
      </c>
      <c r="D3238" t="s">
        <v>4</v>
      </c>
      <c r="E3238" s="1" t="b">
        <v>0</v>
      </c>
      <c r="F3238" s="3" t="s">
        <v>12165</v>
      </c>
      <c r="G3238" t="e">
        <f>IF(E3238=FALSE,#N/A,[1]!RETRIEVE_WEB_DATA_ELEMENT_FUNC(F3238,A3238))</f>
        <v>#N/A</v>
      </c>
    </row>
    <row r="3239" spans="1:7" x14ac:dyDescent="0.25">
      <c r="A3239">
        <v>5343</v>
      </c>
      <c r="B3239" t="s">
        <v>4</v>
      </c>
      <c r="C3239" t="s">
        <v>152</v>
      </c>
      <c r="D3239" t="s">
        <v>4</v>
      </c>
      <c r="E3239" s="1" t="b">
        <v>0</v>
      </c>
      <c r="F3239" s="3" t="s">
        <v>12165</v>
      </c>
      <c r="G3239" t="e">
        <f>IF(E3239=FALSE,#N/A,[1]!RETRIEVE_WEB_DATA_ELEMENT_FUNC(F3239,A3239))</f>
        <v>#N/A</v>
      </c>
    </row>
    <row r="3240" spans="1:7" x14ac:dyDescent="0.25">
      <c r="A3240">
        <v>5344</v>
      </c>
      <c r="B3240" t="s">
        <v>4</v>
      </c>
      <c r="C3240" t="s">
        <v>153</v>
      </c>
      <c r="D3240" t="s">
        <v>4</v>
      </c>
      <c r="E3240" s="1" t="b">
        <v>0</v>
      </c>
      <c r="F3240" s="3" t="s">
        <v>12165</v>
      </c>
      <c r="G3240" t="e">
        <f>IF(E3240=FALSE,#N/A,[1]!RETRIEVE_WEB_DATA_ELEMENT_FUNC(F3240,A3240))</f>
        <v>#N/A</v>
      </c>
    </row>
    <row r="3241" spans="1:7" x14ac:dyDescent="0.25">
      <c r="A3241">
        <v>5345</v>
      </c>
      <c r="B3241" t="s">
        <v>4</v>
      </c>
      <c r="C3241" t="s">
        <v>154</v>
      </c>
      <c r="D3241" t="s">
        <v>4</v>
      </c>
      <c r="E3241" s="1" t="b">
        <v>0</v>
      </c>
      <c r="F3241" s="3" t="s">
        <v>12165</v>
      </c>
      <c r="G3241" t="e">
        <f>IF(E3241=FALSE,#N/A,[1]!RETRIEVE_WEB_DATA_ELEMENT_FUNC(F3241,A3241))</f>
        <v>#N/A</v>
      </c>
    </row>
    <row r="3242" spans="1:7" x14ac:dyDescent="0.25">
      <c r="A3242">
        <v>5346</v>
      </c>
      <c r="B3242" t="s">
        <v>4</v>
      </c>
      <c r="C3242" t="s">
        <v>155</v>
      </c>
      <c r="D3242" t="s">
        <v>4</v>
      </c>
      <c r="E3242" s="1" t="b">
        <v>0</v>
      </c>
      <c r="F3242" s="3" t="s">
        <v>12165</v>
      </c>
      <c r="G3242" t="e">
        <f>IF(E3242=FALSE,#N/A,[1]!RETRIEVE_WEB_DATA_ELEMENT_FUNC(F3242,A3242))</f>
        <v>#N/A</v>
      </c>
    </row>
    <row r="3243" spans="1:7" x14ac:dyDescent="0.25">
      <c r="A3243">
        <v>5347</v>
      </c>
      <c r="B3243" t="s">
        <v>4</v>
      </c>
      <c r="C3243" t="s">
        <v>156</v>
      </c>
      <c r="D3243" t="s">
        <v>4</v>
      </c>
      <c r="E3243" s="1" t="b">
        <v>0</v>
      </c>
      <c r="F3243" s="3" t="s">
        <v>12165</v>
      </c>
      <c r="G3243" t="e">
        <f>IF(E3243=FALSE,#N/A,[1]!RETRIEVE_WEB_DATA_ELEMENT_FUNC(F3243,A3243))</f>
        <v>#N/A</v>
      </c>
    </row>
    <row r="3244" spans="1:7" x14ac:dyDescent="0.25">
      <c r="A3244">
        <v>5348</v>
      </c>
      <c r="B3244" t="s">
        <v>4</v>
      </c>
      <c r="C3244" t="s">
        <v>157</v>
      </c>
      <c r="D3244" t="s">
        <v>4</v>
      </c>
      <c r="E3244" s="1" t="b">
        <v>0</v>
      </c>
      <c r="F3244" s="3" t="s">
        <v>12165</v>
      </c>
      <c r="G3244" t="e">
        <f>IF(E3244=FALSE,#N/A,[1]!RETRIEVE_WEB_DATA_ELEMENT_FUNC(F3244,A3244))</f>
        <v>#N/A</v>
      </c>
    </row>
    <row r="3245" spans="1:7" x14ac:dyDescent="0.25">
      <c r="A3245">
        <v>5349</v>
      </c>
      <c r="B3245" t="s">
        <v>4</v>
      </c>
      <c r="C3245" t="s">
        <v>158</v>
      </c>
      <c r="D3245" t="s">
        <v>4</v>
      </c>
      <c r="E3245" s="1" t="b">
        <v>0</v>
      </c>
      <c r="F3245" s="3" t="s">
        <v>12165</v>
      </c>
      <c r="G3245" t="e">
        <f>IF(E3245=FALSE,#N/A,[1]!RETRIEVE_WEB_DATA_ELEMENT_FUNC(F3245,A3245))</f>
        <v>#N/A</v>
      </c>
    </row>
    <row r="3246" spans="1:7" x14ac:dyDescent="0.25">
      <c r="A3246">
        <v>5350</v>
      </c>
      <c r="B3246" t="s">
        <v>4</v>
      </c>
      <c r="C3246" t="s">
        <v>159</v>
      </c>
      <c r="D3246" t="s">
        <v>4</v>
      </c>
      <c r="E3246" s="1" t="b">
        <v>0</v>
      </c>
      <c r="F3246" s="3" t="s">
        <v>12165</v>
      </c>
      <c r="G3246" t="e">
        <f>IF(E3246=FALSE,#N/A,[1]!RETRIEVE_WEB_DATA_ELEMENT_FUNC(F3246,A3246))</f>
        <v>#N/A</v>
      </c>
    </row>
    <row r="3247" spans="1:7" x14ac:dyDescent="0.25">
      <c r="A3247">
        <v>5351</v>
      </c>
      <c r="B3247" t="s">
        <v>4</v>
      </c>
      <c r="C3247" t="s">
        <v>160</v>
      </c>
      <c r="D3247" t="s">
        <v>4</v>
      </c>
      <c r="E3247" s="1" t="b">
        <v>0</v>
      </c>
      <c r="F3247" s="3" t="s">
        <v>12165</v>
      </c>
      <c r="G3247" t="e">
        <f>IF(E3247=FALSE,#N/A,[1]!RETRIEVE_WEB_DATA_ELEMENT_FUNC(F3247,A3247))</f>
        <v>#N/A</v>
      </c>
    </row>
    <row r="3248" spans="1:7" x14ac:dyDescent="0.25">
      <c r="A3248">
        <v>5352</v>
      </c>
      <c r="B3248" t="s">
        <v>4</v>
      </c>
      <c r="C3248" t="s">
        <v>161</v>
      </c>
      <c r="D3248" t="s">
        <v>4</v>
      </c>
      <c r="E3248" s="1" t="b">
        <v>0</v>
      </c>
      <c r="F3248" s="3" t="s">
        <v>12165</v>
      </c>
      <c r="G3248" t="e">
        <f>IF(E3248=FALSE,#N/A,[1]!RETRIEVE_WEB_DATA_ELEMENT_FUNC(F3248,A3248))</f>
        <v>#N/A</v>
      </c>
    </row>
    <row r="3249" spans="1:7" x14ac:dyDescent="0.25">
      <c r="A3249">
        <v>5353</v>
      </c>
      <c r="B3249" t="s">
        <v>4</v>
      </c>
      <c r="C3249" t="s">
        <v>162</v>
      </c>
      <c r="D3249" t="s">
        <v>4</v>
      </c>
      <c r="E3249" s="1" t="b">
        <v>0</v>
      </c>
      <c r="F3249" s="3" t="s">
        <v>12165</v>
      </c>
      <c r="G3249" t="e">
        <f>IF(E3249=FALSE,#N/A,[1]!RETRIEVE_WEB_DATA_ELEMENT_FUNC(F3249,A3249))</f>
        <v>#N/A</v>
      </c>
    </row>
    <row r="3250" spans="1:7" x14ac:dyDescent="0.25">
      <c r="A3250">
        <v>5354</v>
      </c>
      <c r="B3250" t="s">
        <v>4</v>
      </c>
      <c r="C3250" t="s">
        <v>163</v>
      </c>
      <c r="D3250" t="s">
        <v>4</v>
      </c>
      <c r="E3250" s="1" t="b">
        <v>0</v>
      </c>
      <c r="F3250" s="3" t="s">
        <v>12165</v>
      </c>
      <c r="G3250" t="e">
        <f>IF(E3250=FALSE,#N/A,[1]!RETRIEVE_WEB_DATA_ELEMENT_FUNC(F3250,A3250))</f>
        <v>#N/A</v>
      </c>
    </row>
    <row r="3251" spans="1:7" x14ac:dyDescent="0.25">
      <c r="A3251">
        <v>5355</v>
      </c>
      <c r="B3251" t="s">
        <v>4</v>
      </c>
      <c r="C3251" t="s">
        <v>164</v>
      </c>
      <c r="D3251" t="s">
        <v>4</v>
      </c>
      <c r="E3251" s="1" t="b">
        <v>0</v>
      </c>
      <c r="F3251" s="3" t="s">
        <v>12165</v>
      </c>
      <c r="G3251" t="e">
        <f>IF(E3251=FALSE,#N/A,[1]!RETRIEVE_WEB_DATA_ELEMENT_FUNC(F3251,A3251))</f>
        <v>#N/A</v>
      </c>
    </row>
    <row r="3252" spans="1:7" x14ac:dyDescent="0.25">
      <c r="A3252">
        <v>5356</v>
      </c>
      <c r="B3252" t="s">
        <v>4</v>
      </c>
      <c r="C3252" t="s">
        <v>165</v>
      </c>
      <c r="D3252" t="s">
        <v>4</v>
      </c>
      <c r="E3252" s="1" t="b">
        <v>0</v>
      </c>
      <c r="F3252" s="3" t="s">
        <v>12165</v>
      </c>
      <c r="G3252" t="e">
        <f>IF(E3252=FALSE,#N/A,[1]!RETRIEVE_WEB_DATA_ELEMENT_FUNC(F3252,A3252))</f>
        <v>#N/A</v>
      </c>
    </row>
    <row r="3253" spans="1:7" x14ac:dyDescent="0.25">
      <c r="A3253">
        <v>5357</v>
      </c>
      <c r="B3253" t="s">
        <v>4</v>
      </c>
      <c r="C3253" t="s">
        <v>166</v>
      </c>
      <c r="D3253" t="s">
        <v>4</v>
      </c>
      <c r="E3253" s="1" t="b">
        <v>0</v>
      </c>
      <c r="F3253" s="3" t="s">
        <v>12165</v>
      </c>
      <c r="G3253" t="e">
        <f>IF(E3253=FALSE,#N/A,[1]!RETRIEVE_WEB_DATA_ELEMENT_FUNC(F3253,A3253))</f>
        <v>#N/A</v>
      </c>
    </row>
    <row r="3254" spans="1:7" x14ac:dyDescent="0.25">
      <c r="A3254">
        <v>5358</v>
      </c>
      <c r="B3254" t="s">
        <v>4</v>
      </c>
      <c r="C3254" t="s">
        <v>167</v>
      </c>
      <c r="D3254" t="s">
        <v>4</v>
      </c>
      <c r="E3254" s="1" t="b">
        <v>0</v>
      </c>
      <c r="F3254" s="3" t="s">
        <v>12165</v>
      </c>
      <c r="G3254" t="e">
        <f>IF(E3254=FALSE,#N/A,[1]!RETRIEVE_WEB_DATA_ELEMENT_FUNC(F3254,A3254))</f>
        <v>#N/A</v>
      </c>
    </row>
    <row r="3255" spans="1:7" x14ac:dyDescent="0.25">
      <c r="A3255">
        <v>5359</v>
      </c>
      <c r="B3255" t="s">
        <v>4</v>
      </c>
      <c r="C3255" t="s">
        <v>168</v>
      </c>
      <c r="D3255" t="s">
        <v>4</v>
      </c>
      <c r="E3255" s="1" t="b">
        <v>0</v>
      </c>
      <c r="F3255" s="3" t="s">
        <v>12165</v>
      </c>
      <c r="G3255" t="e">
        <f>IF(E3255=FALSE,#N/A,[1]!RETRIEVE_WEB_DATA_ELEMENT_FUNC(F3255,A3255))</f>
        <v>#N/A</v>
      </c>
    </row>
    <row r="3256" spans="1:7" x14ac:dyDescent="0.25">
      <c r="A3256">
        <v>5360</v>
      </c>
      <c r="B3256" t="s">
        <v>4</v>
      </c>
      <c r="C3256" t="s">
        <v>169</v>
      </c>
      <c r="D3256" t="s">
        <v>4</v>
      </c>
      <c r="E3256" s="1" t="b">
        <v>0</v>
      </c>
      <c r="F3256" s="3" t="s">
        <v>12165</v>
      </c>
      <c r="G3256" t="e">
        <f>IF(E3256=FALSE,#N/A,[1]!RETRIEVE_WEB_DATA_ELEMENT_FUNC(F3256,A3256))</f>
        <v>#N/A</v>
      </c>
    </row>
    <row r="3257" spans="1:7" x14ac:dyDescent="0.25">
      <c r="A3257">
        <v>5361</v>
      </c>
      <c r="B3257" t="s">
        <v>4</v>
      </c>
      <c r="C3257" t="s">
        <v>170</v>
      </c>
      <c r="D3257" t="s">
        <v>4</v>
      </c>
      <c r="E3257" s="1" t="b">
        <v>0</v>
      </c>
      <c r="F3257" s="3" t="s">
        <v>12165</v>
      </c>
      <c r="G3257" t="e">
        <f>IF(E3257=FALSE,#N/A,[1]!RETRIEVE_WEB_DATA_ELEMENT_FUNC(F3257,A3257))</f>
        <v>#N/A</v>
      </c>
    </row>
    <row r="3258" spans="1:7" x14ac:dyDescent="0.25">
      <c r="A3258">
        <v>5362</v>
      </c>
      <c r="B3258" t="s">
        <v>4</v>
      </c>
      <c r="C3258" t="s">
        <v>171</v>
      </c>
      <c r="D3258" t="s">
        <v>4</v>
      </c>
      <c r="E3258" s="1" t="b">
        <v>0</v>
      </c>
      <c r="F3258" s="3" t="s">
        <v>12165</v>
      </c>
      <c r="G3258" t="e">
        <f>IF(E3258=FALSE,#N/A,[1]!RETRIEVE_WEB_DATA_ELEMENT_FUNC(F3258,A3258))</f>
        <v>#N/A</v>
      </c>
    </row>
    <row r="3259" spans="1:7" x14ac:dyDescent="0.25">
      <c r="A3259">
        <v>5363</v>
      </c>
      <c r="B3259" t="s">
        <v>4</v>
      </c>
      <c r="C3259" t="s">
        <v>172</v>
      </c>
      <c r="D3259" t="s">
        <v>4</v>
      </c>
      <c r="E3259" s="1" t="b">
        <v>0</v>
      </c>
      <c r="F3259" s="3" t="s">
        <v>12165</v>
      </c>
      <c r="G3259" t="e">
        <f>IF(E3259=FALSE,#N/A,[1]!RETRIEVE_WEB_DATA_ELEMENT_FUNC(F3259,A3259))</f>
        <v>#N/A</v>
      </c>
    </row>
    <row r="3260" spans="1:7" x14ac:dyDescent="0.25">
      <c r="A3260">
        <v>5364</v>
      </c>
      <c r="B3260" t="s">
        <v>4</v>
      </c>
      <c r="C3260" t="s">
        <v>173</v>
      </c>
      <c r="D3260" t="s">
        <v>4</v>
      </c>
      <c r="E3260" s="1" t="b">
        <v>0</v>
      </c>
      <c r="F3260" s="3" t="s">
        <v>12165</v>
      </c>
      <c r="G3260" t="e">
        <f>IF(E3260=FALSE,#N/A,[1]!RETRIEVE_WEB_DATA_ELEMENT_FUNC(F3260,A3260))</f>
        <v>#N/A</v>
      </c>
    </row>
    <row r="3261" spans="1:7" x14ac:dyDescent="0.25">
      <c r="A3261">
        <v>5365</v>
      </c>
      <c r="B3261" t="s">
        <v>4</v>
      </c>
      <c r="C3261" t="s">
        <v>174</v>
      </c>
      <c r="D3261" t="s">
        <v>4</v>
      </c>
      <c r="E3261" s="1" t="b">
        <v>0</v>
      </c>
      <c r="F3261" s="3" t="s">
        <v>12165</v>
      </c>
      <c r="G3261" t="e">
        <f>IF(E3261=FALSE,#N/A,[1]!RETRIEVE_WEB_DATA_ELEMENT_FUNC(F3261,A3261))</f>
        <v>#N/A</v>
      </c>
    </row>
    <row r="3262" spans="1:7" x14ac:dyDescent="0.25">
      <c r="A3262">
        <v>5366</v>
      </c>
      <c r="B3262" t="s">
        <v>4</v>
      </c>
      <c r="C3262" t="s">
        <v>175</v>
      </c>
      <c r="D3262" t="s">
        <v>4</v>
      </c>
      <c r="E3262" s="1" t="b">
        <v>0</v>
      </c>
      <c r="F3262" s="3" t="s">
        <v>12165</v>
      </c>
      <c r="G3262" t="e">
        <f>IF(E3262=FALSE,#N/A,[1]!RETRIEVE_WEB_DATA_ELEMENT_FUNC(F3262,A3262))</f>
        <v>#N/A</v>
      </c>
    </row>
    <row r="3263" spans="1:7" x14ac:dyDescent="0.25">
      <c r="A3263">
        <v>5367</v>
      </c>
      <c r="B3263" t="s">
        <v>4</v>
      </c>
      <c r="C3263" t="s">
        <v>176</v>
      </c>
      <c r="D3263" t="s">
        <v>4</v>
      </c>
      <c r="E3263" s="1" t="b">
        <v>0</v>
      </c>
      <c r="F3263" s="3" t="s">
        <v>12165</v>
      </c>
      <c r="G3263" t="e">
        <f>IF(E3263=FALSE,#N/A,[1]!RETRIEVE_WEB_DATA_ELEMENT_FUNC(F3263,A3263))</f>
        <v>#N/A</v>
      </c>
    </row>
    <row r="3264" spans="1:7" x14ac:dyDescent="0.25">
      <c r="A3264">
        <v>5368</v>
      </c>
      <c r="B3264" t="s">
        <v>4</v>
      </c>
      <c r="C3264" t="s">
        <v>177</v>
      </c>
      <c r="D3264" t="s">
        <v>4</v>
      </c>
      <c r="E3264" s="1" t="b">
        <v>0</v>
      </c>
      <c r="F3264" s="3" t="s">
        <v>12165</v>
      </c>
      <c r="G3264" t="e">
        <f>IF(E3264=FALSE,#N/A,[1]!RETRIEVE_WEB_DATA_ELEMENT_FUNC(F3264,A3264))</f>
        <v>#N/A</v>
      </c>
    </row>
    <row r="3265" spans="1:7" x14ac:dyDescent="0.25">
      <c r="A3265">
        <v>5369</v>
      </c>
      <c r="B3265" t="s">
        <v>4</v>
      </c>
      <c r="C3265" t="s">
        <v>178</v>
      </c>
      <c r="D3265" t="s">
        <v>4</v>
      </c>
      <c r="E3265" s="1" t="b">
        <v>0</v>
      </c>
      <c r="F3265" s="3" t="s">
        <v>12165</v>
      </c>
      <c r="G3265" t="e">
        <f>IF(E3265=FALSE,#N/A,[1]!RETRIEVE_WEB_DATA_ELEMENT_FUNC(F3265,A3265))</f>
        <v>#N/A</v>
      </c>
    </row>
    <row r="3266" spans="1:7" x14ac:dyDescent="0.25">
      <c r="A3266">
        <v>5370</v>
      </c>
      <c r="B3266" t="s">
        <v>4</v>
      </c>
      <c r="C3266" t="s">
        <v>179</v>
      </c>
      <c r="D3266" t="s">
        <v>4</v>
      </c>
      <c r="E3266" s="1" t="b">
        <v>0</v>
      </c>
      <c r="F3266" s="3" t="s">
        <v>12165</v>
      </c>
      <c r="G3266" t="e">
        <f>IF(E3266=FALSE,#N/A,[1]!RETRIEVE_WEB_DATA_ELEMENT_FUNC(F3266,A3266))</f>
        <v>#N/A</v>
      </c>
    </row>
    <row r="3267" spans="1:7" x14ac:dyDescent="0.25">
      <c r="A3267">
        <v>5371</v>
      </c>
      <c r="B3267" t="s">
        <v>4</v>
      </c>
      <c r="C3267" t="s">
        <v>180</v>
      </c>
      <c r="D3267" t="s">
        <v>4</v>
      </c>
      <c r="E3267" s="1" t="b">
        <v>0</v>
      </c>
      <c r="F3267" s="3" t="s">
        <v>12165</v>
      </c>
      <c r="G3267" t="e">
        <f>IF(E3267=FALSE,#N/A,[1]!RETRIEVE_WEB_DATA_ELEMENT_FUNC(F3267,A3267))</f>
        <v>#N/A</v>
      </c>
    </row>
    <row r="3268" spans="1:7" x14ac:dyDescent="0.25">
      <c r="A3268">
        <v>5372</v>
      </c>
      <c r="B3268" t="s">
        <v>4</v>
      </c>
      <c r="C3268" t="s">
        <v>181</v>
      </c>
      <c r="D3268" t="s">
        <v>4</v>
      </c>
      <c r="E3268" s="1" t="b">
        <v>0</v>
      </c>
      <c r="F3268" s="3" t="s">
        <v>12165</v>
      </c>
      <c r="G3268" t="e">
        <f>IF(E3268=FALSE,#N/A,[1]!RETRIEVE_WEB_DATA_ELEMENT_FUNC(F3268,A3268))</f>
        <v>#N/A</v>
      </c>
    </row>
    <row r="3269" spans="1:7" x14ac:dyDescent="0.25">
      <c r="A3269">
        <v>5373</v>
      </c>
      <c r="B3269" t="s">
        <v>4</v>
      </c>
      <c r="C3269" t="s">
        <v>182</v>
      </c>
      <c r="D3269" t="s">
        <v>4</v>
      </c>
      <c r="E3269" s="1" t="b">
        <v>0</v>
      </c>
      <c r="F3269" s="3" t="s">
        <v>12165</v>
      </c>
      <c r="G3269" t="e">
        <f>IF(E3269=FALSE,#N/A,[1]!RETRIEVE_WEB_DATA_ELEMENT_FUNC(F3269,A3269))</f>
        <v>#N/A</v>
      </c>
    </row>
    <row r="3270" spans="1:7" x14ac:dyDescent="0.25">
      <c r="A3270">
        <v>5374</v>
      </c>
      <c r="B3270" t="s">
        <v>4</v>
      </c>
      <c r="C3270" t="s">
        <v>183</v>
      </c>
      <c r="D3270" t="s">
        <v>4</v>
      </c>
      <c r="E3270" s="1" t="b">
        <v>0</v>
      </c>
      <c r="F3270" s="3" t="s">
        <v>12165</v>
      </c>
      <c r="G3270" t="e">
        <f>IF(E3270=FALSE,#N/A,[1]!RETRIEVE_WEB_DATA_ELEMENT_FUNC(F3270,A3270))</f>
        <v>#N/A</v>
      </c>
    </row>
    <row r="3271" spans="1:7" x14ac:dyDescent="0.25">
      <c r="A3271">
        <v>5375</v>
      </c>
      <c r="B3271" t="s">
        <v>4</v>
      </c>
      <c r="C3271" t="s">
        <v>184</v>
      </c>
      <c r="D3271" t="s">
        <v>4</v>
      </c>
      <c r="E3271" s="1" t="b">
        <v>0</v>
      </c>
      <c r="F3271" s="3" t="s">
        <v>12165</v>
      </c>
      <c r="G3271" t="e">
        <f>IF(E3271=FALSE,#N/A,[1]!RETRIEVE_WEB_DATA_ELEMENT_FUNC(F3271,A3271))</f>
        <v>#N/A</v>
      </c>
    </row>
    <row r="3272" spans="1:7" x14ac:dyDescent="0.25">
      <c r="A3272">
        <v>5376</v>
      </c>
      <c r="B3272" t="s">
        <v>4</v>
      </c>
      <c r="C3272" t="s">
        <v>185</v>
      </c>
      <c r="D3272" t="s">
        <v>4</v>
      </c>
      <c r="E3272" s="1" t="b">
        <v>0</v>
      </c>
      <c r="F3272" s="3" t="s">
        <v>12165</v>
      </c>
      <c r="G3272" t="e">
        <f>IF(E3272=FALSE,#N/A,[1]!RETRIEVE_WEB_DATA_ELEMENT_FUNC(F3272,A3272))</f>
        <v>#N/A</v>
      </c>
    </row>
    <row r="3273" spans="1:7" x14ac:dyDescent="0.25">
      <c r="A3273">
        <v>5377</v>
      </c>
      <c r="B3273" t="s">
        <v>4</v>
      </c>
      <c r="C3273" t="s">
        <v>186</v>
      </c>
      <c r="D3273" t="s">
        <v>4</v>
      </c>
      <c r="E3273" s="1" t="b">
        <v>0</v>
      </c>
      <c r="F3273" s="3" t="s">
        <v>12165</v>
      </c>
      <c r="G3273" t="e">
        <f>IF(E3273=FALSE,#N/A,[1]!RETRIEVE_WEB_DATA_ELEMENT_FUNC(F3273,A3273))</f>
        <v>#N/A</v>
      </c>
    </row>
    <row r="3274" spans="1:7" x14ac:dyDescent="0.25">
      <c r="A3274">
        <v>5378</v>
      </c>
      <c r="B3274" t="s">
        <v>4</v>
      </c>
      <c r="C3274" t="s">
        <v>187</v>
      </c>
      <c r="D3274" t="s">
        <v>4</v>
      </c>
      <c r="E3274" s="1" t="b">
        <v>0</v>
      </c>
      <c r="F3274" s="3" t="s">
        <v>12165</v>
      </c>
      <c r="G3274" t="e">
        <f>IF(E3274=FALSE,#N/A,[1]!RETRIEVE_WEB_DATA_ELEMENT_FUNC(F3274,A3274))</f>
        <v>#N/A</v>
      </c>
    </row>
    <row r="3275" spans="1:7" x14ac:dyDescent="0.25">
      <c r="A3275">
        <v>5379</v>
      </c>
      <c r="B3275" t="s">
        <v>4</v>
      </c>
      <c r="C3275" t="s">
        <v>188</v>
      </c>
      <c r="D3275" t="s">
        <v>4</v>
      </c>
      <c r="E3275" s="1" t="b">
        <v>0</v>
      </c>
      <c r="F3275" s="3" t="s">
        <v>12165</v>
      </c>
      <c r="G3275" t="e">
        <f>IF(E3275=FALSE,#N/A,[1]!RETRIEVE_WEB_DATA_ELEMENT_FUNC(F3275,A3275))</f>
        <v>#N/A</v>
      </c>
    </row>
    <row r="3276" spans="1:7" x14ac:dyDescent="0.25">
      <c r="A3276">
        <v>5380</v>
      </c>
      <c r="B3276" t="s">
        <v>4</v>
      </c>
      <c r="C3276" t="s">
        <v>189</v>
      </c>
      <c r="D3276" t="s">
        <v>4</v>
      </c>
      <c r="E3276" s="1" t="b">
        <v>0</v>
      </c>
      <c r="F3276" s="3" t="s">
        <v>12165</v>
      </c>
      <c r="G3276" t="e">
        <f>IF(E3276=FALSE,#N/A,[1]!RETRIEVE_WEB_DATA_ELEMENT_FUNC(F3276,A3276))</f>
        <v>#N/A</v>
      </c>
    </row>
    <row r="3277" spans="1:7" x14ac:dyDescent="0.25">
      <c r="A3277">
        <v>5381</v>
      </c>
      <c r="B3277" t="s">
        <v>4</v>
      </c>
      <c r="C3277" t="s">
        <v>190</v>
      </c>
      <c r="D3277" t="s">
        <v>4</v>
      </c>
      <c r="E3277" s="1" t="b">
        <v>0</v>
      </c>
      <c r="F3277" s="3" t="s">
        <v>12165</v>
      </c>
      <c r="G3277" t="e">
        <f>IF(E3277=FALSE,#N/A,[1]!RETRIEVE_WEB_DATA_ELEMENT_FUNC(F3277,A3277))</f>
        <v>#N/A</v>
      </c>
    </row>
    <row r="3278" spans="1:7" x14ac:dyDescent="0.25">
      <c r="A3278">
        <v>5382</v>
      </c>
      <c r="B3278" t="s">
        <v>4</v>
      </c>
      <c r="C3278" t="s">
        <v>191</v>
      </c>
      <c r="D3278" t="s">
        <v>4</v>
      </c>
      <c r="E3278" s="1" t="b">
        <v>0</v>
      </c>
      <c r="F3278" s="3" t="s">
        <v>12165</v>
      </c>
      <c r="G3278" t="e">
        <f>IF(E3278=FALSE,#N/A,[1]!RETRIEVE_WEB_DATA_ELEMENT_FUNC(F3278,A3278))</f>
        <v>#N/A</v>
      </c>
    </row>
    <row r="3279" spans="1:7" x14ac:dyDescent="0.25">
      <c r="A3279">
        <v>5383</v>
      </c>
      <c r="B3279" t="s">
        <v>4</v>
      </c>
      <c r="C3279" t="s">
        <v>192</v>
      </c>
      <c r="D3279" t="s">
        <v>4</v>
      </c>
      <c r="E3279" s="1" t="b">
        <v>0</v>
      </c>
      <c r="F3279" s="3" t="s">
        <v>12165</v>
      </c>
      <c r="G3279" t="e">
        <f>IF(E3279=FALSE,#N/A,[1]!RETRIEVE_WEB_DATA_ELEMENT_FUNC(F3279,A3279))</f>
        <v>#N/A</v>
      </c>
    </row>
    <row r="3280" spans="1:7" x14ac:dyDescent="0.25">
      <c r="A3280">
        <v>5384</v>
      </c>
      <c r="B3280" t="s">
        <v>4</v>
      </c>
      <c r="C3280" t="s">
        <v>193</v>
      </c>
      <c r="D3280" t="s">
        <v>4</v>
      </c>
      <c r="E3280" s="1" t="b">
        <v>0</v>
      </c>
      <c r="F3280" s="3" t="s">
        <v>12165</v>
      </c>
      <c r="G3280" t="e">
        <f>IF(E3280=FALSE,#N/A,[1]!RETRIEVE_WEB_DATA_ELEMENT_FUNC(F3280,A3280))</f>
        <v>#N/A</v>
      </c>
    </row>
    <row r="3281" spans="1:7" x14ac:dyDescent="0.25">
      <c r="A3281">
        <v>5385</v>
      </c>
      <c r="B3281" t="s">
        <v>4</v>
      </c>
      <c r="C3281" t="s">
        <v>194</v>
      </c>
      <c r="D3281" t="s">
        <v>4</v>
      </c>
      <c r="E3281" s="1" t="b">
        <v>0</v>
      </c>
      <c r="F3281" s="3" t="s">
        <v>12165</v>
      </c>
      <c r="G3281" t="e">
        <f>IF(E3281=FALSE,#N/A,[1]!RETRIEVE_WEB_DATA_ELEMENT_FUNC(F3281,A3281))</f>
        <v>#N/A</v>
      </c>
    </row>
    <row r="3282" spans="1:7" x14ac:dyDescent="0.25">
      <c r="A3282">
        <v>5386</v>
      </c>
      <c r="B3282" t="s">
        <v>4</v>
      </c>
      <c r="C3282" t="s">
        <v>195</v>
      </c>
      <c r="D3282" t="s">
        <v>4</v>
      </c>
      <c r="E3282" s="1" t="b">
        <v>0</v>
      </c>
      <c r="F3282" s="3" t="s">
        <v>12165</v>
      </c>
      <c r="G3282" t="e">
        <f>IF(E3282=FALSE,#N/A,[1]!RETRIEVE_WEB_DATA_ELEMENT_FUNC(F3282,A3282))</f>
        <v>#N/A</v>
      </c>
    </row>
    <row r="3283" spans="1:7" x14ac:dyDescent="0.25">
      <c r="A3283">
        <v>5387</v>
      </c>
      <c r="B3283" t="s">
        <v>4</v>
      </c>
      <c r="C3283" t="s">
        <v>196</v>
      </c>
      <c r="D3283" t="s">
        <v>4</v>
      </c>
      <c r="E3283" s="1" t="b">
        <v>0</v>
      </c>
      <c r="F3283" s="3" t="s">
        <v>12165</v>
      </c>
      <c r="G3283" t="e">
        <f>IF(E3283=FALSE,#N/A,[1]!RETRIEVE_WEB_DATA_ELEMENT_FUNC(F3283,A3283))</f>
        <v>#N/A</v>
      </c>
    </row>
    <row r="3284" spans="1:7" x14ac:dyDescent="0.25">
      <c r="A3284">
        <v>5388</v>
      </c>
      <c r="B3284" t="s">
        <v>4</v>
      </c>
      <c r="C3284" t="s">
        <v>197</v>
      </c>
      <c r="D3284" t="s">
        <v>4</v>
      </c>
      <c r="E3284" s="1" t="b">
        <v>0</v>
      </c>
      <c r="F3284" s="3" t="s">
        <v>12165</v>
      </c>
      <c r="G3284" t="e">
        <f>IF(E3284=FALSE,#N/A,[1]!RETRIEVE_WEB_DATA_ELEMENT_FUNC(F3284,A3284))</f>
        <v>#N/A</v>
      </c>
    </row>
    <row r="3285" spans="1:7" x14ac:dyDescent="0.25">
      <c r="A3285">
        <v>5389</v>
      </c>
      <c r="B3285" t="s">
        <v>4</v>
      </c>
      <c r="C3285" t="s">
        <v>198</v>
      </c>
      <c r="D3285" t="s">
        <v>4</v>
      </c>
      <c r="E3285" s="1" t="b">
        <v>0</v>
      </c>
      <c r="F3285" s="3" t="s">
        <v>12165</v>
      </c>
      <c r="G3285" t="e">
        <f>IF(E3285=FALSE,#N/A,[1]!RETRIEVE_WEB_DATA_ELEMENT_FUNC(F3285,A3285))</f>
        <v>#N/A</v>
      </c>
    </row>
    <row r="3286" spans="1:7" x14ac:dyDescent="0.25">
      <c r="A3286">
        <v>5390</v>
      </c>
      <c r="B3286" t="s">
        <v>4</v>
      </c>
      <c r="C3286" t="s">
        <v>199</v>
      </c>
      <c r="D3286" t="s">
        <v>4</v>
      </c>
      <c r="E3286" s="1" t="b">
        <v>0</v>
      </c>
      <c r="F3286" s="3" t="s">
        <v>12165</v>
      </c>
      <c r="G3286" t="e">
        <f>IF(E3286=FALSE,#N/A,[1]!RETRIEVE_WEB_DATA_ELEMENT_FUNC(F3286,A3286))</f>
        <v>#N/A</v>
      </c>
    </row>
    <row r="3287" spans="1:7" x14ac:dyDescent="0.25">
      <c r="A3287">
        <v>5391</v>
      </c>
      <c r="B3287" t="s">
        <v>4</v>
      </c>
      <c r="C3287" t="s">
        <v>200</v>
      </c>
      <c r="D3287" t="s">
        <v>4</v>
      </c>
      <c r="E3287" s="1" t="b">
        <v>0</v>
      </c>
      <c r="F3287" s="3" t="s">
        <v>12165</v>
      </c>
      <c r="G3287" t="e">
        <f>IF(E3287=FALSE,#N/A,[1]!RETRIEVE_WEB_DATA_ELEMENT_FUNC(F3287,A3287))</f>
        <v>#N/A</v>
      </c>
    </row>
    <row r="3288" spans="1:7" x14ac:dyDescent="0.25">
      <c r="A3288">
        <v>5392</v>
      </c>
      <c r="B3288" t="s">
        <v>4</v>
      </c>
      <c r="C3288" t="s">
        <v>201</v>
      </c>
      <c r="D3288" t="s">
        <v>4</v>
      </c>
      <c r="E3288" s="1" t="b">
        <v>0</v>
      </c>
      <c r="F3288" s="3" t="s">
        <v>12165</v>
      </c>
      <c r="G3288" t="e">
        <f>IF(E3288=FALSE,#N/A,[1]!RETRIEVE_WEB_DATA_ELEMENT_FUNC(F3288,A3288))</f>
        <v>#N/A</v>
      </c>
    </row>
    <row r="3289" spans="1:7" x14ac:dyDescent="0.25">
      <c r="A3289">
        <v>5393</v>
      </c>
      <c r="B3289" t="s">
        <v>4</v>
      </c>
      <c r="C3289" t="s">
        <v>202</v>
      </c>
      <c r="D3289" t="s">
        <v>4</v>
      </c>
      <c r="E3289" s="1" t="b">
        <v>0</v>
      </c>
      <c r="F3289" s="3" t="s">
        <v>12165</v>
      </c>
      <c r="G3289" t="e">
        <f>IF(E3289=FALSE,#N/A,[1]!RETRIEVE_WEB_DATA_ELEMENT_FUNC(F3289,A3289))</f>
        <v>#N/A</v>
      </c>
    </row>
    <row r="3290" spans="1:7" x14ac:dyDescent="0.25">
      <c r="A3290">
        <v>5394</v>
      </c>
      <c r="B3290" t="s">
        <v>4</v>
      </c>
      <c r="C3290" t="s">
        <v>203</v>
      </c>
      <c r="D3290" t="s">
        <v>4</v>
      </c>
      <c r="E3290" s="1" t="b">
        <v>0</v>
      </c>
      <c r="F3290" s="3" t="s">
        <v>12165</v>
      </c>
      <c r="G3290" t="e">
        <f>IF(E3290=FALSE,#N/A,[1]!RETRIEVE_WEB_DATA_ELEMENT_FUNC(F3290,A3290))</f>
        <v>#N/A</v>
      </c>
    </row>
    <row r="3291" spans="1:7" x14ac:dyDescent="0.25">
      <c r="A3291">
        <v>5395</v>
      </c>
      <c r="B3291" t="s">
        <v>4</v>
      </c>
      <c r="C3291" t="s">
        <v>204</v>
      </c>
      <c r="D3291" t="s">
        <v>4</v>
      </c>
      <c r="E3291" s="1" t="b">
        <v>0</v>
      </c>
      <c r="F3291" s="3" t="s">
        <v>12165</v>
      </c>
      <c r="G3291" t="e">
        <f>IF(E3291=FALSE,#N/A,[1]!RETRIEVE_WEB_DATA_ELEMENT_FUNC(F3291,A3291))</f>
        <v>#N/A</v>
      </c>
    </row>
    <row r="3292" spans="1:7" x14ac:dyDescent="0.25">
      <c r="A3292">
        <v>5396</v>
      </c>
      <c r="B3292" t="s">
        <v>4</v>
      </c>
      <c r="C3292" t="s">
        <v>205</v>
      </c>
      <c r="D3292" t="s">
        <v>4</v>
      </c>
      <c r="E3292" s="1" t="b">
        <v>0</v>
      </c>
      <c r="F3292" s="3" t="s">
        <v>12165</v>
      </c>
      <c r="G3292" t="e">
        <f>IF(E3292=FALSE,#N/A,[1]!RETRIEVE_WEB_DATA_ELEMENT_FUNC(F3292,A3292))</f>
        <v>#N/A</v>
      </c>
    </row>
    <row r="3293" spans="1:7" x14ac:dyDescent="0.25">
      <c r="A3293">
        <v>5397</v>
      </c>
      <c r="B3293" t="s">
        <v>4</v>
      </c>
      <c r="C3293" t="s">
        <v>206</v>
      </c>
      <c r="D3293" t="s">
        <v>4</v>
      </c>
      <c r="E3293" s="1" t="b">
        <v>0</v>
      </c>
      <c r="F3293" s="3" t="s">
        <v>12165</v>
      </c>
      <c r="G3293" t="e">
        <f>IF(E3293=FALSE,#N/A,[1]!RETRIEVE_WEB_DATA_ELEMENT_FUNC(F3293,A3293))</f>
        <v>#N/A</v>
      </c>
    </row>
    <row r="3294" spans="1:7" x14ac:dyDescent="0.25">
      <c r="A3294">
        <v>5398</v>
      </c>
      <c r="B3294" t="s">
        <v>4</v>
      </c>
      <c r="C3294" t="s">
        <v>207</v>
      </c>
      <c r="D3294" t="s">
        <v>4</v>
      </c>
      <c r="E3294" s="1" t="b">
        <v>0</v>
      </c>
      <c r="F3294" s="3" t="s">
        <v>12165</v>
      </c>
      <c r="G3294" t="e">
        <f>IF(E3294=FALSE,#N/A,[1]!RETRIEVE_WEB_DATA_ELEMENT_FUNC(F3294,A3294))</f>
        <v>#N/A</v>
      </c>
    </row>
    <row r="3295" spans="1:7" x14ac:dyDescent="0.25">
      <c r="A3295">
        <v>5399</v>
      </c>
      <c r="B3295" t="s">
        <v>4</v>
      </c>
      <c r="C3295" t="s">
        <v>208</v>
      </c>
      <c r="D3295" t="s">
        <v>4</v>
      </c>
      <c r="E3295" s="1" t="b">
        <v>0</v>
      </c>
      <c r="F3295" s="3" t="s">
        <v>12165</v>
      </c>
      <c r="G3295" t="e">
        <f>IF(E3295=FALSE,#N/A,[1]!RETRIEVE_WEB_DATA_ELEMENT_FUNC(F3295,A3295))</f>
        <v>#N/A</v>
      </c>
    </row>
    <row r="3296" spans="1:7" x14ac:dyDescent="0.25">
      <c r="A3296">
        <v>5400</v>
      </c>
      <c r="B3296" t="s">
        <v>4</v>
      </c>
      <c r="C3296" t="s">
        <v>209</v>
      </c>
      <c r="D3296" t="s">
        <v>4</v>
      </c>
      <c r="E3296" s="1" t="b">
        <v>0</v>
      </c>
      <c r="F3296" s="3" t="s">
        <v>12165</v>
      </c>
      <c r="G3296" t="e">
        <f>IF(E3296=FALSE,#N/A,[1]!RETRIEVE_WEB_DATA_ELEMENT_FUNC(F3296,A3296))</f>
        <v>#N/A</v>
      </c>
    </row>
    <row r="3297" spans="1:7" x14ac:dyDescent="0.25">
      <c r="A3297">
        <v>5401</v>
      </c>
      <c r="B3297" t="s">
        <v>4</v>
      </c>
      <c r="C3297" t="s">
        <v>210</v>
      </c>
      <c r="D3297" t="s">
        <v>4</v>
      </c>
      <c r="E3297" s="1" t="b">
        <v>0</v>
      </c>
      <c r="F3297" s="3" t="s">
        <v>12165</v>
      </c>
      <c r="G3297" t="e">
        <f>IF(E3297=FALSE,#N/A,[1]!RETRIEVE_WEB_DATA_ELEMENT_FUNC(F3297,A3297))</f>
        <v>#N/A</v>
      </c>
    </row>
    <row r="3298" spans="1:7" x14ac:dyDescent="0.25">
      <c r="A3298">
        <v>5402</v>
      </c>
      <c r="B3298" t="s">
        <v>4</v>
      </c>
      <c r="C3298" t="s">
        <v>211</v>
      </c>
      <c r="D3298" t="s">
        <v>4</v>
      </c>
      <c r="E3298" s="1" t="b">
        <v>0</v>
      </c>
      <c r="F3298" s="3" t="s">
        <v>12165</v>
      </c>
      <c r="G3298" t="e">
        <f>IF(E3298=FALSE,#N/A,[1]!RETRIEVE_WEB_DATA_ELEMENT_FUNC(F3298,A3298))</f>
        <v>#N/A</v>
      </c>
    </row>
    <row r="3299" spans="1:7" x14ac:dyDescent="0.25">
      <c r="A3299">
        <v>5403</v>
      </c>
      <c r="B3299" t="s">
        <v>4</v>
      </c>
      <c r="C3299" t="s">
        <v>212</v>
      </c>
      <c r="D3299" t="s">
        <v>4</v>
      </c>
      <c r="E3299" s="1" t="b">
        <v>0</v>
      </c>
      <c r="F3299" s="3" t="s">
        <v>12165</v>
      </c>
      <c r="G3299" t="e">
        <f>IF(E3299=FALSE,#N/A,[1]!RETRIEVE_WEB_DATA_ELEMENT_FUNC(F3299,A3299))</f>
        <v>#N/A</v>
      </c>
    </row>
    <row r="3300" spans="1:7" x14ac:dyDescent="0.25">
      <c r="A3300">
        <v>5404</v>
      </c>
      <c r="B3300" t="s">
        <v>4</v>
      </c>
      <c r="C3300" t="s">
        <v>213</v>
      </c>
      <c r="D3300" t="s">
        <v>4</v>
      </c>
      <c r="E3300" s="1" t="b">
        <v>0</v>
      </c>
      <c r="F3300" s="3" t="s">
        <v>12165</v>
      </c>
      <c r="G3300" t="e">
        <f>IF(E3300=FALSE,#N/A,[1]!RETRIEVE_WEB_DATA_ELEMENT_FUNC(F3300,A3300))</f>
        <v>#N/A</v>
      </c>
    </row>
    <row r="3301" spans="1:7" x14ac:dyDescent="0.25">
      <c r="A3301">
        <v>5405</v>
      </c>
      <c r="B3301" t="s">
        <v>4</v>
      </c>
      <c r="C3301" t="s">
        <v>214</v>
      </c>
      <c r="D3301" t="s">
        <v>4</v>
      </c>
      <c r="E3301" s="1" t="b">
        <v>0</v>
      </c>
      <c r="F3301" s="3" t="s">
        <v>12165</v>
      </c>
      <c r="G3301" t="e">
        <f>IF(E3301=FALSE,#N/A,[1]!RETRIEVE_WEB_DATA_ELEMENT_FUNC(F3301,A3301))</f>
        <v>#N/A</v>
      </c>
    </row>
    <row r="3302" spans="1:7" x14ac:dyDescent="0.25">
      <c r="A3302">
        <v>5406</v>
      </c>
      <c r="B3302" t="s">
        <v>4</v>
      </c>
      <c r="C3302" t="s">
        <v>215</v>
      </c>
      <c r="D3302" t="s">
        <v>4</v>
      </c>
      <c r="E3302" s="1" t="b">
        <v>0</v>
      </c>
      <c r="F3302" s="3" t="s">
        <v>12165</v>
      </c>
      <c r="G3302" t="e">
        <f>IF(E3302=FALSE,#N/A,[1]!RETRIEVE_WEB_DATA_ELEMENT_FUNC(F3302,A3302))</f>
        <v>#N/A</v>
      </c>
    </row>
    <row r="3303" spans="1:7" x14ac:dyDescent="0.25">
      <c r="A3303">
        <v>5407</v>
      </c>
      <c r="B3303" t="s">
        <v>4</v>
      </c>
      <c r="C3303" t="s">
        <v>216</v>
      </c>
      <c r="D3303" t="s">
        <v>4</v>
      </c>
      <c r="E3303" s="1" t="b">
        <v>0</v>
      </c>
      <c r="F3303" s="3" t="s">
        <v>12165</v>
      </c>
      <c r="G3303" t="e">
        <f>IF(E3303=FALSE,#N/A,[1]!RETRIEVE_WEB_DATA_ELEMENT_FUNC(F3303,A3303))</f>
        <v>#N/A</v>
      </c>
    </row>
    <row r="3304" spans="1:7" x14ac:dyDescent="0.25">
      <c r="A3304">
        <v>5408</v>
      </c>
      <c r="B3304" t="s">
        <v>4</v>
      </c>
      <c r="C3304" t="s">
        <v>217</v>
      </c>
      <c r="D3304" t="s">
        <v>4</v>
      </c>
      <c r="E3304" s="1" t="b">
        <v>0</v>
      </c>
      <c r="F3304" s="3" t="s">
        <v>12165</v>
      </c>
      <c r="G3304" t="e">
        <f>IF(E3304=FALSE,#N/A,[1]!RETRIEVE_WEB_DATA_ELEMENT_FUNC(F3304,A3304))</f>
        <v>#N/A</v>
      </c>
    </row>
    <row r="3305" spans="1:7" x14ac:dyDescent="0.25">
      <c r="A3305">
        <v>5409</v>
      </c>
      <c r="B3305" t="s">
        <v>4</v>
      </c>
      <c r="C3305" t="s">
        <v>218</v>
      </c>
      <c r="D3305" t="s">
        <v>4</v>
      </c>
      <c r="E3305" s="1" t="b">
        <v>0</v>
      </c>
      <c r="F3305" s="3" t="s">
        <v>12165</v>
      </c>
      <c r="G3305" t="e">
        <f>IF(E3305=FALSE,#N/A,[1]!RETRIEVE_WEB_DATA_ELEMENT_FUNC(F3305,A3305))</f>
        <v>#N/A</v>
      </c>
    </row>
    <row r="3306" spans="1:7" x14ac:dyDescent="0.25">
      <c r="A3306">
        <v>5410</v>
      </c>
      <c r="B3306" t="s">
        <v>4</v>
      </c>
      <c r="C3306" t="s">
        <v>219</v>
      </c>
      <c r="D3306" t="s">
        <v>4</v>
      </c>
      <c r="E3306" s="1" t="b">
        <v>0</v>
      </c>
      <c r="F3306" s="3" t="s">
        <v>12165</v>
      </c>
      <c r="G3306" t="e">
        <f>IF(E3306=FALSE,#N/A,[1]!RETRIEVE_WEB_DATA_ELEMENT_FUNC(F3306,A3306))</f>
        <v>#N/A</v>
      </c>
    </row>
    <row r="3307" spans="1:7" x14ac:dyDescent="0.25">
      <c r="A3307">
        <v>5411</v>
      </c>
      <c r="B3307" t="s">
        <v>4</v>
      </c>
      <c r="C3307" t="s">
        <v>220</v>
      </c>
      <c r="D3307" t="s">
        <v>4</v>
      </c>
      <c r="E3307" s="1" t="b">
        <v>0</v>
      </c>
      <c r="F3307" s="3" t="s">
        <v>12165</v>
      </c>
      <c r="G3307" t="e">
        <f>IF(E3307=FALSE,#N/A,[1]!RETRIEVE_WEB_DATA_ELEMENT_FUNC(F3307,A3307))</f>
        <v>#N/A</v>
      </c>
    </row>
    <row r="3308" spans="1:7" x14ac:dyDescent="0.25">
      <c r="A3308">
        <v>5412</v>
      </c>
      <c r="B3308" t="s">
        <v>4</v>
      </c>
      <c r="C3308" t="s">
        <v>221</v>
      </c>
      <c r="D3308" t="s">
        <v>4</v>
      </c>
      <c r="E3308" s="1" t="b">
        <v>0</v>
      </c>
      <c r="F3308" s="3" t="s">
        <v>12165</v>
      </c>
      <c r="G3308" t="e">
        <f>IF(E3308=FALSE,#N/A,[1]!RETRIEVE_WEB_DATA_ELEMENT_FUNC(F3308,A3308))</f>
        <v>#N/A</v>
      </c>
    </row>
    <row r="3309" spans="1:7" x14ac:dyDescent="0.25">
      <c r="A3309">
        <v>5413</v>
      </c>
      <c r="B3309" t="s">
        <v>4</v>
      </c>
      <c r="C3309" t="s">
        <v>222</v>
      </c>
      <c r="D3309" t="s">
        <v>4</v>
      </c>
      <c r="E3309" s="1" t="b">
        <v>0</v>
      </c>
      <c r="F3309" s="3" t="s">
        <v>12165</v>
      </c>
      <c r="G3309" t="e">
        <f>IF(E3309=FALSE,#N/A,[1]!RETRIEVE_WEB_DATA_ELEMENT_FUNC(F3309,A3309))</f>
        <v>#N/A</v>
      </c>
    </row>
    <row r="3310" spans="1:7" x14ac:dyDescent="0.25">
      <c r="A3310">
        <v>5414</v>
      </c>
      <c r="B3310" t="s">
        <v>4</v>
      </c>
      <c r="C3310" t="s">
        <v>223</v>
      </c>
      <c r="D3310" t="s">
        <v>4</v>
      </c>
      <c r="E3310" s="1" t="b">
        <v>0</v>
      </c>
      <c r="F3310" s="3" t="s">
        <v>12165</v>
      </c>
      <c r="G3310" t="e">
        <f>IF(E3310=FALSE,#N/A,[1]!RETRIEVE_WEB_DATA_ELEMENT_FUNC(F3310,A3310))</f>
        <v>#N/A</v>
      </c>
    </row>
    <row r="3311" spans="1:7" x14ac:dyDescent="0.25">
      <c r="A3311">
        <v>5415</v>
      </c>
      <c r="B3311" t="s">
        <v>4</v>
      </c>
      <c r="C3311" t="s">
        <v>224</v>
      </c>
      <c r="D3311" t="s">
        <v>4</v>
      </c>
      <c r="E3311" s="1" t="b">
        <v>0</v>
      </c>
      <c r="F3311" s="3" t="s">
        <v>12165</v>
      </c>
      <c r="G3311" t="e">
        <f>IF(E3311=FALSE,#N/A,[1]!RETRIEVE_WEB_DATA_ELEMENT_FUNC(F3311,A3311))</f>
        <v>#N/A</v>
      </c>
    </row>
    <row r="3312" spans="1:7" x14ac:dyDescent="0.25">
      <c r="A3312">
        <v>5416</v>
      </c>
      <c r="B3312" t="s">
        <v>4</v>
      </c>
      <c r="C3312" t="s">
        <v>225</v>
      </c>
      <c r="D3312" t="s">
        <v>4</v>
      </c>
      <c r="E3312" s="1" t="b">
        <v>0</v>
      </c>
      <c r="F3312" s="3" t="s">
        <v>12165</v>
      </c>
      <c r="G3312" t="e">
        <f>IF(E3312=FALSE,#N/A,[1]!RETRIEVE_WEB_DATA_ELEMENT_FUNC(F3312,A3312))</f>
        <v>#N/A</v>
      </c>
    </row>
    <row r="3313" spans="1:7" x14ac:dyDescent="0.25">
      <c r="A3313">
        <v>5417</v>
      </c>
      <c r="B3313" t="s">
        <v>4</v>
      </c>
      <c r="C3313" t="s">
        <v>226</v>
      </c>
      <c r="D3313" t="s">
        <v>4</v>
      </c>
      <c r="E3313" s="1" t="b">
        <v>0</v>
      </c>
      <c r="F3313" s="3" t="s">
        <v>12165</v>
      </c>
      <c r="G3313" t="e">
        <f>IF(E3313=FALSE,#N/A,[1]!RETRIEVE_WEB_DATA_ELEMENT_FUNC(F3313,A3313))</f>
        <v>#N/A</v>
      </c>
    </row>
    <row r="3314" spans="1:7" x14ac:dyDescent="0.25">
      <c r="A3314">
        <v>5418</v>
      </c>
      <c r="B3314" t="s">
        <v>4</v>
      </c>
      <c r="C3314" t="s">
        <v>227</v>
      </c>
      <c r="D3314" t="s">
        <v>4</v>
      </c>
      <c r="E3314" s="1" t="b">
        <v>0</v>
      </c>
      <c r="F3314" s="3" t="s">
        <v>12165</v>
      </c>
      <c r="G3314" t="e">
        <f>IF(E3314=FALSE,#N/A,[1]!RETRIEVE_WEB_DATA_ELEMENT_FUNC(F3314,A3314))</f>
        <v>#N/A</v>
      </c>
    </row>
    <row r="3315" spans="1:7" x14ac:dyDescent="0.25">
      <c r="A3315">
        <v>5419</v>
      </c>
      <c r="B3315" t="s">
        <v>4</v>
      </c>
      <c r="C3315" t="s">
        <v>228</v>
      </c>
      <c r="D3315" t="s">
        <v>4</v>
      </c>
      <c r="E3315" s="1" t="b">
        <v>0</v>
      </c>
      <c r="F3315" s="3" t="s">
        <v>12165</v>
      </c>
      <c r="G3315" t="e">
        <f>IF(E3315=FALSE,#N/A,[1]!RETRIEVE_WEB_DATA_ELEMENT_FUNC(F3315,A3315))</f>
        <v>#N/A</v>
      </c>
    </row>
    <row r="3316" spans="1:7" x14ac:dyDescent="0.25">
      <c r="A3316">
        <v>5420</v>
      </c>
      <c r="B3316" t="s">
        <v>4</v>
      </c>
      <c r="C3316" t="s">
        <v>229</v>
      </c>
      <c r="D3316" t="s">
        <v>4</v>
      </c>
      <c r="E3316" s="1" t="b">
        <v>0</v>
      </c>
      <c r="F3316" s="3" t="s">
        <v>12165</v>
      </c>
      <c r="G3316" t="e">
        <f>IF(E3316=FALSE,#N/A,[1]!RETRIEVE_WEB_DATA_ELEMENT_FUNC(F3316,A3316))</f>
        <v>#N/A</v>
      </c>
    </row>
    <row r="3317" spans="1:7" x14ac:dyDescent="0.25">
      <c r="A3317">
        <v>5421</v>
      </c>
      <c r="B3317" t="s">
        <v>4</v>
      </c>
      <c r="C3317" t="s">
        <v>230</v>
      </c>
      <c r="D3317" t="s">
        <v>4</v>
      </c>
      <c r="E3317" s="1" t="b">
        <v>0</v>
      </c>
      <c r="F3317" s="3" t="s">
        <v>12165</v>
      </c>
      <c r="G3317" t="e">
        <f>IF(E3317=FALSE,#N/A,[1]!RETRIEVE_WEB_DATA_ELEMENT_FUNC(F3317,A3317))</f>
        <v>#N/A</v>
      </c>
    </row>
    <row r="3318" spans="1:7" x14ac:dyDescent="0.25">
      <c r="A3318">
        <v>5422</v>
      </c>
      <c r="B3318" t="s">
        <v>4</v>
      </c>
      <c r="C3318" t="s">
        <v>231</v>
      </c>
      <c r="D3318" t="s">
        <v>4</v>
      </c>
      <c r="E3318" s="1" t="b">
        <v>0</v>
      </c>
      <c r="F3318" s="3" t="s">
        <v>12165</v>
      </c>
      <c r="G3318" t="e">
        <f>IF(E3318=FALSE,#N/A,[1]!RETRIEVE_WEB_DATA_ELEMENT_FUNC(F3318,A3318))</f>
        <v>#N/A</v>
      </c>
    </row>
    <row r="3319" spans="1:7" x14ac:dyDescent="0.25">
      <c r="A3319">
        <v>5423</v>
      </c>
      <c r="B3319" t="s">
        <v>4</v>
      </c>
      <c r="C3319" t="s">
        <v>232</v>
      </c>
      <c r="D3319" t="s">
        <v>4</v>
      </c>
      <c r="E3319" s="1" t="b">
        <v>0</v>
      </c>
      <c r="F3319" s="3" t="s">
        <v>12165</v>
      </c>
      <c r="G3319" t="e">
        <f>IF(E3319=FALSE,#N/A,[1]!RETRIEVE_WEB_DATA_ELEMENT_FUNC(F3319,A3319))</f>
        <v>#N/A</v>
      </c>
    </row>
    <row r="3320" spans="1:7" x14ac:dyDescent="0.25">
      <c r="A3320">
        <v>5424</v>
      </c>
      <c r="B3320" t="s">
        <v>4</v>
      </c>
      <c r="C3320" t="s">
        <v>233</v>
      </c>
      <c r="D3320" t="s">
        <v>4</v>
      </c>
      <c r="E3320" s="1" t="b">
        <v>0</v>
      </c>
      <c r="F3320" s="3" t="s">
        <v>12165</v>
      </c>
      <c r="G3320" t="e">
        <f>IF(E3320=FALSE,#N/A,[1]!RETRIEVE_WEB_DATA_ELEMENT_FUNC(F3320,A3320))</f>
        <v>#N/A</v>
      </c>
    </row>
    <row r="3321" spans="1:7" x14ac:dyDescent="0.25">
      <c r="A3321">
        <v>5425</v>
      </c>
      <c r="B3321" t="s">
        <v>4</v>
      </c>
      <c r="C3321" t="s">
        <v>234</v>
      </c>
      <c r="D3321" t="s">
        <v>4</v>
      </c>
      <c r="E3321" s="1" t="b">
        <v>0</v>
      </c>
      <c r="F3321" s="3" t="s">
        <v>12165</v>
      </c>
      <c r="G3321" t="e">
        <f>IF(E3321=FALSE,#N/A,[1]!RETRIEVE_WEB_DATA_ELEMENT_FUNC(F3321,A3321))</f>
        <v>#N/A</v>
      </c>
    </row>
    <row r="3322" spans="1:7" x14ac:dyDescent="0.25">
      <c r="A3322">
        <v>5426</v>
      </c>
      <c r="B3322" t="s">
        <v>4</v>
      </c>
      <c r="C3322" t="s">
        <v>235</v>
      </c>
      <c r="D3322" t="s">
        <v>4</v>
      </c>
      <c r="E3322" s="1" t="b">
        <v>0</v>
      </c>
      <c r="F3322" s="3" t="s">
        <v>12165</v>
      </c>
      <c r="G3322" t="e">
        <f>IF(E3322=FALSE,#N/A,[1]!RETRIEVE_WEB_DATA_ELEMENT_FUNC(F3322,A3322))</f>
        <v>#N/A</v>
      </c>
    </row>
    <row r="3323" spans="1:7" x14ac:dyDescent="0.25">
      <c r="A3323">
        <v>5427</v>
      </c>
      <c r="B3323" t="s">
        <v>4</v>
      </c>
      <c r="C3323" t="s">
        <v>236</v>
      </c>
      <c r="D3323" t="s">
        <v>4</v>
      </c>
      <c r="E3323" s="1" t="b">
        <v>0</v>
      </c>
      <c r="F3323" s="3" t="s">
        <v>12165</v>
      </c>
      <c r="G3323" t="e">
        <f>IF(E3323=FALSE,#N/A,[1]!RETRIEVE_WEB_DATA_ELEMENT_FUNC(F3323,A3323))</f>
        <v>#N/A</v>
      </c>
    </row>
    <row r="3324" spans="1:7" x14ac:dyDescent="0.25">
      <c r="A3324">
        <v>5428</v>
      </c>
      <c r="B3324" t="s">
        <v>4</v>
      </c>
      <c r="C3324" t="s">
        <v>237</v>
      </c>
      <c r="D3324" t="s">
        <v>4</v>
      </c>
      <c r="E3324" s="1" t="b">
        <v>0</v>
      </c>
      <c r="F3324" s="3" t="s">
        <v>12165</v>
      </c>
      <c r="G3324" t="e">
        <f>IF(E3324=FALSE,#N/A,[1]!RETRIEVE_WEB_DATA_ELEMENT_FUNC(F3324,A3324))</f>
        <v>#N/A</v>
      </c>
    </row>
    <row r="3325" spans="1:7" x14ac:dyDescent="0.25">
      <c r="A3325">
        <v>5429</v>
      </c>
      <c r="B3325" t="s">
        <v>4</v>
      </c>
      <c r="C3325" t="s">
        <v>238</v>
      </c>
      <c r="D3325" t="s">
        <v>4</v>
      </c>
      <c r="E3325" s="1" t="b">
        <v>0</v>
      </c>
      <c r="F3325" s="3" t="s">
        <v>12165</v>
      </c>
      <c r="G3325" t="e">
        <f>IF(E3325=FALSE,#N/A,[1]!RETRIEVE_WEB_DATA_ELEMENT_FUNC(F3325,A3325))</f>
        <v>#N/A</v>
      </c>
    </row>
    <row r="3326" spans="1:7" x14ac:dyDescent="0.25">
      <c r="A3326">
        <v>5430</v>
      </c>
      <c r="B3326" t="s">
        <v>4</v>
      </c>
      <c r="C3326" t="s">
        <v>239</v>
      </c>
      <c r="D3326" t="s">
        <v>4</v>
      </c>
      <c r="E3326" s="1" t="b">
        <v>0</v>
      </c>
      <c r="F3326" s="3" t="s">
        <v>12165</v>
      </c>
      <c r="G3326" t="e">
        <f>IF(E3326=FALSE,#N/A,[1]!RETRIEVE_WEB_DATA_ELEMENT_FUNC(F3326,A3326))</f>
        <v>#N/A</v>
      </c>
    </row>
    <row r="3327" spans="1:7" x14ac:dyDescent="0.25">
      <c r="A3327">
        <v>5431</v>
      </c>
      <c r="B3327" t="s">
        <v>4</v>
      </c>
      <c r="C3327" t="s">
        <v>240</v>
      </c>
      <c r="D3327" t="s">
        <v>4</v>
      </c>
      <c r="E3327" s="1" t="b">
        <v>0</v>
      </c>
      <c r="F3327" s="3" t="s">
        <v>12165</v>
      </c>
      <c r="G3327" t="e">
        <f>IF(E3327=FALSE,#N/A,[1]!RETRIEVE_WEB_DATA_ELEMENT_FUNC(F3327,A3327))</f>
        <v>#N/A</v>
      </c>
    </row>
    <row r="3328" spans="1:7" x14ac:dyDescent="0.25">
      <c r="A3328">
        <v>5432</v>
      </c>
      <c r="B3328" t="s">
        <v>4</v>
      </c>
      <c r="C3328" t="s">
        <v>241</v>
      </c>
      <c r="D3328" t="s">
        <v>4</v>
      </c>
      <c r="E3328" s="1" t="b">
        <v>0</v>
      </c>
      <c r="F3328" s="3" t="s">
        <v>12165</v>
      </c>
      <c r="G3328" t="e">
        <f>IF(E3328=FALSE,#N/A,[1]!RETRIEVE_WEB_DATA_ELEMENT_FUNC(F3328,A3328))</f>
        <v>#N/A</v>
      </c>
    </row>
    <row r="3329" spans="1:7" x14ac:dyDescent="0.25">
      <c r="A3329">
        <v>5433</v>
      </c>
      <c r="B3329" t="s">
        <v>4</v>
      </c>
      <c r="C3329" t="s">
        <v>242</v>
      </c>
      <c r="D3329" t="s">
        <v>4</v>
      </c>
      <c r="E3329" s="1" t="b">
        <v>0</v>
      </c>
      <c r="F3329" s="3" t="s">
        <v>12165</v>
      </c>
      <c r="G3329" t="e">
        <f>IF(E3329=FALSE,#N/A,[1]!RETRIEVE_WEB_DATA_ELEMENT_FUNC(F3329,A3329))</f>
        <v>#N/A</v>
      </c>
    </row>
    <row r="3330" spans="1:7" x14ac:dyDescent="0.25">
      <c r="A3330">
        <v>5434</v>
      </c>
      <c r="B3330" t="s">
        <v>4</v>
      </c>
      <c r="C3330" t="s">
        <v>243</v>
      </c>
      <c r="D3330" t="s">
        <v>4</v>
      </c>
      <c r="E3330" s="1" t="b">
        <v>0</v>
      </c>
      <c r="F3330" s="3" t="s">
        <v>12165</v>
      </c>
      <c r="G3330" t="e">
        <f>IF(E3330=FALSE,#N/A,[1]!RETRIEVE_WEB_DATA_ELEMENT_FUNC(F3330,A3330))</f>
        <v>#N/A</v>
      </c>
    </row>
    <row r="3331" spans="1:7" x14ac:dyDescent="0.25">
      <c r="A3331">
        <v>5435</v>
      </c>
      <c r="B3331" t="s">
        <v>4</v>
      </c>
      <c r="C3331" t="s">
        <v>244</v>
      </c>
      <c r="D3331" t="s">
        <v>4</v>
      </c>
      <c r="E3331" s="1" t="b">
        <v>0</v>
      </c>
      <c r="F3331" s="3" t="s">
        <v>12165</v>
      </c>
      <c r="G3331" t="e">
        <f>IF(E3331=FALSE,#N/A,[1]!RETRIEVE_WEB_DATA_ELEMENT_FUNC(F3331,A3331))</f>
        <v>#N/A</v>
      </c>
    </row>
    <row r="3332" spans="1:7" x14ac:dyDescent="0.25">
      <c r="A3332">
        <v>5436</v>
      </c>
      <c r="B3332" t="s">
        <v>4</v>
      </c>
      <c r="C3332" t="s">
        <v>245</v>
      </c>
      <c r="D3332" t="s">
        <v>4</v>
      </c>
      <c r="E3332" s="1" t="b">
        <v>0</v>
      </c>
      <c r="F3332" s="3" t="s">
        <v>12165</v>
      </c>
      <c r="G3332" t="e">
        <f>IF(E3332=FALSE,#N/A,[1]!RETRIEVE_WEB_DATA_ELEMENT_FUNC(F3332,A3332))</f>
        <v>#N/A</v>
      </c>
    </row>
    <row r="3333" spans="1:7" x14ac:dyDescent="0.25">
      <c r="A3333">
        <v>5437</v>
      </c>
      <c r="B3333" t="s">
        <v>4</v>
      </c>
      <c r="C3333" t="s">
        <v>246</v>
      </c>
      <c r="D3333" t="s">
        <v>4</v>
      </c>
      <c r="E3333" s="1" t="b">
        <v>0</v>
      </c>
      <c r="F3333" s="3" t="s">
        <v>12165</v>
      </c>
      <c r="G3333" t="e">
        <f>IF(E3333=FALSE,#N/A,[1]!RETRIEVE_WEB_DATA_ELEMENT_FUNC(F3333,A3333))</f>
        <v>#N/A</v>
      </c>
    </row>
    <row r="3334" spans="1:7" x14ac:dyDescent="0.25">
      <c r="A3334">
        <v>5438</v>
      </c>
      <c r="B3334" t="s">
        <v>4</v>
      </c>
      <c r="C3334" t="s">
        <v>247</v>
      </c>
      <c r="D3334" t="s">
        <v>4</v>
      </c>
      <c r="E3334" s="1" t="b">
        <v>0</v>
      </c>
      <c r="F3334" s="3" t="s">
        <v>12165</v>
      </c>
      <c r="G3334" t="e">
        <f>IF(E3334=FALSE,#N/A,[1]!RETRIEVE_WEB_DATA_ELEMENT_FUNC(F3334,A3334))</f>
        <v>#N/A</v>
      </c>
    </row>
    <row r="3335" spans="1:7" x14ac:dyDescent="0.25">
      <c r="A3335">
        <v>5439</v>
      </c>
      <c r="B3335" t="s">
        <v>4</v>
      </c>
      <c r="C3335" t="s">
        <v>248</v>
      </c>
      <c r="D3335" t="s">
        <v>4</v>
      </c>
      <c r="E3335" s="1" t="b">
        <v>0</v>
      </c>
      <c r="F3335" s="3" t="s">
        <v>12165</v>
      </c>
      <c r="G3335" t="e">
        <f>IF(E3335=FALSE,#N/A,[1]!RETRIEVE_WEB_DATA_ELEMENT_FUNC(F3335,A3335))</f>
        <v>#N/A</v>
      </c>
    </row>
    <row r="3336" spans="1:7" x14ac:dyDescent="0.25">
      <c r="A3336">
        <v>5440</v>
      </c>
      <c r="B3336" t="s">
        <v>4</v>
      </c>
      <c r="C3336" t="s">
        <v>249</v>
      </c>
      <c r="D3336" t="s">
        <v>4</v>
      </c>
      <c r="E3336" s="1" t="b">
        <v>0</v>
      </c>
      <c r="F3336" s="3" t="s">
        <v>12165</v>
      </c>
      <c r="G3336" t="e">
        <f>IF(E3336=FALSE,#N/A,[1]!RETRIEVE_WEB_DATA_ELEMENT_FUNC(F3336,A3336))</f>
        <v>#N/A</v>
      </c>
    </row>
    <row r="3337" spans="1:7" x14ac:dyDescent="0.25">
      <c r="A3337">
        <v>5441</v>
      </c>
      <c r="B3337" t="s">
        <v>4</v>
      </c>
      <c r="C3337" t="s">
        <v>250</v>
      </c>
      <c r="D3337" t="s">
        <v>4</v>
      </c>
      <c r="E3337" s="1" t="b">
        <v>0</v>
      </c>
      <c r="F3337" s="3" t="s">
        <v>12165</v>
      </c>
      <c r="G3337" t="e">
        <f>IF(E3337=FALSE,#N/A,[1]!RETRIEVE_WEB_DATA_ELEMENT_FUNC(F3337,A3337))</f>
        <v>#N/A</v>
      </c>
    </row>
    <row r="3338" spans="1:7" x14ac:dyDescent="0.25">
      <c r="A3338">
        <v>5442</v>
      </c>
      <c r="B3338" t="s">
        <v>4</v>
      </c>
      <c r="C3338" t="s">
        <v>251</v>
      </c>
      <c r="D3338" t="s">
        <v>4</v>
      </c>
      <c r="E3338" s="1" t="b">
        <v>0</v>
      </c>
      <c r="F3338" s="3" t="s">
        <v>12165</v>
      </c>
      <c r="G3338" t="e">
        <f>IF(E3338=FALSE,#N/A,[1]!RETRIEVE_WEB_DATA_ELEMENT_FUNC(F3338,A3338))</f>
        <v>#N/A</v>
      </c>
    </row>
    <row r="3339" spans="1:7" x14ac:dyDescent="0.25">
      <c r="A3339">
        <v>5443</v>
      </c>
      <c r="B3339" t="s">
        <v>4</v>
      </c>
      <c r="C3339" t="s">
        <v>252</v>
      </c>
      <c r="D3339" t="s">
        <v>4</v>
      </c>
      <c r="E3339" s="1" t="b">
        <v>0</v>
      </c>
      <c r="F3339" s="3" t="s">
        <v>12165</v>
      </c>
      <c r="G3339" t="e">
        <f>IF(E3339=FALSE,#N/A,[1]!RETRIEVE_WEB_DATA_ELEMENT_FUNC(F3339,A3339))</f>
        <v>#N/A</v>
      </c>
    </row>
    <row r="3340" spans="1:7" x14ac:dyDescent="0.25">
      <c r="A3340">
        <v>5444</v>
      </c>
      <c r="B3340" t="s">
        <v>4</v>
      </c>
      <c r="C3340" t="s">
        <v>253</v>
      </c>
      <c r="D3340" t="s">
        <v>4</v>
      </c>
      <c r="E3340" s="1" t="b">
        <v>0</v>
      </c>
      <c r="F3340" s="3" t="s">
        <v>12165</v>
      </c>
      <c r="G3340" t="e">
        <f>IF(E3340=FALSE,#N/A,[1]!RETRIEVE_WEB_DATA_ELEMENT_FUNC(F3340,A3340))</f>
        <v>#N/A</v>
      </c>
    </row>
    <row r="3341" spans="1:7" x14ac:dyDescent="0.25">
      <c r="A3341">
        <v>5445</v>
      </c>
      <c r="B3341" t="s">
        <v>4</v>
      </c>
      <c r="C3341" t="s">
        <v>254</v>
      </c>
      <c r="D3341" t="s">
        <v>4</v>
      </c>
      <c r="E3341" s="1" t="b">
        <v>0</v>
      </c>
      <c r="F3341" s="3" t="s">
        <v>12165</v>
      </c>
      <c r="G3341" t="e">
        <f>IF(E3341=FALSE,#N/A,[1]!RETRIEVE_WEB_DATA_ELEMENT_FUNC(F3341,A3341))</f>
        <v>#N/A</v>
      </c>
    </row>
    <row r="3342" spans="1:7" x14ac:dyDescent="0.25">
      <c r="A3342">
        <v>5446</v>
      </c>
      <c r="B3342" t="s">
        <v>4</v>
      </c>
      <c r="C3342" t="s">
        <v>255</v>
      </c>
      <c r="D3342" t="s">
        <v>4</v>
      </c>
      <c r="E3342" s="1" t="b">
        <v>0</v>
      </c>
      <c r="F3342" s="3" t="s">
        <v>12165</v>
      </c>
      <c r="G3342" t="e">
        <f>IF(E3342=FALSE,#N/A,[1]!RETRIEVE_WEB_DATA_ELEMENT_FUNC(F3342,A3342))</f>
        <v>#N/A</v>
      </c>
    </row>
    <row r="3343" spans="1:7" x14ac:dyDescent="0.25">
      <c r="A3343">
        <v>5447</v>
      </c>
      <c r="B3343" t="s">
        <v>4</v>
      </c>
      <c r="C3343" t="s">
        <v>256</v>
      </c>
      <c r="D3343" t="s">
        <v>4</v>
      </c>
      <c r="E3343" s="1" t="b">
        <v>0</v>
      </c>
      <c r="F3343" s="3" t="s">
        <v>12165</v>
      </c>
      <c r="G3343" t="e">
        <f>IF(E3343=FALSE,#N/A,[1]!RETRIEVE_WEB_DATA_ELEMENT_FUNC(F3343,A3343))</f>
        <v>#N/A</v>
      </c>
    </row>
    <row r="3344" spans="1:7" x14ac:dyDescent="0.25">
      <c r="A3344">
        <v>5448</v>
      </c>
      <c r="B3344" t="s">
        <v>4</v>
      </c>
      <c r="C3344" t="s">
        <v>257</v>
      </c>
      <c r="D3344" t="s">
        <v>4</v>
      </c>
      <c r="E3344" s="1" t="b">
        <v>0</v>
      </c>
      <c r="F3344" s="3" t="s">
        <v>12165</v>
      </c>
      <c r="G3344" t="e">
        <f>IF(E3344=FALSE,#N/A,[1]!RETRIEVE_WEB_DATA_ELEMENT_FUNC(F3344,A3344))</f>
        <v>#N/A</v>
      </c>
    </row>
    <row r="3345" spans="1:7" x14ac:dyDescent="0.25">
      <c r="A3345">
        <v>5449</v>
      </c>
      <c r="B3345" t="s">
        <v>4</v>
      </c>
      <c r="C3345" t="s">
        <v>258</v>
      </c>
      <c r="D3345" t="s">
        <v>4</v>
      </c>
      <c r="E3345" s="1" t="b">
        <v>0</v>
      </c>
      <c r="F3345" s="3" t="s">
        <v>12165</v>
      </c>
      <c r="G3345" t="e">
        <f>IF(E3345=FALSE,#N/A,[1]!RETRIEVE_WEB_DATA_ELEMENT_FUNC(F3345,A3345))</f>
        <v>#N/A</v>
      </c>
    </row>
    <row r="3346" spans="1:7" x14ac:dyDescent="0.25">
      <c r="A3346">
        <v>5450</v>
      </c>
      <c r="B3346" t="s">
        <v>4</v>
      </c>
      <c r="C3346" t="s">
        <v>259</v>
      </c>
      <c r="D3346" t="s">
        <v>4</v>
      </c>
      <c r="E3346" s="1" t="b">
        <v>0</v>
      </c>
      <c r="F3346" s="3" t="s">
        <v>12165</v>
      </c>
      <c r="G3346" t="e">
        <f>IF(E3346=FALSE,#N/A,[1]!RETRIEVE_WEB_DATA_ELEMENT_FUNC(F3346,A3346))</f>
        <v>#N/A</v>
      </c>
    </row>
    <row r="3347" spans="1:7" x14ac:dyDescent="0.25">
      <c r="A3347">
        <v>5451</v>
      </c>
      <c r="B3347" t="s">
        <v>4</v>
      </c>
      <c r="C3347" t="s">
        <v>260</v>
      </c>
      <c r="D3347" t="s">
        <v>4</v>
      </c>
      <c r="E3347" s="1" t="b">
        <v>0</v>
      </c>
      <c r="F3347" s="3" t="s">
        <v>12165</v>
      </c>
      <c r="G3347" t="e">
        <f>IF(E3347=FALSE,#N/A,[1]!RETRIEVE_WEB_DATA_ELEMENT_FUNC(F3347,A3347))</f>
        <v>#N/A</v>
      </c>
    </row>
    <row r="3348" spans="1:7" x14ac:dyDescent="0.25">
      <c r="A3348">
        <v>5452</v>
      </c>
      <c r="B3348" t="s">
        <v>4</v>
      </c>
      <c r="C3348" t="s">
        <v>261</v>
      </c>
      <c r="D3348" t="s">
        <v>4</v>
      </c>
      <c r="E3348" s="1" t="b">
        <v>0</v>
      </c>
      <c r="F3348" s="3" t="s">
        <v>12165</v>
      </c>
      <c r="G3348" t="e">
        <f>IF(E3348=FALSE,#N/A,[1]!RETRIEVE_WEB_DATA_ELEMENT_FUNC(F3348,A3348))</f>
        <v>#N/A</v>
      </c>
    </row>
    <row r="3349" spans="1:7" x14ac:dyDescent="0.25">
      <c r="A3349">
        <v>5453</v>
      </c>
      <c r="B3349" t="s">
        <v>4</v>
      </c>
      <c r="C3349" t="s">
        <v>262</v>
      </c>
      <c r="D3349" t="s">
        <v>4</v>
      </c>
      <c r="E3349" s="1" t="b">
        <v>0</v>
      </c>
      <c r="F3349" s="3" t="s">
        <v>12165</v>
      </c>
      <c r="G3349" t="e">
        <f>IF(E3349=FALSE,#N/A,[1]!RETRIEVE_WEB_DATA_ELEMENT_FUNC(F3349,A3349))</f>
        <v>#N/A</v>
      </c>
    </row>
    <row r="3350" spans="1:7" x14ac:dyDescent="0.25">
      <c r="A3350">
        <v>5454</v>
      </c>
      <c r="B3350" t="s">
        <v>4</v>
      </c>
      <c r="C3350" t="s">
        <v>263</v>
      </c>
      <c r="D3350" t="s">
        <v>4</v>
      </c>
      <c r="E3350" s="1" t="b">
        <v>0</v>
      </c>
      <c r="F3350" s="3" t="s">
        <v>12165</v>
      </c>
      <c r="G3350" t="e">
        <f>IF(E3350=FALSE,#N/A,[1]!RETRIEVE_WEB_DATA_ELEMENT_FUNC(F3350,A3350))</f>
        <v>#N/A</v>
      </c>
    </row>
    <row r="3351" spans="1:7" x14ac:dyDescent="0.25">
      <c r="A3351">
        <v>5455</v>
      </c>
      <c r="B3351" t="s">
        <v>4</v>
      </c>
      <c r="C3351" t="s">
        <v>264</v>
      </c>
      <c r="D3351" t="s">
        <v>4</v>
      </c>
      <c r="E3351" s="1" t="b">
        <v>0</v>
      </c>
      <c r="F3351" s="3" t="s">
        <v>12165</v>
      </c>
      <c r="G3351" t="e">
        <f>IF(E3351=FALSE,#N/A,[1]!RETRIEVE_WEB_DATA_ELEMENT_FUNC(F3351,A3351))</f>
        <v>#N/A</v>
      </c>
    </row>
    <row r="3352" spans="1:7" x14ac:dyDescent="0.25">
      <c r="A3352">
        <v>5456</v>
      </c>
      <c r="B3352" t="s">
        <v>4</v>
      </c>
      <c r="C3352" t="s">
        <v>265</v>
      </c>
      <c r="D3352" t="s">
        <v>4</v>
      </c>
      <c r="E3352" s="1" t="b">
        <v>0</v>
      </c>
      <c r="F3352" s="3" t="s">
        <v>12165</v>
      </c>
      <c r="G3352" t="e">
        <f>IF(E3352=FALSE,#N/A,[1]!RETRIEVE_WEB_DATA_ELEMENT_FUNC(F3352,A3352))</f>
        <v>#N/A</v>
      </c>
    </row>
    <row r="3353" spans="1:7" x14ac:dyDescent="0.25">
      <c r="A3353">
        <v>5457</v>
      </c>
      <c r="B3353" t="s">
        <v>4</v>
      </c>
      <c r="C3353" t="s">
        <v>266</v>
      </c>
      <c r="D3353" t="s">
        <v>4</v>
      </c>
      <c r="E3353" s="1" t="b">
        <v>0</v>
      </c>
      <c r="F3353" s="3" t="s">
        <v>12165</v>
      </c>
      <c r="G3353" t="e">
        <f>IF(E3353=FALSE,#N/A,[1]!RETRIEVE_WEB_DATA_ELEMENT_FUNC(F3353,A3353))</f>
        <v>#N/A</v>
      </c>
    </row>
    <row r="3354" spans="1:7" x14ac:dyDescent="0.25">
      <c r="A3354">
        <v>5458</v>
      </c>
      <c r="B3354" t="s">
        <v>4</v>
      </c>
      <c r="C3354" t="s">
        <v>267</v>
      </c>
      <c r="D3354" t="s">
        <v>4</v>
      </c>
      <c r="E3354" s="1" t="b">
        <v>0</v>
      </c>
      <c r="F3354" s="3" t="s">
        <v>12165</v>
      </c>
      <c r="G3354" t="e">
        <f>IF(E3354=FALSE,#N/A,[1]!RETRIEVE_WEB_DATA_ELEMENT_FUNC(F3354,A3354))</f>
        <v>#N/A</v>
      </c>
    </row>
    <row r="3355" spans="1:7" x14ac:dyDescent="0.25">
      <c r="A3355">
        <v>5459</v>
      </c>
      <c r="B3355" t="s">
        <v>4</v>
      </c>
      <c r="C3355" t="s">
        <v>268</v>
      </c>
      <c r="D3355" t="s">
        <v>4</v>
      </c>
      <c r="E3355" s="1" t="b">
        <v>0</v>
      </c>
      <c r="F3355" s="3" t="s">
        <v>12165</v>
      </c>
      <c r="G3355" t="e">
        <f>IF(E3355=FALSE,#N/A,[1]!RETRIEVE_WEB_DATA_ELEMENT_FUNC(F3355,A3355))</f>
        <v>#N/A</v>
      </c>
    </row>
    <row r="3356" spans="1:7" x14ac:dyDescent="0.25">
      <c r="A3356">
        <v>5460</v>
      </c>
      <c r="B3356" t="s">
        <v>4</v>
      </c>
      <c r="C3356" t="s">
        <v>269</v>
      </c>
      <c r="D3356" t="s">
        <v>4</v>
      </c>
      <c r="E3356" s="1" t="b">
        <v>0</v>
      </c>
      <c r="F3356" s="3" t="s">
        <v>12165</v>
      </c>
      <c r="G3356" t="e">
        <f>IF(E3356=FALSE,#N/A,[1]!RETRIEVE_WEB_DATA_ELEMENT_FUNC(F3356,A3356))</f>
        <v>#N/A</v>
      </c>
    </row>
    <row r="3357" spans="1:7" x14ac:dyDescent="0.25">
      <c r="A3357">
        <v>5461</v>
      </c>
      <c r="B3357" t="s">
        <v>4</v>
      </c>
      <c r="C3357" t="s">
        <v>270</v>
      </c>
      <c r="D3357" t="s">
        <v>4</v>
      </c>
      <c r="E3357" s="1" t="b">
        <v>0</v>
      </c>
      <c r="F3357" s="3" t="s">
        <v>12165</v>
      </c>
      <c r="G3357" t="e">
        <f>IF(E3357=FALSE,#N/A,[1]!RETRIEVE_WEB_DATA_ELEMENT_FUNC(F3357,A3357))</f>
        <v>#N/A</v>
      </c>
    </row>
    <row r="3358" spans="1:7" x14ac:dyDescent="0.25">
      <c r="A3358">
        <v>5462</v>
      </c>
      <c r="B3358" t="s">
        <v>4</v>
      </c>
      <c r="C3358" t="s">
        <v>271</v>
      </c>
      <c r="D3358" t="s">
        <v>4</v>
      </c>
      <c r="E3358" s="1" t="b">
        <v>0</v>
      </c>
      <c r="F3358" s="3" t="s">
        <v>12165</v>
      </c>
      <c r="G3358" t="e">
        <f>IF(E3358=FALSE,#N/A,[1]!RETRIEVE_WEB_DATA_ELEMENT_FUNC(F3358,A3358))</f>
        <v>#N/A</v>
      </c>
    </row>
    <row r="3359" spans="1:7" x14ac:dyDescent="0.25">
      <c r="A3359">
        <v>5463</v>
      </c>
      <c r="B3359" t="s">
        <v>4</v>
      </c>
      <c r="C3359" t="s">
        <v>272</v>
      </c>
      <c r="D3359" t="s">
        <v>4</v>
      </c>
      <c r="E3359" s="1" t="b">
        <v>0</v>
      </c>
      <c r="F3359" s="3" t="s">
        <v>12165</v>
      </c>
      <c r="G3359" t="e">
        <f>IF(E3359=FALSE,#N/A,[1]!RETRIEVE_WEB_DATA_ELEMENT_FUNC(F3359,A3359))</f>
        <v>#N/A</v>
      </c>
    </row>
    <row r="3360" spans="1:7" x14ac:dyDescent="0.25">
      <c r="A3360">
        <v>5464</v>
      </c>
      <c r="B3360" t="s">
        <v>4</v>
      </c>
      <c r="C3360" t="s">
        <v>273</v>
      </c>
      <c r="D3360" t="s">
        <v>4</v>
      </c>
      <c r="E3360" s="1" t="b">
        <v>0</v>
      </c>
      <c r="F3360" s="3" t="s">
        <v>12165</v>
      </c>
      <c r="G3360" t="e">
        <f>IF(E3360=FALSE,#N/A,[1]!RETRIEVE_WEB_DATA_ELEMENT_FUNC(F3360,A3360))</f>
        <v>#N/A</v>
      </c>
    </row>
    <row r="3361" spans="1:7" x14ac:dyDescent="0.25">
      <c r="A3361">
        <v>5465</v>
      </c>
      <c r="B3361" t="s">
        <v>4</v>
      </c>
      <c r="C3361" t="s">
        <v>274</v>
      </c>
      <c r="D3361" t="s">
        <v>4</v>
      </c>
      <c r="E3361" s="1" t="b">
        <v>0</v>
      </c>
      <c r="F3361" s="3" t="s">
        <v>12165</v>
      </c>
      <c r="G3361" t="e">
        <f>IF(E3361=FALSE,#N/A,[1]!RETRIEVE_WEB_DATA_ELEMENT_FUNC(F3361,A3361))</f>
        <v>#N/A</v>
      </c>
    </row>
    <row r="3362" spans="1:7" x14ac:dyDescent="0.25">
      <c r="A3362">
        <v>5466</v>
      </c>
      <c r="B3362" t="s">
        <v>4</v>
      </c>
      <c r="C3362" t="s">
        <v>275</v>
      </c>
      <c r="D3362" t="s">
        <v>4</v>
      </c>
      <c r="E3362" s="1" t="b">
        <v>0</v>
      </c>
      <c r="F3362" s="3" t="s">
        <v>12165</v>
      </c>
      <c r="G3362" t="e">
        <f>IF(E3362=FALSE,#N/A,[1]!RETRIEVE_WEB_DATA_ELEMENT_FUNC(F3362,A3362))</f>
        <v>#N/A</v>
      </c>
    </row>
    <row r="3363" spans="1:7" x14ac:dyDescent="0.25">
      <c r="A3363">
        <v>5467</v>
      </c>
      <c r="B3363" t="s">
        <v>4</v>
      </c>
      <c r="C3363" t="s">
        <v>276</v>
      </c>
      <c r="D3363" t="s">
        <v>4</v>
      </c>
      <c r="E3363" s="1" t="b">
        <v>0</v>
      </c>
      <c r="F3363" s="3" t="s">
        <v>12165</v>
      </c>
      <c r="G3363" t="e">
        <f>IF(E3363=FALSE,#N/A,[1]!RETRIEVE_WEB_DATA_ELEMENT_FUNC(F3363,A3363))</f>
        <v>#N/A</v>
      </c>
    </row>
    <row r="3364" spans="1:7" x14ac:dyDescent="0.25">
      <c r="A3364">
        <v>5468</v>
      </c>
      <c r="B3364" t="s">
        <v>4</v>
      </c>
      <c r="C3364" t="s">
        <v>277</v>
      </c>
      <c r="D3364" t="s">
        <v>4</v>
      </c>
      <c r="E3364" s="1" t="b">
        <v>0</v>
      </c>
      <c r="F3364" s="3" t="s">
        <v>12165</v>
      </c>
      <c r="G3364" t="e">
        <f>IF(E3364=FALSE,#N/A,[1]!RETRIEVE_WEB_DATA_ELEMENT_FUNC(F3364,A3364))</f>
        <v>#N/A</v>
      </c>
    </row>
    <row r="3365" spans="1:7" x14ac:dyDescent="0.25">
      <c r="A3365">
        <v>5469</v>
      </c>
      <c r="B3365" t="s">
        <v>4</v>
      </c>
      <c r="C3365" t="s">
        <v>278</v>
      </c>
      <c r="D3365" t="s">
        <v>4</v>
      </c>
      <c r="E3365" s="1" t="b">
        <v>0</v>
      </c>
      <c r="F3365" s="3" t="s">
        <v>12165</v>
      </c>
      <c r="G3365" t="e">
        <f>IF(E3365=FALSE,#N/A,[1]!RETRIEVE_WEB_DATA_ELEMENT_FUNC(F3365,A3365))</f>
        <v>#N/A</v>
      </c>
    </row>
    <row r="3366" spans="1:7" x14ac:dyDescent="0.25">
      <c r="A3366">
        <v>5470</v>
      </c>
      <c r="B3366" t="s">
        <v>4</v>
      </c>
      <c r="C3366" t="s">
        <v>279</v>
      </c>
      <c r="D3366" t="s">
        <v>4</v>
      </c>
      <c r="E3366" s="1" t="b">
        <v>0</v>
      </c>
      <c r="F3366" s="3" t="s">
        <v>12165</v>
      </c>
      <c r="G3366" t="e">
        <f>IF(E3366=FALSE,#N/A,[1]!RETRIEVE_WEB_DATA_ELEMENT_FUNC(F3366,A3366))</f>
        <v>#N/A</v>
      </c>
    </row>
    <row r="3367" spans="1:7" x14ac:dyDescent="0.25">
      <c r="A3367">
        <v>5471</v>
      </c>
      <c r="B3367" t="s">
        <v>4</v>
      </c>
      <c r="C3367" t="s">
        <v>280</v>
      </c>
      <c r="D3367" t="s">
        <v>4</v>
      </c>
      <c r="E3367" s="1" t="b">
        <v>0</v>
      </c>
      <c r="F3367" s="3" t="s">
        <v>12165</v>
      </c>
      <c r="G3367" t="e">
        <f>IF(E3367=FALSE,#N/A,[1]!RETRIEVE_WEB_DATA_ELEMENT_FUNC(F3367,A3367))</f>
        <v>#N/A</v>
      </c>
    </row>
    <row r="3368" spans="1:7" x14ac:dyDescent="0.25">
      <c r="A3368">
        <v>5472</v>
      </c>
      <c r="B3368" t="s">
        <v>4</v>
      </c>
      <c r="C3368" t="s">
        <v>281</v>
      </c>
      <c r="D3368" t="s">
        <v>4</v>
      </c>
      <c r="E3368" s="1" t="b">
        <v>0</v>
      </c>
      <c r="F3368" s="3" t="s">
        <v>12165</v>
      </c>
      <c r="G3368" t="e">
        <f>IF(E3368=FALSE,#N/A,[1]!RETRIEVE_WEB_DATA_ELEMENT_FUNC(F3368,A3368))</f>
        <v>#N/A</v>
      </c>
    </row>
    <row r="3369" spans="1:7" x14ac:dyDescent="0.25">
      <c r="A3369">
        <v>5473</v>
      </c>
      <c r="B3369" t="s">
        <v>4</v>
      </c>
      <c r="C3369" t="s">
        <v>282</v>
      </c>
      <c r="D3369" t="s">
        <v>4</v>
      </c>
      <c r="E3369" s="1" t="b">
        <v>0</v>
      </c>
      <c r="F3369" s="3" t="s">
        <v>12165</v>
      </c>
      <c r="G3369" t="e">
        <f>IF(E3369=FALSE,#N/A,[1]!RETRIEVE_WEB_DATA_ELEMENT_FUNC(F3369,A3369))</f>
        <v>#N/A</v>
      </c>
    </row>
    <row r="3370" spans="1:7" x14ac:dyDescent="0.25">
      <c r="A3370">
        <v>5474</v>
      </c>
      <c r="B3370" t="s">
        <v>4</v>
      </c>
      <c r="C3370" t="s">
        <v>283</v>
      </c>
      <c r="D3370" t="s">
        <v>4</v>
      </c>
      <c r="E3370" s="1" t="b">
        <v>0</v>
      </c>
      <c r="F3370" s="3" t="s">
        <v>12165</v>
      </c>
      <c r="G3370" t="e">
        <f>IF(E3370=FALSE,#N/A,[1]!RETRIEVE_WEB_DATA_ELEMENT_FUNC(F3370,A3370))</f>
        <v>#N/A</v>
      </c>
    </row>
    <row r="3371" spans="1:7" x14ac:dyDescent="0.25">
      <c r="A3371">
        <v>5475</v>
      </c>
      <c r="B3371" t="s">
        <v>4</v>
      </c>
      <c r="C3371" t="s">
        <v>284</v>
      </c>
      <c r="D3371" t="s">
        <v>4</v>
      </c>
      <c r="E3371" s="1" t="b">
        <v>0</v>
      </c>
      <c r="F3371" s="3" t="s">
        <v>12165</v>
      </c>
      <c r="G3371" t="e">
        <f>IF(E3371=FALSE,#N/A,[1]!RETRIEVE_WEB_DATA_ELEMENT_FUNC(F3371,A3371))</f>
        <v>#N/A</v>
      </c>
    </row>
    <row r="3372" spans="1:7" x14ac:dyDescent="0.25">
      <c r="A3372">
        <v>5476</v>
      </c>
      <c r="B3372" t="s">
        <v>4</v>
      </c>
      <c r="C3372" t="s">
        <v>285</v>
      </c>
      <c r="D3372" t="s">
        <v>4</v>
      </c>
      <c r="E3372" s="1" t="b">
        <v>0</v>
      </c>
      <c r="F3372" s="3" t="s">
        <v>12165</v>
      </c>
      <c r="G3372" t="e">
        <f>IF(E3372=FALSE,#N/A,[1]!RETRIEVE_WEB_DATA_ELEMENT_FUNC(F3372,A3372))</f>
        <v>#N/A</v>
      </c>
    </row>
    <row r="3373" spans="1:7" x14ac:dyDescent="0.25">
      <c r="A3373">
        <v>5477</v>
      </c>
      <c r="B3373" t="s">
        <v>4</v>
      </c>
      <c r="C3373" t="s">
        <v>286</v>
      </c>
      <c r="D3373" t="s">
        <v>4</v>
      </c>
      <c r="E3373" s="1" t="b">
        <v>0</v>
      </c>
      <c r="F3373" s="3" t="s">
        <v>12165</v>
      </c>
      <c r="G3373" t="e">
        <f>IF(E3373=FALSE,#N/A,[1]!RETRIEVE_WEB_DATA_ELEMENT_FUNC(F3373,A3373))</f>
        <v>#N/A</v>
      </c>
    </row>
    <row r="3374" spans="1:7" x14ac:dyDescent="0.25">
      <c r="A3374">
        <v>5478</v>
      </c>
      <c r="B3374" t="s">
        <v>4</v>
      </c>
      <c r="C3374" t="s">
        <v>287</v>
      </c>
      <c r="D3374" t="s">
        <v>4</v>
      </c>
      <c r="E3374" s="1" t="b">
        <v>0</v>
      </c>
      <c r="F3374" s="3" t="s">
        <v>12165</v>
      </c>
      <c r="G3374" t="e">
        <f>IF(E3374=FALSE,#N/A,[1]!RETRIEVE_WEB_DATA_ELEMENT_FUNC(F3374,A3374))</f>
        <v>#N/A</v>
      </c>
    </row>
    <row r="3375" spans="1:7" x14ac:dyDescent="0.25">
      <c r="A3375">
        <v>5479</v>
      </c>
      <c r="B3375" t="s">
        <v>4</v>
      </c>
      <c r="C3375" t="s">
        <v>288</v>
      </c>
      <c r="D3375" t="s">
        <v>4</v>
      </c>
      <c r="E3375" s="1" t="b">
        <v>0</v>
      </c>
      <c r="F3375" s="3" t="s">
        <v>12165</v>
      </c>
      <c r="G3375" t="e">
        <f>IF(E3375=FALSE,#N/A,[1]!RETRIEVE_WEB_DATA_ELEMENT_FUNC(F3375,A3375))</f>
        <v>#N/A</v>
      </c>
    </row>
    <row r="3376" spans="1:7" x14ac:dyDescent="0.25">
      <c r="A3376">
        <v>5480</v>
      </c>
      <c r="B3376" t="s">
        <v>4</v>
      </c>
      <c r="C3376" t="s">
        <v>289</v>
      </c>
      <c r="D3376" t="s">
        <v>4</v>
      </c>
      <c r="E3376" s="1" t="b">
        <v>0</v>
      </c>
      <c r="F3376" s="3" t="s">
        <v>12165</v>
      </c>
      <c r="G3376" t="e">
        <f>IF(E3376=FALSE,#N/A,[1]!RETRIEVE_WEB_DATA_ELEMENT_FUNC(F3376,A3376))</f>
        <v>#N/A</v>
      </c>
    </row>
    <row r="3377" spans="1:7" x14ac:dyDescent="0.25">
      <c r="A3377">
        <v>5481</v>
      </c>
      <c r="B3377" t="s">
        <v>4</v>
      </c>
      <c r="C3377" t="s">
        <v>290</v>
      </c>
      <c r="D3377" t="s">
        <v>4</v>
      </c>
      <c r="E3377" s="1" t="b">
        <v>0</v>
      </c>
      <c r="F3377" s="3" t="s">
        <v>12165</v>
      </c>
      <c r="G3377" t="e">
        <f>IF(E3377=FALSE,#N/A,[1]!RETRIEVE_WEB_DATA_ELEMENT_FUNC(F3377,A3377))</f>
        <v>#N/A</v>
      </c>
    </row>
    <row r="3378" spans="1:7" x14ac:dyDescent="0.25">
      <c r="A3378">
        <v>5482</v>
      </c>
      <c r="B3378" t="s">
        <v>4</v>
      </c>
      <c r="C3378" t="s">
        <v>291</v>
      </c>
      <c r="D3378" t="s">
        <v>4</v>
      </c>
      <c r="E3378" s="1" t="b">
        <v>0</v>
      </c>
      <c r="F3378" s="3" t="s">
        <v>12165</v>
      </c>
      <c r="G3378" t="e">
        <f>IF(E3378=FALSE,#N/A,[1]!RETRIEVE_WEB_DATA_ELEMENT_FUNC(F3378,A3378))</f>
        <v>#N/A</v>
      </c>
    </row>
    <row r="3379" spans="1:7" x14ac:dyDescent="0.25">
      <c r="A3379">
        <v>5483</v>
      </c>
      <c r="B3379" t="s">
        <v>4</v>
      </c>
      <c r="C3379" t="s">
        <v>292</v>
      </c>
      <c r="D3379" t="s">
        <v>4</v>
      </c>
      <c r="E3379" s="1" t="b">
        <v>0</v>
      </c>
      <c r="F3379" s="3" t="s">
        <v>12165</v>
      </c>
      <c r="G3379" t="e">
        <f>IF(E3379=FALSE,#N/A,[1]!RETRIEVE_WEB_DATA_ELEMENT_FUNC(F3379,A3379))</f>
        <v>#N/A</v>
      </c>
    </row>
    <row r="3380" spans="1:7" x14ac:dyDescent="0.25">
      <c r="A3380">
        <v>5484</v>
      </c>
      <c r="B3380" t="s">
        <v>4</v>
      </c>
      <c r="C3380" t="s">
        <v>293</v>
      </c>
      <c r="D3380" t="s">
        <v>4</v>
      </c>
      <c r="E3380" s="1" t="b">
        <v>0</v>
      </c>
      <c r="F3380" s="3" t="s">
        <v>12165</v>
      </c>
      <c r="G3380" t="e">
        <f>IF(E3380=FALSE,#N/A,[1]!RETRIEVE_WEB_DATA_ELEMENT_FUNC(F3380,A3380))</f>
        <v>#N/A</v>
      </c>
    </row>
    <row r="3381" spans="1:7" x14ac:dyDescent="0.25">
      <c r="A3381">
        <v>5485</v>
      </c>
      <c r="B3381" t="s">
        <v>4</v>
      </c>
      <c r="C3381" t="s">
        <v>294</v>
      </c>
      <c r="D3381" t="s">
        <v>4</v>
      </c>
      <c r="E3381" s="1" t="b">
        <v>0</v>
      </c>
      <c r="F3381" s="3" t="s">
        <v>12165</v>
      </c>
      <c r="G3381" t="e">
        <f>IF(E3381=FALSE,#N/A,[1]!RETRIEVE_WEB_DATA_ELEMENT_FUNC(F3381,A3381))</f>
        <v>#N/A</v>
      </c>
    </row>
    <row r="3382" spans="1:7" x14ac:dyDescent="0.25">
      <c r="A3382">
        <v>5486</v>
      </c>
      <c r="B3382" t="s">
        <v>4</v>
      </c>
      <c r="C3382" t="s">
        <v>295</v>
      </c>
      <c r="D3382" t="s">
        <v>4</v>
      </c>
      <c r="E3382" s="1" t="b">
        <v>0</v>
      </c>
      <c r="F3382" s="3" t="s">
        <v>12165</v>
      </c>
      <c r="G3382" t="e">
        <f>IF(E3382=FALSE,#N/A,[1]!RETRIEVE_WEB_DATA_ELEMENT_FUNC(F3382,A3382))</f>
        <v>#N/A</v>
      </c>
    </row>
    <row r="3383" spans="1:7" x14ac:dyDescent="0.25">
      <c r="A3383">
        <v>5487</v>
      </c>
      <c r="B3383" t="s">
        <v>4</v>
      </c>
      <c r="C3383" t="s">
        <v>296</v>
      </c>
      <c r="D3383" t="s">
        <v>4</v>
      </c>
      <c r="E3383" s="1" t="b">
        <v>0</v>
      </c>
      <c r="F3383" s="3" t="s">
        <v>12165</v>
      </c>
      <c r="G3383" t="e">
        <f>IF(E3383=FALSE,#N/A,[1]!RETRIEVE_WEB_DATA_ELEMENT_FUNC(F3383,A3383))</f>
        <v>#N/A</v>
      </c>
    </row>
    <row r="3384" spans="1:7" x14ac:dyDescent="0.25">
      <c r="A3384">
        <v>5488</v>
      </c>
      <c r="B3384" t="s">
        <v>4</v>
      </c>
      <c r="C3384" t="s">
        <v>297</v>
      </c>
      <c r="D3384" t="s">
        <v>4</v>
      </c>
      <c r="E3384" s="1" t="b">
        <v>0</v>
      </c>
      <c r="F3384" s="3" t="s">
        <v>12165</v>
      </c>
      <c r="G3384" t="e">
        <f>IF(E3384=FALSE,#N/A,[1]!RETRIEVE_WEB_DATA_ELEMENT_FUNC(F3384,A3384))</f>
        <v>#N/A</v>
      </c>
    </row>
    <row r="3385" spans="1:7" x14ac:dyDescent="0.25">
      <c r="A3385">
        <v>5489</v>
      </c>
      <c r="B3385" t="s">
        <v>4</v>
      </c>
      <c r="C3385" t="s">
        <v>298</v>
      </c>
      <c r="D3385" t="s">
        <v>4</v>
      </c>
      <c r="E3385" s="1" t="b">
        <v>0</v>
      </c>
      <c r="F3385" s="3" t="s">
        <v>12165</v>
      </c>
      <c r="G3385" t="e">
        <f>IF(E3385=FALSE,#N/A,[1]!RETRIEVE_WEB_DATA_ELEMENT_FUNC(F3385,A3385))</f>
        <v>#N/A</v>
      </c>
    </row>
    <row r="3386" spans="1:7" x14ac:dyDescent="0.25">
      <c r="A3386">
        <v>5490</v>
      </c>
      <c r="B3386" t="s">
        <v>4</v>
      </c>
      <c r="C3386" t="s">
        <v>299</v>
      </c>
      <c r="D3386" t="s">
        <v>4</v>
      </c>
      <c r="E3386" s="1" t="b">
        <v>0</v>
      </c>
      <c r="F3386" s="3" t="s">
        <v>12165</v>
      </c>
      <c r="G3386" t="e">
        <f>IF(E3386=FALSE,#N/A,[1]!RETRIEVE_WEB_DATA_ELEMENT_FUNC(F3386,A3386))</f>
        <v>#N/A</v>
      </c>
    </row>
    <row r="3387" spans="1:7" x14ac:dyDescent="0.25">
      <c r="A3387">
        <v>5491</v>
      </c>
      <c r="B3387" t="s">
        <v>4</v>
      </c>
      <c r="C3387" t="s">
        <v>300</v>
      </c>
      <c r="D3387" t="s">
        <v>4</v>
      </c>
      <c r="E3387" s="1" t="b">
        <v>0</v>
      </c>
      <c r="F3387" s="3" t="s">
        <v>12165</v>
      </c>
      <c r="G3387" t="e">
        <f>IF(E3387=FALSE,#N/A,[1]!RETRIEVE_WEB_DATA_ELEMENT_FUNC(F3387,A3387))</f>
        <v>#N/A</v>
      </c>
    </row>
    <row r="3388" spans="1:7" x14ac:dyDescent="0.25">
      <c r="A3388">
        <v>5492</v>
      </c>
      <c r="B3388" t="s">
        <v>4</v>
      </c>
      <c r="C3388" t="s">
        <v>301</v>
      </c>
      <c r="D3388" t="s">
        <v>4</v>
      </c>
      <c r="E3388" s="1" t="b">
        <v>0</v>
      </c>
      <c r="F3388" s="3" t="s">
        <v>12165</v>
      </c>
      <c r="G3388" t="e">
        <f>IF(E3388=FALSE,#N/A,[1]!RETRIEVE_WEB_DATA_ELEMENT_FUNC(F3388,A3388))</f>
        <v>#N/A</v>
      </c>
    </row>
    <row r="3389" spans="1:7" x14ac:dyDescent="0.25">
      <c r="A3389">
        <v>5493</v>
      </c>
      <c r="B3389" t="s">
        <v>4</v>
      </c>
      <c r="C3389" t="s">
        <v>302</v>
      </c>
      <c r="D3389" t="s">
        <v>4</v>
      </c>
      <c r="E3389" s="1" t="b">
        <v>0</v>
      </c>
      <c r="F3389" s="3" t="s">
        <v>12165</v>
      </c>
      <c r="G3389" t="e">
        <f>IF(E3389=FALSE,#N/A,[1]!RETRIEVE_WEB_DATA_ELEMENT_FUNC(F3389,A3389))</f>
        <v>#N/A</v>
      </c>
    </row>
    <row r="3390" spans="1:7" x14ac:dyDescent="0.25">
      <c r="A3390">
        <v>5494</v>
      </c>
      <c r="B3390" t="s">
        <v>4</v>
      </c>
      <c r="C3390" t="s">
        <v>303</v>
      </c>
      <c r="D3390" t="s">
        <v>4</v>
      </c>
      <c r="E3390" s="1" t="b">
        <v>0</v>
      </c>
      <c r="F3390" s="3" t="s">
        <v>12165</v>
      </c>
      <c r="G3390" t="e">
        <f>IF(E3390=FALSE,#N/A,[1]!RETRIEVE_WEB_DATA_ELEMENT_FUNC(F3390,A3390))</f>
        <v>#N/A</v>
      </c>
    </row>
    <row r="3391" spans="1:7" x14ac:dyDescent="0.25">
      <c r="A3391">
        <v>5495</v>
      </c>
      <c r="B3391" t="s">
        <v>4</v>
      </c>
      <c r="C3391" t="s">
        <v>304</v>
      </c>
      <c r="D3391" t="s">
        <v>4</v>
      </c>
      <c r="E3391" s="1" t="b">
        <v>0</v>
      </c>
      <c r="F3391" s="3" t="s">
        <v>12165</v>
      </c>
      <c r="G3391" t="e">
        <f>IF(E3391=FALSE,#N/A,[1]!RETRIEVE_WEB_DATA_ELEMENT_FUNC(F3391,A3391))</f>
        <v>#N/A</v>
      </c>
    </row>
    <row r="3392" spans="1:7" x14ac:dyDescent="0.25">
      <c r="A3392">
        <v>5496</v>
      </c>
      <c r="B3392" t="s">
        <v>4</v>
      </c>
      <c r="C3392" t="s">
        <v>305</v>
      </c>
      <c r="D3392" t="s">
        <v>4</v>
      </c>
      <c r="E3392" s="1" t="b">
        <v>0</v>
      </c>
      <c r="F3392" s="3" t="s">
        <v>12165</v>
      </c>
      <c r="G3392" t="e">
        <f>IF(E3392=FALSE,#N/A,[1]!RETRIEVE_WEB_DATA_ELEMENT_FUNC(F3392,A3392))</f>
        <v>#N/A</v>
      </c>
    </row>
    <row r="3393" spans="1:7" x14ac:dyDescent="0.25">
      <c r="A3393">
        <v>5497</v>
      </c>
      <c r="B3393" t="s">
        <v>4</v>
      </c>
      <c r="C3393" t="s">
        <v>306</v>
      </c>
      <c r="D3393" t="s">
        <v>4</v>
      </c>
      <c r="E3393" s="1" t="b">
        <v>0</v>
      </c>
      <c r="F3393" s="3" t="s">
        <v>12165</v>
      </c>
      <c r="G3393" t="e">
        <f>IF(E3393=FALSE,#N/A,[1]!RETRIEVE_WEB_DATA_ELEMENT_FUNC(F3393,A3393))</f>
        <v>#N/A</v>
      </c>
    </row>
    <row r="3394" spans="1:7" x14ac:dyDescent="0.25">
      <c r="A3394">
        <v>5498</v>
      </c>
      <c r="B3394" t="s">
        <v>4</v>
      </c>
      <c r="C3394" t="s">
        <v>307</v>
      </c>
      <c r="D3394" t="s">
        <v>4</v>
      </c>
      <c r="E3394" s="1" t="b">
        <v>0</v>
      </c>
      <c r="F3394" s="3" t="s">
        <v>12165</v>
      </c>
      <c r="G3394" t="e">
        <f>IF(E3394=FALSE,#N/A,[1]!RETRIEVE_WEB_DATA_ELEMENT_FUNC(F3394,A3394))</f>
        <v>#N/A</v>
      </c>
    </row>
    <row r="3395" spans="1:7" x14ac:dyDescent="0.25">
      <c r="A3395">
        <v>5499</v>
      </c>
      <c r="B3395" t="s">
        <v>4</v>
      </c>
      <c r="C3395" t="s">
        <v>308</v>
      </c>
      <c r="D3395" t="s">
        <v>4</v>
      </c>
      <c r="E3395" s="1" t="b">
        <v>0</v>
      </c>
      <c r="F3395" s="3" t="s">
        <v>12165</v>
      </c>
      <c r="G3395" t="e">
        <f>IF(E3395=FALSE,#N/A,[1]!RETRIEVE_WEB_DATA_ELEMENT_FUNC(F3395,A3395))</f>
        <v>#N/A</v>
      </c>
    </row>
    <row r="3396" spans="1:7" x14ac:dyDescent="0.25">
      <c r="A3396">
        <v>5500</v>
      </c>
      <c r="B3396" t="s">
        <v>4</v>
      </c>
      <c r="C3396" t="s">
        <v>309</v>
      </c>
      <c r="D3396" t="s">
        <v>4</v>
      </c>
      <c r="E3396" s="1" t="b">
        <v>0</v>
      </c>
      <c r="F3396" s="3" t="s">
        <v>12165</v>
      </c>
      <c r="G3396" t="e">
        <f>IF(E3396=FALSE,#N/A,[1]!RETRIEVE_WEB_DATA_ELEMENT_FUNC(F3396,A3396))</f>
        <v>#N/A</v>
      </c>
    </row>
    <row r="3397" spans="1:7" x14ac:dyDescent="0.25">
      <c r="A3397">
        <v>5501</v>
      </c>
      <c r="B3397" t="s">
        <v>4</v>
      </c>
      <c r="C3397" t="s">
        <v>310</v>
      </c>
      <c r="D3397" t="s">
        <v>4</v>
      </c>
      <c r="E3397" s="1" t="b">
        <v>0</v>
      </c>
      <c r="F3397" s="3" t="s">
        <v>12165</v>
      </c>
      <c r="G3397" t="e">
        <f>IF(E3397=FALSE,#N/A,[1]!RETRIEVE_WEB_DATA_ELEMENT_FUNC(F3397,A3397))</f>
        <v>#N/A</v>
      </c>
    </row>
    <row r="3398" spans="1:7" x14ac:dyDescent="0.25">
      <c r="A3398">
        <v>5502</v>
      </c>
      <c r="B3398" t="s">
        <v>4</v>
      </c>
      <c r="C3398" t="s">
        <v>311</v>
      </c>
      <c r="D3398" t="s">
        <v>4</v>
      </c>
      <c r="E3398" s="1" t="b">
        <v>0</v>
      </c>
      <c r="F3398" s="3" t="s">
        <v>12165</v>
      </c>
      <c r="G3398" t="e">
        <f>IF(E3398=FALSE,#N/A,[1]!RETRIEVE_WEB_DATA_ELEMENT_FUNC(F3398,A3398))</f>
        <v>#N/A</v>
      </c>
    </row>
    <row r="3399" spans="1:7" x14ac:dyDescent="0.25">
      <c r="A3399">
        <v>5503</v>
      </c>
      <c r="B3399" t="s">
        <v>4</v>
      </c>
      <c r="C3399" t="s">
        <v>312</v>
      </c>
      <c r="D3399" t="s">
        <v>4</v>
      </c>
      <c r="E3399" s="1" t="b">
        <v>0</v>
      </c>
      <c r="F3399" s="3" t="s">
        <v>12165</v>
      </c>
      <c r="G3399" t="e">
        <f>IF(E3399=FALSE,#N/A,[1]!RETRIEVE_WEB_DATA_ELEMENT_FUNC(F3399,A3399))</f>
        <v>#N/A</v>
      </c>
    </row>
    <row r="3400" spans="1:7" x14ac:dyDescent="0.25">
      <c r="A3400">
        <v>5504</v>
      </c>
      <c r="B3400" t="s">
        <v>4</v>
      </c>
      <c r="C3400" t="s">
        <v>313</v>
      </c>
      <c r="D3400" t="s">
        <v>4</v>
      </c>
      <c r="E3400" s="1" t="b">
        <v>0</v>
      </c>
      <c r="F3400" s="3" t="s">
        <v>12165</v>
      </c>
      <c r="G3400" t="e">
        <f>IF(E3400=FALSE,#N/A,[1]!RETRIEVE_WEB_DATA_ELEMENT_FUNC(F3400,A3400))</f>
        <v>#N/A</v>
      </c>
    </row>
    <row r="3401" spans="1:7" x14ac:dyDescent="0.25">
      <c r="A3401">
        <v>5505</v>
      </c>
      <c r="B3401" t="s">
        <v>4</v>
      </c>
      <c r="C3401" t="s">
        <v>314</v>
      </c>
      <c r="D3401" t="s">
        <v>4</v>
      </c>
      <c r="E3401" s="1" t="b">
        <v>0</v>
      </c>
      <c r="F3401" s="3" t="s">
        <v>12165</v>
      </c>
      <c r="G3401" t="e">
        <f>IF(E3401=FALSE,#N/A,[1]!RETRIEVE_WEB_DATA_ELEMENT_FUNC(F3401,A3401))</f>
        <v>#N/A</v>
      </c>
    </row>
    <row r="3402" spans="1:7" x14ac:dyDescent="0.25">
      <c r="A3402">
        <v>5506</v>
      </c>
      <c r="B3402" t="s">
        <v>4</v>
      </c>
      <c r="C3402" t="s">
        <v>315</v>
      </c>
      <c r="D3402" t="s">
        <v>4</v>
      </c>
      <c r="E3402" s="1" t="b">
        <v>0</v>
      </c>
      <c r="F3402" s="3" t="s">
        <v>12165</v>
      </c>
      <c r="G3402" t="e">
        <f>IF(E3402=FALSE,#N/A,[1]!RETRIEVE_WEB_DATA_ELEMENT_FUNC(F3402,A3402))</f>
        <v>#N/A</v>
      </c>
    </row>
    <row r="3403" spans="1:7" x14ac:dyDescent="0.25">
      <c r="A3403">
        <v>5507</v>
      </c>
      <c r="B3403" t="s">
        <v>4</v>
      </c>
      <c r="C3403" t="s">
        <v>316</v>
      </c>
      <c r="D3403" t="s">
        <v>4</v>
      </c>
      <c r="E3403" s="1" t="b">
        <v>0</v>
      </c>
      <c r="F3403" s="3" t="s">
        <v>12165</v>
      </c>
      <c r="G3403" t="e">
        <f>IF(E3403=FALSE,#N/A,[1]!RETRIEVE_WEB_DATA_ELEMENT_FUNC(F3403,A3403))</f>
        <v>#N/A</v>
      </c>
    </row>
    <row r="3404" spans="1:7" x14ac:dyDescent="0.25">
      <c r="A3404">
        <v>5508</v>
      </c>
      <c r="B3404" t="s">
        <v>4</v>
      </c>
      <c r="C3404" t="s">
        <v>317</v>
      </c>
      <c r="D3404" t="s">
        <v>4</v>
      </c>
      <c r="E3404" s="1" t="b">
        <v>0</v>
      </c>
      <c r="F3404" s="3" t="s">
        <v>12165</v>
      </c>
      <c r="G3404" t="e">
        <f>IF(E3404=FALSE,#N/A,[1]!RETRIEVE_WEB_DATA_ELEMENT_FUNC(F3404,A3404))</f>
        <v>#N/A</v>
      </c>
    </row>
    <row r="3405" spans="1:7" x14ac:dyDescent="0.25">
      <c r="A3405">
        <v>5509</v>
      </c>
      <c r="B3405" t="s">
        <v>4</v>
      </c>
      <c r="C3405" t="s">
        <v>318</v>
      </c>
      <c r="D3405" t="s">
        <v>4</v>
      </c>
      <c r="E3405" s="1" t="b">
        <v>0</v>
      </c>
      <c r="F3405" s="3" t="s">
        <v>12165</v>
      </c>
      <c r="G3405" t="e">
        <f>IF(E3405=FALSE,#N/A,[1]!RETRIEVE_WEB_DATA_ELEMENT_FUNC(F3405,A3405))</f>
        <v>#N/A</v>
      </c>
    </row>
    <row r="3406" spans="1:7" x14ac:dyDescent="0.25">
      <c r="A3406">
        <v>5510</v>
      </c>
      <c r="B3406" t="s">
        <v>4</v>
      </c>
      <c r="C3406" t="s">
        <v>319</v>
      </c>
      <c r="D3406" t="s">
        <v>4</v>
      </c>
      <c r="E3406" s="1" t="b">
        <v>0</v>
      </c>
      <c r="F3406" s="3" t="s">
        <v>12165</v>
      </c>
      <c r="G3406" t="e">
        <f>IF(E3406=FALSE,#N/A,[1]!RETRIEVE_WEB_DATA_ELEMENT_FUNC(F3406,A3406))</f>
        <v>#N/A</v>
      </c>
    </row>
    <row r="3407" spans="1:7" x14ac:dyDescent="0.25">
      <c r="A3407">
        <v>5511</v>
      </c>
      <c r="B3407" t="s">
        <v>4</v>
      </c>
      <c r="C3407" t="s">
        <v>320</v>
      </c>
      <c r="D3407" t="s">
        <v>4</v>
      </c>
      <c r="E3407" s="1" t="b">
        <v>0</v>
      </c>
      <c r="F3407" s="3" t="s">
        <v>12165</v>
      </c>
      <c r="G3407" t="e">
        <f>IF(E3407=FALSE,#N/A,[1]!RETRIEVE_WEB_DATA_ELEMENT_FUNC(F3407,A3407))</f>
        <v>#N/A</v>
      </c>
    </row>
    <row r="3408" spans="1:7" x14ac:dyDescent="0.25">
      <c r="A3408">
        <v>5512</v>
      </c>
      <c r="B3408" t="s">
        <v>4</v>
      </c>
      <c r="C3408" t="s">
        <v>321</v>
      </c>
      <c r="D3408" t="s">
        <v>4</v>
      </c>
      <c r="E3408" s="1" t="b">
        <v>0</v>
      </c>
      <c r="F3408" s="3" t="s">
        <v>12165</v>
      </c>
      <c r="G3408" t="e">
        <f>IF(E3408=FALSE,#N/A,[1]!RETRIEVE_WEB_DATA_ELEMENT_FUNC(F3408,A3408))</f>
        <v>#N/A</v>
      </c>
    </row>
    <row r="3409" spans="1:7" x14ac:dyDescent="0.25">
      <c r="A3409">
        <v>5513</v>
      </c>
      <c r="B3409" t="s">
        <v>4</v>
      </c>
      <c r="C3409" t="s">
        <v>322</v>
      </c>
      <c r="D3409" t="s">
        <v>4</v>
      </c>
      <c r="E3409" s="1" t="b">
        <v>0</v>
      </c>
      <c r="F3409" s="3" t="s">
        <v>12165</v>
      </c>
      <c r="G3409" t="e">
        <f>IF(E3409=FALSE,#N/A,[1]!RETRIEVE_WEB_DATA_ELEMENT_FUNC(F3409,A3409))</f>
        <v>#N/A</v>
      </c>
    </row>
    <row r="3410" spans="1:7" x14ac:dyDescent="0.25">
      <c r="A3410">
        <v>5514</v>
      </c>
      <c r="B3410" t="s">
        <v>4</v>
      </c>
      <c r="C3410" t="s">
        <v>323</v>
      </c>
      <c r="D3410" t="s">
        <v>4</v>
      </c>
      <c r="E3410" s="1" t="b">
        <v>0</v>
      </c>
      <c r="F3410" s="3" t="s">
        <v>12165</v>
      </c>
      <c r="G3410" t="e">
        <f>IF(E3410=FALSE,#N/A,[1]!RETRIEVE_WEB_DATA_ELEMENT_FUNC(F3410,A3410))</f>
        <v>#N/A</v>
      </c>
    </row>
    <row r="3411" spans="1:7" x14ac:dyDescent="0.25">
      <c r="A3411">
        <v>5515</v>
      </c>
      <c r="B3411" t="s">
        <v>4</v>
      </c>
      <c r="C3411" t="s">
        <v>324</v>
      </c>
      <c r="D3411" t="s">
        <v>4</v>
      </c>
      <c r="E3411" s="1" t="b">
        <v>0</v>
      </c>
      <c r="F3411" s="3" t="s">
        <v>12165</v>
      </c>
      <c r="G3411" t="e">
        <f>IF(E3411=FALSE,#N/A,[1]!RETRIEVE_WEB_DATA_ELEMENT_FUNC(F3411,A3411))</f>
        <v>#N/A</v>
      </c>
    </row>
    <row r="3412" spans="1:7" x14ac:dyDescent="0.25">
      <c r="A3412">
        <v>5516</v>
      </c>
      <c r="B3412" t="s">
        <v>4</v>
      </c>
      <c r="C3412" t="s">
        <v>325</v>
      </c>
      <c r="D3412" t="s">
        <v>4</v>
      </c>
      <c r="E3412" s="1" t="b">
        <v>0</v>
      </c>
      <c r="F3412" s="3" t="s">
        <v>12165</v>
      </c>
      <c r="G3412" t="e">
        <f>IF(E3412=FALSE,#N/A,[1]!RETRIEVE_WEB_DATA_ELEMENT_FUNC(F3412,A3412))</f>
        <v>#N/A</v>
      </c>
    </row>
    <row r="3413" spans="1:7" x14ac:dyDescent="0.25">
      <c r="A3413">
        <v>5517</v>
      </c>
      <c r="B3413" t="s">
        <v>4</v>
      </c>
      <c r="C3413" t="s">
        <v>326</v>
      </c>
      <c r="D3413" t="s">
        <v>4</v>
      </c>
      <c r="E3413" s="1" t="b">
        <v>0</v>
      </c>
      <c r="F3413" s="3" t="s">
        <v>12165</v>
      </c>
      <c r="G3413" t="e">
        <f>IF(E3413=FALSE,#N/A,[1]!RETRIEVE_WEB_DATA_ELEMENT_FUNC(F3413,A3413))</f>
        <v>#N/A</v>
      </c>
    </row>
    <row r="3414" spans="1:7" x14ac:dyDescent="0.25">
      <c r="A3414">
        <v>5518</v>
      </c>
      <c r="B3414" t="s">
        <v>4</v>
      </c>
      <c r="C3414" t="s">
        <v>327</v>
      </c>
      <c r="D3414" t="s">
        <v>4</v>
      </c>
      <c r="E3414" s="1" t="b">
        <v>0</v>
      </c>
      <c r="F3414" s="3" t="s">
        <v>12165</v>
      </c>
      <c r="G3414" t="e">
        <f>IF(E3414=FALSE,#N/A,[1]!RETRIEVE_WEB_DATA_ELEMENT_FUNC(F3414,A3414))</f>
        <v>#N/A</v>
      </c>
    </row>
    <row r="3415" spans="1:7" x14ac:dyDescent="0.25">
      <c r="A3415">
        <v>5519</v>
      </c>
      <c r="B3415" t="s">
        <v>4</v>
      </c>
      <c r="C3415" t="s">
        <v>328</v>
      </c>
      <c r="D3415" t="s">
        <v>4</v>
      </c>
      <c r="E3415" s="1" t="b">
        <v>0</v>
      </c>
      <c r="F3415" s="3" t="s">
        <v>12165</v>
      </c>
      <c r="G3415" t="e">
        <f>IF(E3415=FALSE,#N/A,[1]!RETRIEVE_WEB_DATA_ELEMENT_FUNC(F3415,A3415))</f>
        <v>#N/A</v>
      </c>
    </row>
    <row r="3416" spans="1:7" x14ac:dyDescent="0.25">
      <c r="A3416">
        <v>5520</v>
      </c>
      <c r="B3416" t="s">
        <v>4</v>
      </c>
      <c r="C3416" t="s">
        <v>329</v>
      </c>
      <c r="D3416" t="s">
        <v>4</v>
      </c>
      <c r="E3416" s="1" t="b">
        <v>0</v>
      </c>
      <c r="F3416" s="3" t="s">
        <v>12165</v>
      </c>
      <c r="G3416" t="e">
        <f>IF(E3416=FALSE,#N/A,[1]!RETRIEVE_WEB_DATA_ELEMENT_FUNC(F3416,A3416))</f>
        <v>#N/A</v>
      </c>
    </row>
    <row r="3417" spans="1:7" x14ac:dyDescent="0.25">
      <c r="A3417">
        <v>5521</v>
      </c>
      <c r="B3417" t="s">
        <v>4</v>
      </c>
      <c r="C3417" t="s">
        <v>330</v>
      </c>
      <c r="D3417" t="s">
        <v>4</v>
      </c>
      <c r="E3417" s="1" t="b">
        <v>0</v>
      </c>
      <c r="F3417" s="3" t="s">
        <v>12165</v>
      </c>
      <c r="G3417" t="e">
        <f>IF(E3417=FALSE,#N/A,[1]!RETRIEVE_WEB_DATA_ELEMENT_FUNC(F3417,A3417))</f>
        <v>#N/A</v>
      </c>
    </row>
    <row r="3418" spans="1:7" x14ac:dyDescent="0.25">
      <c r="A3418">
        <v>5522</v>
      </c>
      <c r="B3418" t="s">
        <v>4</v>
      </c>
      <c r="C3418" t="s">
        <v>331</v>
      </c>
      <c r="D3418" t="s">
        <v>4</v>
      </c>
      <c r="E3418" s="1" t="b">
        <v>0</v>
      </c>
      <c r="F3418" s="3" t="s">
        <v>12165</v>
      </c>
      <c r="G3418" t="e">
        <f>IF(E3418=FALSE,#N/A,[1]!RETRIEVE_WEB_DATA_ELEMENT_FUNC(F3418,A3418))</f>
        <v>#N/A</v>
      </c>
    </row>
    <row r="3419" spans="1:7" x14ac:dyDescent="0.25">
      <c r="A3419">
        <v>5523</v>
      </c>
      <c r="B3419" t="s">
        <v>4</v>
      </c>
      <c r="C3419" t="s">
        <v>332</v>
      </c>
      <c r="D3419" t="s">
        <v>4</v>
      </c>
      <c r="E3419" s="1" t="b">
        <v>0</v>
      </c>
      <c r="F3419" s="3" t="s">
        <v>12165</v>
      </c>
      <c r="G3419" t="e">
        <f>IF(E3419=FALSE,#N/A,[1]!RETRIEVE_WEB_DATA_ELEMENT_FUNC(F3419,A3419))</f>
        <v>#N/A</v>
      </c>
    </row>
    <row r="3420" spans="1:7" x14ac:dyDescent="0.25">
      <c r="A3420">
        <v>5524</v>
      </c>
      <c r="B3420" t="s">
        <v>4</v>
      </c>
      <c r="C3420" t="s">
        <v>333</v>
      </c>
      <c r="D3420" t="s">
        <v>4</v>
      </c>
      <c r="E3420" s="1" t="b">
        <v>0</v>
      </c>
      <c r="F3420" s="3" t="s">
        <v>12165</v>
      </c>
      <c r="G3420" t="e">
        <f>IF(E3420=FALSE,#N/A,[1]!RETRIEVE_WEB_DATA_ELEMENT_FUNC(F3420,A3420))</f>
        <v>#N/A</v>
      </c>
    </row>
    <row r="3421" spans="1:7" x14ac:dyDescent="0.25">
      <c r="A3421">
        <v>5525</v>
      </c>
      <c r="B3421" t="s">
        <v>4</v>
      </c>
      <c r="C3421" t="s">
        <v>334</v>
      </c>
      <c r="D3421" t="s">
        <v>4</v>
      </c>
      <c r="E3421" s="1" t="b">
        <v>0</v>
      </c>
      <c r="F3421" s="3" t="s">
        <v>12165</v>
      </c>
      <c r="G3421" t="e">
        <f>IF(E3421=FALSE,#N/A,[1]!RETRIEVE_WEB_DATA_ELEMENT_FUNC(F3421,A3421))</f>
        <v>#N/A</v>
      </c>
    </row>
    <row r="3422" spans="1:7" x14ac:dyDescent="0.25">
      <c r="A3422">
        <v>5526</v>
      </c>
      <c r="B3422" t="s">
        <v>4</v>
      </c>
      <c r="C3422" t="s">
        <v>335</v>
      </c>
      <c r="D3422" t="s">
        <v>4</v>
      </c>
      <c r="E3422" s="1" t="b">
        <v>0</v>
      </c>
      <c r="F3422" s="3" t="s">
        <v>12165</v>
      </c>
      <c r="G3422" t="e">
        <f>IF(E3422=FALSE,#N/A,[1]!RETRIEVE_WEB_DATA_ELEMENT_FUNC(F3422,A3422))</f>
        <v>#N/A</v>
      </c>
    </row>
    <row r="3423" spans="1:7" x14ac:dyDescent="0.25">
      <c r="A3423">
        <v>5527</v>
      </c>
      <c r="B3423" t="s">
        <v>4</v>
      </c>
      <c r="C3423" t="s">
        <v>336</v>
      </c>
      <c r="D3423" t="s">
        <v>4</v>
      </c>
      <c r="E3423" s="1" t="b">
        <v>0</v>
      </c>
      <c r="F3423" s="3" t="s">
        <v>12165</v>
      </c>
      <c r="G3423" t="e">
        <f>IF(E3423=FALSE,#N/A,[1]!RETRIEVE_WEB_DATA_ELEMENT_FUNC(F3423,A3423))</f>
        <v>#N/A</v>
      </c>
    </row>
    <row r="3424" spans="1:7" x14ac:dyDescent="0.25">
      <c r="A3424">
        <v>5528</v>
      </c>
      <c r="B3424" t="s">
        <v>4</v>
      </c>
      <c r="C3424" t="s">
        <v>337</v>
      </c>
      <c r="D3424" t="s">
        <v>4</v>
      </c>
      <c r="E3424" s="1" t="b">
        <v>0</v>
      </c>
      <c r="F3424" s="3" t="s">
        <v>12165</v>
      </c>
      <c r="G3424" t="e">
        <f>IF(E3424=FALSE,#N/A,[1]!RETRIEVE_WEB_DATA_ELEMENT_FUNC(F3424,A3424))</f>
        <v>#N/A</v>
      </c>
    </row>
    <row r="3425" spans="1:7" x14ac:dyDescent="0.25">
      <c r="A3425">
        <v>5529</v>
      </c>
      <c r="B3425" t="s">
        <v>4</v>
      </c>
      <c r="C3425" t="s">
        <v>338</v>
      </c>
      <c r="D3425" t="s">
        <v>4</v>
      </c>
      <c r="E3425" s="1" t="b">
        <v>0</v>
      </c>
      <c r="F3425" s="3" t="s">
        <v>12165</v>
      </c>
      <c r="G3425" t="e">
        <f>IF(E3425=FALSE,#N/A,[1]!RETRIEVE_WEB_DATA_ELEMENT_FUNC(F3425,A3425))</f>
        <v>#N/A</v>
      </c>
    </row>
    <row r="3426" spans="1:7" x14ac:dyDescent="0.25">
      <c r="A3426">
        <v>5530</v>
      </c>
      <c r="B3426" t="s">
        <v>4</v>
      </c>
      <c r="C3426" t="s">
        <v>339</v>
      </c>
      <c r="D3426" t="s">
        <v>4</v>
      </c>
      <c r="E3426" s="1" t="b">
        <v>0</v>
      </c>
      <c r="F3426" s="3" t="s">
        <v>12165</v>
      </c>
      <c r="G3426" t="e">
        <f>IF(E3426=FALSE,#N/A,[1]!RETRIEVE_WEB_DATA_ELEMENT_FUNC(F3426,A3426))</f>
        <v>#N/A</v>
      </c>
    </row>
    <row r="3427" spans="1:7" x14ac:dyDescent="0.25">
      <c r="A3427">
        <v>5531</v>
      </c>
      <c r="B3427" t="s">
        <v>4</v>
      </c>
      <c r="C3427" t="s">
        <v>340</v>
      </c>
      <c r="D3427" t="s">
        <v>4</v>
      </c>
      <c r="E3427" s="1" t="b">
        <v>0</v>
      </c>
      <c r="F3427" s="3" t="s">
        <v>12165</v>
      </c>
      <c r="G3427" t="e">
        <f>IF(E3427=FALSE,#N/A,[1]!RETRIEVE_WEB_DATA_ELEMENT_FUNC(F3427,A3427))</f>
        <v>#N/A</v>
      </c>
    </row>
    <row r="3428" spans="1:7" x14ac:dyDescent="0.25">
      <c r="A3428">
        <v>5532</v>
      </c>
      <c r="B3428" t="s">
        <v>4</v>
      </c>
      <c r="C3428" t="s">
        <v>341</v>
      </c>
      <c r="D3428" t="s">
        <v>4</v>
      </c>
      <c r="E3428" s="1" t="b">
        <v>0</v>
      </c>
      <c r="F3428" s="3" t="s">
        <v>12165</v>
      </c>
      <c r="G3428" t="e">
        <f>IF(E3428=FALSE,#N/A,[1]!RETRIEVE_WEB_DATA_ELEMENT_FUNC(F3428,A3428))</f>
        <v>#N/A</v>
      </c>
    </row>
    <row r="3429" spans="1:7" x14ac:dyDescent="0.25">
      <c r="A3429">
        <v>5533</v>
      </c>
      <c r="B3429" t="s">
        <v>4</v>
      </c>
      <c r="C3429" t="s">
        <v>342</v>
      </c>
      <c r="D3429" t="s">
        <v>4</v>
      </c>
      <c r="E3429" s="1" t="b">
        <v>0</v>
      </c>
      <c r="F3429" s="3" t="s">
        <v>12165</v>
      </c>
      <c r="G3429" t="e">
        <f>IF(E3429=FALSE,#N/A,[1]!RETRIEVE_WEB_DATA_ELEMENT_FUNC(F3429,A3429))</f>
        <v>#N/A</v>
      </c>
    </row>
    <row r="3430" spans="1:7" x14ac:dyDescent="0.25">
      <c r="A3430">
        <v>5534</v>
      </c>
      <c r="B3430" t="s">
        <v>4</v>
      </c>
      <c r="C3430" t="s">
        <v>343</v>
      </c>
      <c r="D3430" t="s">
        <v>4</v>
      </c>
      <c r="E3430" s="1" t="b">
        <v>0</v>
      </c>
      <c r="F3430" s="3" t="s">
        <v>12165</v>
      </c>
      <c r="G3430" t="e">
        <f>IF(E3430=FALSE,#N/A,[1]!RETRIEVE_WEB_DATA_ELEMENT_FUNC(F3430,A3430))</f>
        <v>#N/A</v>
      </c>
    </row>
    <row r="3431" spans="1:7" x14ac:dyDescent="0.25">
      <c r="A3431">
        <v>5535</v>
      </c>
      <c r="B3431" t="s">
        <v>4</v>
      </c>
      <c r="C3431" t="s">
        <v>344</v>
      </c>
      <c r="D3431" t="s">
        <v>4</v>
      </c>
      <c r="E3431" s="1" t="b">
        <v>0</v>
      </c>
      <c r="F3431" s="3" t="s">
        <v>12165</v>
      </c>
      <c r="G3431" t="e">
        <f>IF(E3431=FALSE,#N/A,[1]!RETRIEVE_WEB_DATA_ELEMENT_FUNC(F3431,A3431))</f>
        <v>#N/A</v>
      </c>
    </row>
    <row r="3432" spans="1:7" x14ac:dyDescent="0.25">
      <c r="A3432">
        <v>5536</v>
      </c>
      <c r="B3432" t="s">
        <v>4</v>
      </c>
      <c r="C3432" t="s">
        <v>345</v>
      </c>
      <c r="D3432" t="s">
        <v>4</v>
      </c>
      <c r="E3432" s="1" t="b">
        <v>0</v>
      </c>
      <c r="F3432" s="3" t="s">
        <v>12165</v>
      </c>
      <c r="G3432" t="e">
        <f>IF(E3432=FALSE,#N/A,[1]!RETRIEVE_WEB_DATA_ELEMENT_FUNC(F3432,A3432))</f>
        <v>#N/A</v>
      </c>
    </row>
    <row r="3433" spans="1:7" x14ac:dyDescent="0.25">
      <c r="A3433">
        <v>5537</v>
      </c>
      <c r="B3433" t="s">
        <v>4</v>
      </c>
      <c r="C3433" t="s">
        <v>346</v>
      </c>
      <c r="D3433" t="s">
        <v>4</v>
      </c>
      <c r="E3433" s="1" t="b">
        <v>0</v>
      </c>
      <c r="F3433" s="3" t="s">
        <v>12165</v>
      </c>
      <c r="G3433" t="e">
        <f>IF(E3433=FALSE,#N/A,[1]!RETRIEVE_WEB_DATA_ELEMENT_FUNC(F3433,A3433))</f>
        <v>#N/A</v>
      </c>
    </row>
    <row r="3434" spans="1:7" x14ac:dyDescent="0.25">
      <c r="A3434">
        <v>5538</v>
      </c>
      <c r="B3434" t="s">
        <v>4</v>
      </c>
      <c r="C3434" t="s">
        <v>347</v>
      </c>
      <c r="D3434" t="s">
        <v>4</v>
      </c>
      <c r="E3434" s="1" t="b">
        <v>0</v>
      </c>
      <c r="F3434" s="3" t="s">
        <v>12165</v>
      </c>
      <c r="G3434" t="e">
        <f>IF(E3434=FALSE,#N/A,[1]!RETRIEVE_WEB_DATA_ELEMENT_FUNC(F3434,A3434))</f>
        <v>#N/A</v>
      </c>
    </row>
    <row r="3435" spans="1:7" x14ac:dyDescent="0.25">
      <c r="A3435">
        <v>5539</v>
      </c>
      <c r="B3435" t="s">
        <v>4</v>
      </c>
      <c r="C3435" t="s">
        <v>348</v>
      </c>
      <c r="D3435" t="s">
        <v>4</v>
      </c>
      <c r="E3435" s="1" t="b">
        <v>0</v>
      </c>
      <c r="F3435" s="3" t="s">
        <v>12165</v>
      </c>
      <c r="G3435" t="e">
        <f>IF(E3435=FALSE,#N/A,[1]!RETRIEVE_WEB_DATA_ELEMENT_FUNC(F3435,A3435))</f>
        <v>#N/A</v>
      </c>
    </row>
    <row r="3436" spans="1:7" x14ac:dyDescent="0.25">
      <c r="A3436">
        <v>5540</v>
      </c>
      <c r="B3436" t="s">
        <v>4</v>
      </c>
      <c r="C3436" t="s">
        <v>349</v>
      </c>
      <c r="D3436" t="s">
        <v>4</v>
      </c>
      <c r="E3436" s="1" t="b">
        <v>0</v>
      </c>
      <c r="F3436" s="3" t="s">
        <v>12165</v>
      </c>
      <c r="G3436" t="e">
        <f>IF(E3436=FALSE,#N/A,[1]!RETRIEVE_WEB_DATA_ELEMENT_FUNC(F3436,A3436))</f>
        <v>#N/A</v>
      </c>
    </row>
    <row r="3437" spans="1:7" x14ac:dyDescent="0.25">
      <c r="A3437">
        <v>5541</v>
      </c>
      <c r="B3437" t="s">
        <v>4</v>
      </c>
      <c r="C3437" t="s">
        <v>350</v>
      </c>
      <c r="D3437" t="s">
        <v>4</v>
      </c>
      <c r="E3437" s="1" t="b">
        <v>0</v>
      </c>
      <c r="F3437" s="3" t="s">
        <v>12165</v>
      </c>
      <c r="G3437" t="e">
        <f>IF(E3437=FALSE,#N/A,[1]!RETRIEVE_WEB_DATA_ELEMENT_FUNC(F3437,A3437))</f>
        <v>#N/A</v>
      </c>
    </row>
    <row r="3438" spans="1:7" x14ac:dyDescent="0.25">
      <c r="A3438">
        <v>5542</v>
      </c>
      <c r="B3438" t="s">
        <v>4</v>
      </c>
      <c r="C3438" t="s">
        <v>351</v>
      </c>
      <c r="D3438" t="s">
        <v>4</v>
      </c>
      <c r="E3438" s="1" t="b">
        <v>0</v>
      </c>
      <c r="F3438" s="3" t="s">
        <v>12165</v>
      </c>
      <c r="G3438" t="e">
        <f>IF(E3438=FALSE,#N/A,[1]!RETRIEVE_WEB_DATA_ELEMENT_FUNC(F3438,A3438))</f>
        <v>#N/A</v>
      </c>
    </row>
    <row r="3439" spans="1:7" x14ac:dyDescent="0.25">
      <c r="A3439">
        <v>5543</v>
      </c>
      <c r="B3439" t="s">
        <v>4</v>
      </c>
      <c r="C3439" t="s">
        <v>352</v>
      </c>
      <c r="D3439" t="s">
        <v>4</v>
      </c>
      <c r="E3439" s="1" t="b">
        <v>0</v>
      </c>
      <c r="F3439" s="3" t="s">
        <v>12165</v>
      </c>
      <c r="G3439" t="e">
        <f>IF(E3439=FALSE,#N/A,[1]!RETRIEVE_WEB_DATA_ELEMENT_FUNC(F3439,A3439))</f>
        <v>#N/A</v>
      </c>
    </row>
    <row r="3440" spans="1:7" x14ac:dyDescent="0.25">
      <c r="A3440">
        <v>5544</v>
      </c>
      <c r="B3440" t="s">
        <v>4</v>
      </c>
      <c r="C3440" t="s">
        <v>353</v>
      </c>
      <c r="D3440" t="s">
        <v>4</v>
      </c>
      <c r="E3440" s="1" t="b">
        <v>0</v>
      </c>
      <c r="F3440" s="3" t="s">
        <v>12165</v>
      </c>
      <c r="G3440" t="e">
        <f>IF(E3440=FALSE,#N/A,[1]!RETRIEVE_WEB_DATA_ELEMENT_FUNC(F3440,A3440))</f>
        <v>#N/A</v>
      </c>
    </row>
    <row r="3441" spans="1:7" x14ac:dyDescent="0.25">
      <c r="A3441">
        <v>5545</v>
      </c>
      <c r="B3441" t="s">
        <v>4</v>
      </c>
      <c r="C3441" t="s">
        <v>354</v>
      </c>
      <c r="D3441" t="s">
        <v>4</v>
      </c>
      <c r="E3441" s="1" t="b">
        <v>0</v>
      </c>
      <c r="F3441" s="3" t="s">
        <v>12165</v>
      </c>
      <c r="G3441" t="e">
        <f>IF(E3441=FALSE,#N/A,[1]!RETRIEVE_WEB_DATA_ELEMENT_FUNC(F3441,A3441))</f>
        <v>#N/A</v>
      </c>
    </row>
    <row r="3442" spans="1:7" x14ac:dyDescent="0.25">
      <c r="A3442">
        <v>5546</v>
      </c>
      <c r="B3442" t="s">
        <v>4</v>
      </c>
      <c r="C3442" t="s">
        <v>355</v>
      </c>
      <c r="D3442" t="s">
        <v>4</v>
      </c>
      <c r="E3442" s="1" t="b">
        <v>0</v>
      </c>
      <c r="F3442" s="3" t="s">
        <v>12165</v>
      </c>
      <c r="G3442" t="e">
        <f>IF(E3442=FALSE,#N/A,[1]!RETRIEVE_WEB_DATA_ELEMENT_FUNC(F3442,A3442))</f>
        <v>#N/A</v>
      </c>
    </row>
    <row r="3443" spans="1:7" x14ac:dyDescent="0.25">
      <c r="A3443">
        <v>5547</v>
      </c>
      <c r="B3443" t="s">
        <v>4</v>
      </c>
      <c r="C3443" t="s">
        <v>356</v>
      </c>
      <c r="D3443" t="s">
        <v>4</v>
      </c>
      <c r="E3443" s="1" t="b">
        <v>0</v>
      </c>
      <c r="F3443" s="3" t="s">
        <v>12165</v>
      </c>
      <c r="G3443" t="e">
        <f>IF(E3443=FALSE,#N/A,[1]!RETRIEVE_WEB_DATA_ELEMENT_FUNC(F3443,A3443))</f>
        <v>#N/A</v>
      </c>
    </row>
    <row r="3444" spans="1:7" x14ac:dyDescent="0.25">
      <c r="A3444">
        <v>5548</v>
      </c>
      <c r="B3444" t="s">
        <v>4</v>
      </c>
      <c r="C3444" t="s">
        <v>357</v>
      </c>
      <c r="D3444" t="s">
        <v>4</v>
      </c>
      <c r="E3444" s="1" t="b">
        <v>0</v>
      </c>
      <c r="F3444" s="3" t="s">
        <v>12165</v>
      </c>
      <c r="G3444" t="e">
        <f>IF(E3444=FALSE,#N/A,[1]!RETRIEVE_WEB_DATA_ELEMENT_FUNC(F3444,A3444))</f>
        <v>#N/A</v>
      </c>
    </row>
    <row r="3445" spans="1:7" x14ac:dyDescent="0.25">
      <c r="A3445">
        <v>5549</v>
      </c>
      <c r="B3445" t="s">
        <v>4</v>
      </c>
      <c r="C3445" t="s">
        <v>358</v>
      </c>
      <c r="D3445" t="s">
        <v>4</v>
      </c>
      <c r="E3445" s="1" t="b">
        <v>0</v>
      </c>
      <c r="F3445" s="3" t="s">
        <v>12165</v>
      </c>
      <c r="G3445" t="e">
        <f>IF(E3445=FALSE,#N/A,[1]!RETRIEVE_WEB_DATA_ELEMENT_FUNC(F3445,A3445))</f>
        <v>#N/A</v>
      </c>
    </row>
    <row r="3446" spans="1:7" x14ac:dyDescent="0.25">
      <c r="A3446">
        <v>5550</v>
      </c>
      <c r="B3446" t="s">
        <v>4</v>
      </c>
      <c r="C3446" t="s">
        <v>359</v>
      </c>
      <c r="D3446" t="s">
        <v>4</v>
      </c>
      <c r="E3446" s="1" t="b">
        <v>0</v>
      </c>
      <c r="F3446" s="3" t="s">
        <v>12165</v>
      </c>
      <c r="G3446" t="e">
        <f>IF(E3446=FALSE,#N/A,[1]!RETRIEVE_WEB_DATA_ELEMENT_FUNC(F3446,A3446))</f>
        <v>#N/A</v>
      </c>
    </row>
    <row r="3447" spans="1:7" x14ac:dyDescent="0.25">
      <c r="A3447">
        <v>5551</v>
      </c>
      <c r="B3447" t="s">
        <v>4</v>
      </c>
      <c r="C3447" t="s">
        <v>360</v>
      </c>
      <c r="D3447" t="s">
        <v>4</v>
      </c>
      <c r="E3447" s="1" t="b">
        <v>0</v>
      </c>
      <c r="F3447" s="3" t="s">
        <v>12165</v>
      </c>
      <c r="G3447" t="e">
        <f>IF(E3447=FALSE,#N/A,[1]!RETRIEVE_WEB_DATA_ELEMENT_FUNC(F3447,A3447))</f>
        <v>#N/A</v>
      </c>
    </row>
    <row r="3448" spans="1:7" x14ac:dyDescent="0.25">
      <c r="A3448">
        <v>5552</v>
      </c>
      <c r="B3448" t="s">
        <v>4</v>
      </c>
      <c r="C3448" t="s">
        <v>361</v>
      </c>
      <c r="D3448" t="s">
        <v>4</v>
      </c>
      <c r="E3448" s="1" t="b">
        <v>0</v>
      </c>
      <c r="F3448" s="3" t="s">
        <v>12165</v>
      </c>
      <c r="G3448" t="e">
        <f>IF(E3448=FALSE,#N/A,[1]!RETRIEVE_WEB_DATA_ELEMENT_FUNC(F3448,A3448))</f>
        <v>#N/A</v>
      </c>
    </row>
    <row r="3449" spans="1:7" x14ac:dyDescent="0.25">
      <c r="A3449">
        <v>5553</v>
      </c>
      <c r="B3449" t="s">
        <v>4</v>
      </c>
      <c r="C3449" t="s">
        <v>362</v>
      </c>
      <c r="D3449" t="s">
        <v>4</v>
      </c>
      <c r="E3449" s="1" t="b">
        <v>0</v>
      </c>
      <c r="F3449" s="3" t="s">
        <v>12165</v>
      </c>
      <c r="G3449" t="e">
        <f>IF(E3449=FALSE,#N/A,[1]!RETRIEVE_WEB_DATA_ELEMENT_FUNC(F3449,A3449))</f>
        <v>#N/A</v>
      </c>
    </row>
    <row r="3450" spans="1:7" x14ac:dyDescent="0.25">
      <c r="A3450">
        <v>5554</v>
      </c>
      <c r="B3450" t="s">
        <v>4</v>
      </c>
      <c r="C3450" t="s">
        <v>363</v>
      </c>
      <c r="D3450" t="s">
        <v>4</v>
      </c>
      <c r="E3450" s="1" t="b">
        <v>0</v>
      </c>
      <c r="F3450" s="3" t="s">
        <v>12165</v>
      </c>
      <c r="G3450" t="e">
        <f>IF(E3450=FALSE,#N/A,[1]!RETRIEVE_WEB_DATA_ELEMENT_FUNC(F3450,A3450))</f>
        <v>#N/A</v>
      </c>
    </row>
    <row r="3451" spans="1:7" x14ac:dyDescent="0.25">
      <c r="A3451">
        <v>5555</v>
      </c>
      <c r="B3451" t="s">
        <v>4</v>
      </c>
      <c r="C3451" t="s">
        <v>364</v>
      </c>
      <c r="D3451" t="s">
        <v>4</v>
      </c>
      <c r="E3451" s="1" t="b">
        <v>0</v>
      </c>
      <c r="F3451" s="3" t="s">
        <v>12165</v>
      </c>
      <c r="G3451" t="e">
        <f>IF(E3451=FALSE,#N/A,[1]!RETRIEVE_WEB_DATA_ELEMENT_FUNC(F3451,A3451))</f>
        <v>#N/A</v>
      </c>
    </row>
    <row r="3452" spans="1:7" x14ac:dyDescent="0.25">
      <c r="A3452">
        <v>5556</v>
      </c>
      <c r="B3452" t="s">
        <v>4</v>
      </c>
      <c r="C3452" t="s">
        <v>365</v>
      </c>
      <c r="D3452" t="s">
        <v>4</v>
      </c>
      <c r="E3452" s="1" t="b">
        <v>0</v>
      </c>
      <c r="F3452" s="3" t="s">
        <v>12165</v>
      </c>
      <c r="G3452" t="e">
        <f>IF(E3452=FALSE,#N/A,[1]!RETRIEVE_WEB_DATA_ELEMENT_FUNC(F3452,A3452))</f>
        <v>#N/A</v>
      </c>
    </row>
    <row r="3453" spans="1:7" x14ac:dyDescent="0.25">
      <c r="A3453">
        <v>5557</v>
      </c>
      <c r="B3453" t="s">
        <v>4</v>
      </c>
      <c r="C3453" t="s">
        <v>366</v>
      </c>
      <c r="D3453" t="s">
        <v>4</v>
      </c>
      <c r="E3453" s="1" t="b">
        <v>0</v>
      </c>
      <c r="F3453" s="3" t="s">
        <v>12165</v>
      </c>
      <c r="G3453" t="e">
        <f>IF(E3453=FALSE,#N/A,[1]!RETRIEVE_WEB_DATA_ELEMENT_FUNC(F3453,A3453))</f>
        <v>#N/A</v>
      </c>
    </row>
    <row r="3454" spans="1:7" x14ac:dyDescent="0.25">
      <c r="A3454">
        <v>5558</v>
      </c>
      <c r="B3454" t="s">
        <v>4</v>
      </c>
      <c r="C3454" t="s">
        <v>367</v>
      </c>
      <c r="D3454" t="s">
        <v>4</v>
      </c>
      <c r="E3454" s="1" t="b">
        <v>0</v>
      </c>
      <c r="F3454" s="3" t="s">
        <v>12165</v>
      </c>
      <c r="G3454" t="e">
        <f>IF(E3454=FALSE,#N/A,[1]!RETRIEVE_WEB_DATA_ELEMENT_FUNC(F3454,A3454))</f>
        <v>#N/A</v>
      </c>
    </row>
    <row r="3455" spans="1:7" x14ac:dyDescent="0.25">
      <c r="A3455">
        <v>5559</v>
      </c>
      <c r="B3455" t="s">
        <v>4</v>
      </c>
      <c r="C3455" t="s">
        <v>368</v>
      </c>
      <c r="D3455" t="s">
        <v>4</v>
      </c>
      <c r="E3455" s="1" t="b">
        <v>0</v>
      </c>
      <c r="F3455" s="3" t="s">
        <v>12165</v>
      </c>
      <c r="G3455" t="e">
        <f>IF(E3455=FALSE,#N/A,[1]!RETRIEVE_WEB_DATA_ELEMENT_FUNC(F3455,A3455))</f>
        <v>#N/A</v>
      </c>
    </row>
    <row r="3456" spans="1:7" x14ac:dyDescent="0.25">
      <c r="A3456">
        <v>5560</v>
      </c>
      <c r="B3456" t="s">
        <v>4</v>
      </c>
      <c r="C3456" t="s">
        <v>369</v>
      </c>
      <c r="D3456" t="s">
        <v>4</v>
      </c>
      <c r="E3456" s="1" t="b">
        <v>0</v>
      </c>
      <c r="F3456" s="3" t="s">
        <v>12165</v>
      </c>
      <c r="G3456" t="e">
        <f>IF(E3456=FALSE,#N/A,[1]!RETRIEVE_WEB_DATA_ELEMENT_FUNC(F3456,A3456))</f>
        <v>#N/A</v>
      </c>
    </row>
    <row r="3457" spans="1:7" x14ac:dyDescent="0.25">
      <c r="A3457">
        <v>5561</v>
      </c>
      <c r="B3457" t="s">
        <v>4</v>
      </c>
      <c r="C3457" t="s">
        <v>370</v>
      </c>
      <c r="D3457" t="s">
        <v>4</v>
      </c>
      <c r="E3457" s="1" t="b">
        <v>0</v>
      </c>
      <c r="F3457" s="3" t="s">
        <v>12165</v>
      </c>
      <c r="G3457" t="e">
        <f>IF(E3457=FALSE,#N/A,[1]!RETRIEVE_WEB_DATA_ELEMENT_FUNC(F3457,A3457))</f>
        <v>#N/A</v>
      </c>
    </row>
    <row r="3458" spans="1:7" x14ac:dyDescent="0.25">
      <c r="A3458">
        <v>5562</v>
      </c>
      <c r="B3458" t="s">
        <v>4</v>
      </c>
      <c r="C3458" t="s">
        <v>371</v>
      </c>
      <c r="D3458" t="s">
        <v>4</v>
      </c>
      <c r="E3458" s="1" t="b">
        <v>0</v>
      </c>
      <c r="F3458" s="3" t="s">
        <v>12165</v>
      </c>
      <c r="G3458" t="e">
        <f>IF(E3458=FALSE,#N/A,[1]!RETRIEVE_WEB_DATA_ELEMENT_FUNC(F3458,A3458))</f>
        <v>#N/A</v>
      </c>
    </row>
    <row r="3459" spans="1:7" x14ac:dyDescent="0.25">
      <c r="A3459">
        <v>5563</v>
      </c>
      <c r="B3459" t="s">
        <v>4</v>
      </c>
      <c r="C3459" t="s">
        <v>372</v>
      </c>
      <c r="D3459" t="s">
        <v>4</v>
      </c>
      <c r="E3459" s="1" t="b">
        <v>0</v>
      </c>
      <c r="F3459" s="3" t="s">
        <v>12165</v>
      </c>
      <c r="G3459" t="e">
        <f>IF(E3459=FALSE,#N/A,[1]!RETRIEVE_WEB_DATA_ELEMENT_FUNC(F3459,A3459))</f>
        <v>#N/A</v>
      </c>
    </row>
    <row r="3460" spans="1:7" x14ac:dyDescent="0.25">
      <c r="A3460">
        <v>5564</v>
      </c>
      <c r="B3460" t="s">
        <v>4</v>
      </c>
      <c r="C3460" t="s">
        <v>373</v>
      </c>
      <c r="D3460" t="s">
        <v>4</v>
      </c>
      <c r="E3460" s="1" t="b">
        <v>0</v>
      </c>
      <c r="F3460" s="3" t="s">
        <v>12165</v>
      </c>
      <c r="G3460" t="e">
        <f>IF(E3460=FALSE,#N/A,[1]!RETRIEVE_WEB_DATA_ELEMENT_FUNC(F3460,A3460))</f>
        <v>#N/A</v>
      </c>
    </row>
    <row r="3461" spans="1:7" x14ac:dyDescent="0.25">
      <c r="A3461">
        <v>5565</v>
      </c>
      <c r="B3461" t="s">
        <v>4</v>
      </c>
      <c r="C3461" t="s">
        <v>374</v>
      </c>
      <c r="D3461" t="s">
        <v>4</v>
      </c>
      <c r="E3461" s="1" t="b">
        <v>0</v>
      </c>
      <c r="F3461" s="3" t="s">
        <v>12165</v>
      </c>
      <c r="G3461" t="e">
        <f>IF(E3461=FALSE,#N/A,[1]!RETRIEVE_WEB_DATA_ELEMENT_FUNC(F3461,A3461))</f>
        <v>#N/A</v>
      </c>
    </row>
    <row r="3462" spans="1:7" x14ac:dyDescent="0.25">
      <c r="A3462">
        <v>5566</v>
      </c>
      <c r="B3462" t="s">
        <v>4</v>
      </c>
      <c r="C3462" t="s">
        <v>375</v>
      </c>
      <c r="D3462" t="s">
        <v>4</v>
      </c>
      <c r="E3462" s="1" t="b">
        <v>0</v>
      </c>
      <c r="F3462" s="3" t="s">
        <v>12165</v>
      </c>
      <c r="G3462" t="e">
        <f>IF(E3462=FALSE,#N/A,[1]!RETRIEVE_WEB_DATA_ELEMENT_FUNC(F3462,A3462))</f>
        <v>#N/A</v>
      </c>
    </row>
    <row r="3463" spans="1:7" x14ac:dyDescent="0.25">
      <c r="A3463">
        <v>5567</v>
      </c>
      <c r="B3463" t="s">
        <v>4</v>
      </c>
      <c r="C3463" t="s">
        <v>376</v>
      </c>
      <c r="D3463" t="s">
        <v>4</v>
      </c>
      <c r="E3463" s="1" t="b">
        <v>0</v>
      </c>
      <c r="F3463" s="3" t="s">
        <v>12165</v>
      </c>
      <c r="G3463" t="e">
        <f>IF(E3463=FALSE,#N/A,[1]!RETRIEVE_WEB_DATA_ELEMENT_FUNC(F3463,A3463))</f>
        <v>#N/A</v>
      </c>
    </row>
    <row r="3464" spans="1:7" x14ac:dyDescent="0.25">
      <c r="A3464">
        <v>5568</v>
      </c>
      <c r="B3464" t="s">
        <v>4</v>
      </c>
      <c r="C3464" t="s">
        <v>377</v>
      </c>
      <c r="D3464" t="s">
        <v>4</v>
      </c>
      <c r="E3464" s="1" t="b">
        <v>0</v>
      </c>
      <c r="F3464" s="3" t="s">
        <v>12165</v>
      </c>
      <c r="G3464" t="e">
        <f>IF(E3464=FALSE,#N/A,[1]!RETRIEVE_WEB_DATA_ELEMENT_FUNC(F3464,A3464))</f>
        <v>#N/A</v>
      </c>
    </row>
    <row r="3465" spans="1:7" x14ac:dyDescent="0.25">
      <c r="A3465">
        <v>5569</v>
      </c>
      <c r="B3465" t="s">
        <v>4</v>
      </c>
      <c r="C3465" t="s">
        <v>378</v>
      </c>
      <c r="D3465" t="s">
        <v>4</v>
      </c>
      <c r="E3465" s="1" t="b">
        <v>0</v>
      </c>
      <c r="F3465" s="3" t="s">
        <v>12165</v>
      </c>
      <c r="G3465" t="e">
        <f>IF(E3465=FALSE,#N/A,[1]!RETRIEVE_WEB_DATA_ELEMENT_FUNC(F3465,A3465))</f>
        <v>#N/A</v>
      </c>
    </row>
    <row r="3466" spans="1:7" x14ac:dyDescent="0.25">
      <c r="A3466">
        <v>5570</v>
      </c>
      <c r="B3466" t="s">
        <v>4</v>
      </c>
      <c r="C3466" t="s">
        <v>379</v>
      </c>
      <c r="D3466" t="s">
        <v>4</v>
      </c>
      <c r="E3466" s="1" t="b">
        <v>0</v>
      </c>
      <c r="F3466" s="3" t="s">
        <v>12165</v>
      </c>
      <c r="G3466" t="e">
        <f>IF(E3466=FALSE,#N/A,[1]!RETRIEVE_WEB_DATA_ELEMENT_FUNC(F3466,A3466))</f>
        <v>#N/A</v>
      </c>
    </row>
    <row r="3467" spans="1:7" x14ac:dyDescent="0.25">
      <c r="A3467">
        <v>5571</v>
      </c>
      <c r="B3467" t="s">
        <v>4</v>
      </c>
      <c r="C3467" t="s">
        <v>380</v>
      </c>
      <c r="D3467" t="s">
        <v>4</v>
      </c>
      <c r="E3467" s="1" t="b">
        <v>0</v>
      </c>
      <c r="F3467" s="3" t="s">
        <v>12165</v>
      </c>
      <c r="G3467" t="e">
        <f>IF(E3467=FALSE,#N/A,[1]!RETRIEVE_WEB_DATA_ELEMENT_FUNC(F3467,A3467))</f>
        <v>#N/A</v>
      </c>
    </row>
    <row r="3468" spans="1:7" x14ac:dyDescent="0.25">
      <c r="A3468">
        <v>5572</v>
      </c>
      <c r="B3468" t="s">
        <v>4</v>
      </c>
      <c r="C3468" t="s">
        <v>381</v>
      </c>
      <c r="D3468" t="s">
        <v>4</v>
      </c>
      <c r="E3468" s="1" t="b">
        <v>0</v>
      </c>
      <c r="F3468" s="3" t="s">
        <v>12165</v>
      </c>
      <c r="G3468" t="e">
        <f>IF(E3468=FALSE,#N/A,[1]!RETRIEVE_WEB_DATA_ELEMENT_FUNC(F3468,A3468))</f>
        <v>#N/A</v>
      </c>
    </row>
    <row r="3469" spans="1:7" x14ac:dyDescent="0.25">
      <c r="A3469">
        <v>5573</v>
      </c>
      <c r="B3469" t="s">
        <v>4</v>
      </c>
      <c r="C3469" t="s">
        <v>382</v>
      </c>
      <c r="D3469" t="s">
        <v>4</v>
      </c>
      <c r="E3469" s="1" t="b">
        <v>0</v>
      </c>
      <c r="F3469" s="3" t="s">
        <v>12165</v>
      </c>
      <c r="G3469" t="e">
        <f>IF(E3469=FALSE,#N/A,[1]!RETRIEVE_WEB_DATA_ELEMENT_FUNC(F3469,A3469))</f>
        <v>#N/A</v>
      </c>
    </row>
    <row r="3470" spans="1:7" x14ac:dyDescent="0.25">
      <c r="A3470">
        <v>5574</v>
      </c>
      <c r="B3470" t="s">
        <v>4</v>
      </c>
      <c r="C3470" t="s">
        <v>383</v>
      </c>
      <c r="D3470" t="s">
        <v>4</v>
      </c>
      <c r="E3470" s="1" t="b">
        <v>0</v>
      </c>
      <c r="F3470" s="3" t="s">
        <v>12165</v>
      </c>
      <c r="G3470" t="e">
        <f>IF(E3470=FALSE,#N/A,[1]!RETRIEVE_WEB_DATA_ELEMENT_FUNC(F3470,A3470))</f>
        <v>#N/A</v>
      </c>
    </row>
    <row r="3471" spans="1:7" x14ac:dyDescent="0.25">
      <c r="A3471">
        <v>5575</v>
      </c>
      <c r="B3471" t="s">
        <v>4</v>
      </c>
      <c r="C3471" t="s">
        <v>384</v>
      </c>
      <c r="D3471" t="s">
        <v>4</v>
      </c>
      <c r="E3471" s="1" t="b">
        <v>0</v>
      </c>
      <c r="F3471" s="3" t="s">
        <v>12165</v>
      </c>
      <c r="G3471" t="e">
        <f>IF(E3471=FALSE,#N/A,[1]!RETRIEVE_WEB_DATA_ELEMENT_FUNC(F3471,A3471))</f>
        <v>#N/A</v>
      </c>
    </row>
    <row r="3472" spans="1:7" x14ac:dyDescent="0.25">
      <c r="A3472">
        <v>5576</v>
      </c>
      <c r="B3472" t="s">
        <v>4</v>
      </c>
      <c r="C3472" t="s">
        <v>385</v>
      </c>
      <c r="D3472" t="s">
        <v>4</v>
      </c>
      <c r="E3472" s="1" t="b">
        <v>0</v>
      </c>
      <c r="F3472" s="3" t="s">
        <v>12165</v>
      </c>
      <c r="G3472" t="e">
        <f>IF(E3472=FALSE,#N/A,[1]!RETRIEVE_WEB_DATA_ELEMENT_FUNC(F3472,A3472))</f>
        <v>#N/A</v>
      </c>
    </row>
    <row r="3473" spans="1:7" x14ac:dyDescent="0.25">
      <c r="A3473">
        <v>5577</v>
      </c>
      <c r="B3473" t="s">
        <v>4</v>
      </c>
      <c r="C3473" t="s">
        <v>386</v>
      </c>
      <c r="D3473" t="s">
        <v>4</v>
      </c>
      <c r="E3473" s="1" t="b">
        <v>0</v>
      </c>
      <c r="F3473" s="3" t="s">
        <v>12165</v>
      </c>
      <c r="G3473" t="e">
        <f>IF(E3473=FALSE,#N/A,[1]!RETRIEVE_WEB_DATA_ELEMENT_FUNC(F3473,A3473))</f>
        <v>#N/A</v>
      </c>
    </row>
    <row r="3474" spans="1:7" x14ac:dyDescent="0.25">
      <c r="A3474">
        <v>5578</v>
      </c>
      <c r="B3474" t="s">
        <v>4</v>
      </c>
      <c r="C3474" t="s">
        <v>387</v>
      </c>
      <c r="D3474" t="s">
        <v>4</v>
      </c>
      <c r="E3474" s="1" t="b">
        <v>0</v>
      </c>
      <c r="F3474" s="3" t="s">
        <v>12165</v>
      </c>
      <c r="G3474" t="e">
        <f>IF(E3474=FALSE,#N/A,[1]!RETRIEVE_WEB_DATA_ELEMENT_FUNC(F3474,A3474))</f>
        <v>#N/A</v>
      </c>
    </row>
    <row r="3475" spans="1:7" x14ac:dyDescent="0.25">
      <c r="A3475">
        <v>5579</v>
      </c>
      <c r="B3475" t="s">
        <v>4</v>
      </c>
      <c r="C3475" t="s">
        <v>388</v>
      </c>
      <c r="D3475" t="s">
        <v>4</v>
      </c>
      <c r="E3475" s="1" t="b">
        <v>0</v>
      </c>
      <c r="F3475" s="3" t="s">
        <v>12165</v>
      </c>
      <c r="G3475" t="e">
        <f>IF(E3475=FALSE,#N/A,[1]!RETRIEVE_WEB_DATA_ELEMENT_FUNC(F3475,A3475))</f>
        <v>#N/A</v>
      </c>
    </row>
    <row r="3476" spans="1:7" x14ac:dyDescent="0.25">
      <c r="A3476">
        <v>5580</v>
      </c>
      <c r="B3476" t="s">
        <v>4</v>
      </c>
      <c r="C3476" t="s">
        <v>389</v>
      </c>
      <c r="D3476" t="s">
        <v>4</v>
      </c>
      <c r="E3476" s="1" t="b">
        <v>0</v>
      </c>
      <c r="F3476" s="3" t="s">
        <v>12165</v>
      </c>
      <c r="G3476" t="e">
        <f>IF(E3476=FALSE,#N/A,[1]!RETRIEVE_WEB_DATA_ELEMENT_FUNC(F3476,A3476))</f>
        <v>#N/A</v>
      </c>
    </row>
    <row r="3477" spans="1:7" x14ac:dyDescent="0.25">
      <c r="A3477">
        <v>5581</v>
      </c>
      <c r="B3477" t="s">
        <v>4</v>
      </c>
      <c r="C3477" t="s">
        <v>390</v>
      </c>
      <c r="D3477" t="s">
        <v>4</v>
      </c>
      <c r="E3477" s="1" t="b">
        <v>0</v>
      </c>
      <c r="F3477" s="3" t="s">
        <v>12165</v>
      </c>
      <c r="G3477" t="e">
        <f>IF(E3477=FALSE,#N/A,[1]!RETRIEVE_WEB_DATA_ELEMENT_FUNC(F3477,A3477))</f>
        <v>#N/A</v>
      </c>
    </row>
    <row r="3478" spans="1:7" x14ac:dyDescent="0.25">
      <c r="A3478">
        <v>5582</v>
      </c>
      <c r="B3478" t="s">
        <v>4</v>
      </c>
      <c r="C3478" t="s">
        <v>391</v>
      </c>
      <c r="D3478" t="s">
        <v>4</v>
      </c>
      <c r="E3478" s="1" t="b">
        <v>0</v>
      </c>
      <c r="F3478" s="3" t="s">
        <v>12165</v>
      </c>
      <c r="G3478" t="e">
        <f>IF(E3478=FALSE,#N/A,[1]!RETRIEVE_WEB_DATA_ELEMENT_FUNC(F3478,A3478))</f>
        <v>#N/A</v>
      </c>
    </row>
    <row r="3479" spans="1:7" x14ac:dyDescent="0.25">
      <c r="A3479">
        <v>5583</v>
      </c>
      <c r="B3479" t="s">
        <v>4</v>
      </c>
      <c r="C3479" t="s">
        <v>392</v>
      </c>
      <c r="D3479" t="s">
        <v>4</v>
      </c>
      <c r="E3479" s="1" t="b">
        <v>0</v>
      </c>
      <c r="F3479" s="3" t="s">
        <v>12165</v>
      </c>
      <c r="G3479" t="e">
        <f>IF(E3479=FALSE,#N/A,[1]!RETRIEVE_WEB_DATA_ELEMENT_FUNC(F3479,A3479))</f>
        <v>#N/A</v>
      </c>
    </row>
    <row r="3480" spans="1:7" x14ac:dyDescent="0.25">
      <c r="A3480">
        <v>5584</v>
      </c>
      <c r="B3480" t="s">
        <v>4</v>
      </c>
      <c r="C3480" t="s">
        <v>393</v>
      </c>
      <c r="D3480" t="s">
        <v>4</v>
      </c>
      <c r="E3480" s="1" t="b">
        <v>0</v>
      </c>
      <c r="F3480" s="3" t="s">
        <v>12165</v>
      </c>
      <c r="G3480" t="e">
        <f>IF(E3480=FALSE,#N/A,[1]!RETRIEVE_WEB_DATA_ELEMENT_FUNC(F3480,A3480))</f>
        <v>#N/A</v>
      </c>
    </row>
    <row r="3481" spans="1:7" x14ac:dyDescent="0.25">
      <c r="A3481">
        <v>5585</v>
      </c>
      <c r="B3481" t="s">
        <v>4</v>
      </c>
      <c r="C3481" t="s">
        <v>394</v>
      </c>
      <c r="D3481" t="s">
        <v>4</v>
      </c>
      <c r="E3481" s="1" t="b">
        <v>0</v>
      </c>
      <c r="F3481" s="3" t="s">
        <v>12165</v>
      </c>
      <c r="G3481" t="e">
        <f>IF(E3481=FALSE,#N/A,[1]!RETRIEVE_WEB_DATA_ELEMENT_FUNC(F3481,A3481))</f>
        <v>#N/A</v>
      </c>
    </row>
    <row r="3482" spans="1:7" x14ac:dyDescent="0.25">
      <c r="A3482">
        <v>5586</v>
      </c>
      <c r="B3482" t="s">
        <v>4</v>
      </c>
      <c r="C3482" t="s">
        <v>395</v>
      </c>
      <c r="D3482" t="s">
        <v>4</v>
      </c>
      <c r="E3482" s="1" t="b">
        <v>0</v>
      </c>
      <c r="F3482" s="3" t="s">
        <v>12165</v>
      </c>
      <c r="G3482" t="e">
        <f>IF(E3482=FALSE,#N/A,[1]!RETRIEVE_WEB_DATA_ELEMENT_FUNC(F3482,A3482))</f>
        <v>#N/A</v>
      </c>
    </row>
    <row r="3483" spans="1:7" x14ac:dyDescent="0.25">
      <c r="A3483">
        <v>5587</v>
      </c>
      <c r="B3483" t="s">
        <v>4</v>
      </c>
      <c r="C3483" t="s">
        <v>396</v>
      </c>
      <c r="D3483" t="s">
        <v>4</v>
      </c>
      <c r="E3483" s="1" t="b">
        <v>0</v>
      </c>
      <c r="F3483" s="3" t="s">
        <v>12165</v>
      </c>
      <c r="G3483" t="e">
        <f>IF(E3483=FALSE,#N/A,[1]!RETRIEVE_WEB_DATA_ELEMENT_FUNC(F3483,A3483))</f>
        <v>#N/A</v>
      </c>
    </row>
    <row r="3484" spans="1:7" x14ac:dyDescent="0.25">
      <c r="A3484">
        <v>5588</v>
      </c>
      <c r="B3484" t="s">
        <v>4</v>
      </c>
      <c r="C3484" t="s">
        <v>397</v>
      </c>
      <c r="D3484" t="s">
        <v>4</v>
      </c>
      <c r="E3484" s="1" t="b">
        <v>0</v>
      </c>
      <c r="F3484" s="3" t="s">
        <v>12165</v>
      </c>
      <c r="G3484" t="e">
        <f>IF(E3484=FALSE,#N/A,[1]!RETRIEVE_WEB_DATA_ELEMENT_FUNC(F3484,A3484))</f>
        <v>#N/A</v>
      </c>
    </row>
    <row r="3485" spans="1:7" x14ac:dyDescent="0.25">
      <c r="A3485">
        <v>5589</v>
      </c>
      <c r="B3485" t="s">
        <v>4</v>
      </c>
      <c r="C3485" t="s">
        <v>398</v>
      </c>
      <c r="D3485" t="s">
        <v>4</v>
      </c>
      <c r="E3485" s="1" t="b">
        <v>0</v>
      </c>
      <c r="F3485" s="3" t="s">
        <v>12165</v>
      </c>
      <c r="G3485" t="e">
        <f>IF(E3485=FALSE,#N/A,[1]!RETRIEVE_WEB_DATA_ELEMENT_FUNC(F3485,A3485))</f>
        <v>#N/A</v>
      </c>
    </row>
    <row r="3486" spans="1:7" x14ac:dyDescent="0.25">
      <c r="A3486">
        <v>5590</v>
      </c>
      <c r="B3486" t="s">
        <v>4</v>
      </c>
      <c r="C3486" t="s">
        <v>399</v>
      </c>
      <c r="D3486" t="s">
        <v>4</v>
      </c>
      <c r="E3486" s="1" t="b">
        <v>0</v>
      </c>
      <c r="F3486" s="3" t="s">
        <v>12165</v>
      </c>
      <c r="G3486" t="e">
        <f>IF(E3486=FALSE,#N/A,[1]!RETRIEVE_WEB_DATA_ELEMENT_FUNC(F3486,A3486))</f>
        <v>#N/A</v>
      </c>
    </row>
    <row r="3487" spans="1:7" x14ac:dyDescent="0.25">
      <c r="A3487">
        <v>5591</v>
      </c>
      <c r="B3487" t="s">
        <v>4</v>
      </c>
      <c r="C3487" t="s">
        <v>400</v>
      </c>
      <c r="D3487" t="s">
        <v>4</v>
      </c>
      <c r="E3487" s="1" t="b">
        <v>0</v>
      </c>
      <c r="F3487" s="3" t="s">
        <v>12165</v>
      </c>
      <c r="G3487" t="e">
        <f>IF(E3487=FALSE,#N/A,[1]!RETRIEVE_WEB_DATA_ELEMENT_FUNC(F3487,A3487))</f>
        <v>#N/A</v>
      </c>
    </row>
    <row r="3488" spans="1:7" x14ac:dyDescent="0.25">
      <c r="A3488">
        <v>5592</v>
      </c>
      <c r="B3488" t="s">
        <v>4</v>
      </c>
      <c r="C3488" t="s">
        <v>401</v>
      </c>
      <c r="D3488" t="s">
        <v>4</v>
      </c>
      <c r="E3488" s="1" t="b">
        <v>0</v>
      </c>
      <c r="F3488" s="3" t="s">
        <v>12165</v>
      </c>
      <c r="G3488" t="e">
        <f>IF(E3488=FALSE,#N/A,[1]!RETRIEVE_WEB_DATA_ELEMENT_FUNC(F3488,A3488))</f>
        <v>#N/A</v>
      </c>
    </row>
    <row r="3489" spans="1:7" x14ac:dyDescent="0.25">
      <c r="A3489">
        <v>5593</v>
      </c>
      <c r="B3489" t="s">
        <v>4</v>
      </c>
      <c r="C3489" t="s">
        <v>402</v>
      </c>
      <c r="D3489" t="s">
        <v>4</v>
      </c>
      <c r="E3489" s="1" t="b">
        <v>0</v>
      </c>
      <c r="F3489" s="3" t="s">
        <v>12165</v>
      </c>
      <c r="G3489" t="e">
        <f>IF(E3489=FALSE,#N/A,[1]!RETRIEVE_WEB_DATA_ELEMENT_FUNC(F3489,A3489))</f>
        <v>#N/A</v>
      </c>
    </row>
    <row r="3490" spans="1:7" x14ac:dyDescent="0.25">
      <c r="A3490">
        <v>5594</v>
      </c>
      <c r="B3490" t="s">
        <v>4</v>
      </c>
      <c r="C3490" t="s">
        <v>403</v>
      </c>
      <c r="D3490" t="s">
        <v>4</v>
      </c>
      <c r="E3490" s="1" t="b">
        <v>0</v>
      </c>
      <c r="F3490" s="3" t="s">
        <v>12165</v>
      </c>
      <c r="G3490" t="e">
        <f>IF(E3490=FALSE,#N/A,[1]!RETRIEVE_WEB_DATA_ELEMENT_FUNC(F3490,A3490))</f>
        <v>#N/A</v>
      </c>
    </row>
    <row r="3491" spans="1:7" x14ac:dyDescent="0.25">
      <c r="A3491">
        <v>5595</v>
      </c>
      <c r="B3491" t="s">
        <v>4</v>
      </c>
      <c r="C3491" t="s">
        <v>404</v>
      </c>
      <c r="D3491" t="s">
        <v>4</v>
      </c>
      <c r="E3491" s="1" t="b">
        <v>0</v>
      </c>
      <c r="F3491" s="3" t="s">
        <v>12165</v>
      </c>
      <c r="G3491" t="e">
        <f>IF(E3491=FALSE,#N/A,[1]!RETRIEVE_WEB_DATA_ELEMENT_FUNC(F3491,A3491))</f>
        <v>#N/A</v>
      </c>
    </row>
    <row r="3492" spans="1:7" x14ac:dyDescent="0.25">
      <c r="A3492">
        <v>5596</v>
      </c>
      <c r="B3492" t="s">
        <v>4</v>
      </c>
      <c r="C3492" t="s">
        <v>405</v>
      </c>
      <c r="D3492" t="s">
        <v>4</v>
      </c>
      <c r="E3492" s="1" t="b">
        <v>0</v>
      </c>
      <c r="F3492" s="3" t="s">
        <v>12165</v>
      </c>
      <c r="G3492" t="e">
        <f>IF(E3492=FALSE,#N/A,[1]!RETRIEVE_WEB_DATA_ELEMENT_FUNC(F3492,A3492))</f>
        <v>#N/A</v>
      </c>
    </row>
    <row r="3493" spans="1:7" x14ac:dyDescent="0.25">
      <c r="A3493">
        <v>5597</v>
      </c>
      <c r="B3493" t="s">
        <v>4</v>
      </c>
      <c r="C3493" t="s">
        <v>406</v>
      </c>
      <c r="D3493" t="s">
        <v>4</v>
      </c>
      <c r="E3493" s="1" t="b">
        <v>0</v>
      </c>
      <c r="F3493" s="3" t="s">
        <v>12165</v>
      </c>
      <c r="G3493" t="e">
        <f>IF(E3493=FALSE,#N/A,[1]!RETRIEVE_WEB_DATA_ELEMENT_FUNC(F3493,A3493))</f>
        <v>#N/A</v>
      </c>
    </row>
    <row r="3494" spans="1:7" x14ac:dyDescent="0.25">
      <c r="A3494">
        <v>5598</v>
      </c>
      <c r="B3494" t="s">
        <v>4</v>
      </c>
      <c r="C3494" t="s">
        <v>407</v>
      </c>
      <c r="D3494" t="s">
        <v>4</v>
      </c>
      <c r="E3494" s="1" t="b">
        <v>0</v>
      </c>
      <c r="F3494" s="3" t="s">
        <v>12165</v>
      </c>
      <c r="G3494" t="e">
        <f>IF(E3494=FALSE,#N/A,[1]!RETRIEVE_WEB_DATA_ELEMENT_FUNC(F3494,A3494))</f>
        <v>#N/A</v>
      </c>
    </row>
    <row r="3495" spans="1:7" x14ac:dyDescent="0.25">
      <c r="A3495">
        <v>5599</v>
      </c>
      <c r="B3495" t="s">
        <v>4</v>
      </c>
      <c r="C3495" t="s">
        <v>408</v>
      </c>
      <c r="D3495" t="s">
        <v>4</v>
      </c>
      <c r="E3495" s="1" t="b">
        <v>0</v>
      </c>
      <c r="F3495" s="3" t="s">
        <v>12165</v>
      </c>
      <c r="G3495" t="e">
        <f>IF(E3495=FALSE,#N/A,[1]!RETRIEVE_WEB_DATA_ELEMENT_FUNC(F3495,A3495))</f>
        <v>#N/A</v>
      </c>
    </row>
    <row r="3496" spans="1:7" x14ac:dyDescent="0.25">
      <c r="A3496">
        <v>5600</v>
      </c>
      <c r="B3496" t="s">
        <v>4</v>
      </c>
      <c r="C3496" t="s">
        <v>409</v>
      </c>
      <c r="D3496" t="s">
        <v>4</v>
      </c>
      <c r="E3496" s="1" t="b">
        <v>0</v>
      </c>
      <c r="F3496" s="3" t="s">
        <v>12165</v>
      </c>
      <c r="G3496" t="e">
        <f>IF(E3496=FALSE,#N/A,[1]!RETRIEVE_WEB_DATA_ELEMENT_FUNC(F3496,A3496))</f>
        <v>#N/A</v>
      </c>
    </row>
    <row r="3497" spans="1:7" x14ac:dyDescent="0.25">
      <c r="A3497">
        <v>5601</v>
      </c>
      <c r="B3497" t="s">
        <v>4</v>
      </c>
      <c r="C3497" t="s">
        <v>410</v>
      </c>
      <c r="D3497" t="s">
        <v>4</v>
      </c>
      <c r="E3497" s="1" t="b">
        <v>0</v>
      </c>
      <c r="F3497" s="3" t="s">
        <v>12165</v>
      </c>
      <c r="G3497" t="e">
        <f>IF(E3497=FALSE,#N/A,[1]!RETRIEVE_WEB_DATA_ELEMENT_FUNC(F3497,A3497))</f>
        <v>#N/A</v>
      </c>
    </row>
    <row r="3498" spans="1:7" x14ac:dyDescent="0.25">
      <c r="A3498">
        <v>5602</v>
      </c>
      <c r="B3498" t="s">
        <v>4</v>
      </c>
      <c r="C3498" t="s">
        <v>411</v>
      </c>
      <c r="D3498" t="s">
        <v>4</v>
      </c>
      <c r="E3498" s="1" t="b">
        <v>0</v>
      </c>
      <c r="F3498" s="3" t="s">
        <v>12165</v>
      </c>
      <c r="G3498" t="e">
        <f>IF(E3498=FALSE,#N/A,[1]!RETRIEVE_WEB_DATA_ELEMENT_FUNC(F3498,A3498))</f>
        <v>#N/A</v>
      </c>
    </row>
    <row r="3499" spans="1:7" x14ac:dyDescent="0.25">
      <c r="A3499">
        <v>5603</v>
      </c>
      <c r="B3499" t="s">
        <v>4</v>
      </c>
      <c r="C3499" t="s">
        <v>412</v>
      </c>
      <c r="D3499" t="s">
        <v>4</v>
      </c>
      <c r="E3499" s="1" t="b">
        <v>0</v>
      </c>
      <c r="F3499" s="3" t="s">
        <v>12165</v>
      </c>
      <c r="G3499" t="e">
        <f>IF(E3499=FALSE,#N/A,[1]!RETRIEVE_WEB_DATA_ELEMENT_FUNC(F3499,A3499))</f>
        <v>#N/A</v>
      </c>
    </row>
    <row r="3500" spans="1:7" x14ac:dyDescent="0.25">
      <c r="A3500">
        <v>5604</v>
      </c>
      <c r="B3500" t="s">
        <v>4</v>
      </c>
      <c r="C3500" t="s">
        <v>413</v>
      </c>
      <c r="D3500" t="s">
        <v>4</v>
      </c>
      <c r="E3500" s="1" t="b">
        <v>0</v>
      </c>
      <c r="F3500" s="3" t="s">
        <v>12165</v>
      </c>
      <c r="G3500" t="e">
        <f>IF(E3500=FALSE,#N/A,[1]!RETRIEVE_WEB_DATA_ELEMENT_FUNC(F3500,A3500))</f>
        <v>#N/A</v>
      </c>
    </row>
    <row r="3501" spans="1:7" x14ac:dyDescent="0.25">
      <c r="A3501">
        <v>5605</v>
      </c>
      <c r="B3501" t="s">
        <v>4</v>
      </c>
      <c r="C3501" t="s">
        <v>414</v>
      </c>
      <c r="D3501" t="s">
        <v>4</v>
      </c>
      <c r="E3501" s="1" t="b">
        <v>0</v>
      </c>
      <c r="F3501" s="3" t="s">
        <v>12165</v>
      </c>
      <c r="G3501" t="e">
        <f>IF(E3501=FALSE,#N/A,[1]!RETRIEVE_WEB_DATA_ELEMENT_FUNC(F3501,A3501))</f>
        <v>#N/A</v>
      </c>
    </row>
    <row r="3502" spans="1:7" x14ac:dyDescent="0.25">
      <c r="A3502">
        <v>5606</v>
      </c>
      <c r="B3502" t="s">
        <v>4</v>
      </c>
      <c r="C3502" t="s">
        <v>415</v>
      </c>
      <c r="D3502" t="s">
        <v>4</v>
      </c>
      <c r="E3502" s="1" t="b">
        <v>0</v>
      </c>
      <c r="F3502" s="3" t="s">
        <v>12165</v>
      </c>
      <c r="G3502" t="e">
        <f>IF(E3502=FALSE,#N/A,[1]!RETRIEVE_WEB_DATA_ELEMENT_FUNC(F3502,A3502))</f>
        <v>#N/A</v>
      </c>
    </row>
    <row r="3503" spans="1:7" x14ac:dyDescent="0.25">
      <c r="A3503">
        <v>5607</v>
      </c>
      <c r="B3503" t="s">
        <v>4</v>
      </c>
      <c r="C3503" t="s">
        <v>416</v>
      </c>
      <c r="D3503" t="s">
        <v>4</v>
      </c>
      <c r="E3503" s="1" t="b">
        <v>0</v>
      </c>
      <c r="F3503" s="3" t="s">
        <v>12165</v>
      </c>
      <c r="G3503" t="e">
        <f>IF(E3503=FALSE,#N/A,[1]!RETRIEVE_WEB_DATA_ELEMENT_FUNC(F3503,A3503))</f>
        <v>#N/A</v>
      </c>
    </row>
    <row r="3504" spans="1:7" x14ac:dyDescent="0.25">
      <c r="A3504">
        <v>5608</v>
      </c>
      <c r="B3504" t="s">
        <v>4</v>
      </c>
      <c r="C3504" t="s">
        <v>417</v>
      </c>
      <c r="D3504" t="s">
        <v>4</v>
      </c>
      <c r="E3504" s="1" t="b">
        <v>0</v>
      </c>
      <c r="F3504" s="3" t="s">
        <v>12165</v>
      </c>
      <c r="G3504" t="e">
        <f>IF(E3504=FALSE,#N/A,[1]!RETRIEVE_WEB_DATA_ELEMENT_FUNC(F3504,A3504))</f>
        <v>#N/A</v>
      </c>
    </row>
    <row r="3505" spans="1:7" x14ac:dyDescent="0.25">
      <c r="A3505">
        <v>5609</v>
      </c>
      <c r="B3505" t="s">
        <v>4</v>
      </c>
      <c r="C3505" t="s">
        <v>418</v>
      </c>
      <c r="D3505" t="s">
        <v>4</v>
      </c>
      <c r="E3505" s="1" t="b">
        <v>0</v>
      </c>
      <c r="F3505" s="3" t="s">
        <v>12165</v>
      </c>
      <c r="G3505" t="e">
        <f>IF(E3505=FALSE,#N/A,[1]!RETRIEVE_WEB_DATA_ELEMENT_FUNC(F3505,A3505))</f>
        <v>#N/A</v>
      </c>
    </row>
    <row r="3506" spans="1:7" x14ac:dyDescent="0.25">
      <c r="A3506">
        <v>5610</v>
      </c>
      <c r="B3506" t="s">
        <v>4</v>
      </c>
      <c r="C3506" t="s">
        <v>419</v>
      </c>
      <c r="D3506" t="s">
        <v>4</v>
      </c>
      <c r="E3506" s="1" t="b">
        <v>0</v>
      </c>
      <c r="F3506" s="3" t="s">
        <v>12165</v>
      </c>
      <c r="G3506" t="e">
        <f>IF(E3506=FALSE,#N/A,[1]!RETRIEVE_WEB_DATA_ELEMENT_FUNC(F3506,A3506))</f>
        <v>#N/A</v>
      </c>
    </row>
    <row r="3507" spans="1:7" x14ac:dyDescent="0.25">
      <c r="A3507">
        <v>5611</v>
      </c>
      <c r="B3507" t="s">
        <v>4</v>
      </c>
      <c r="C3507" t="s">
        <v>420</v>
      </c>
      <c r="D3507" t="s">
        <v>4</v>
      </c>
      <c r="E3507" s="1" t="b">
        <v>0</v>
      </c>
      <c r="F3507" s="3" t="s">
        <v>12165</v>
      </c>
      <c r="G3507" t="e">
        <f>IF(E3507=FALSE,#N/A,[1]!RETRIEVE_WEB_DATA_ELEMENT_FUNC(F3507,A3507))</f>
        <v>#N/A</v>
      </c>
    </row>
    <row r="3508" spans="1:7" x14ac:dyDescent="0.25">
      <c r="A3508">
        <v>5612</v>
      </c>
      <c r="B3508" t="s">
        <v>4</v>
      </c>
      <c r="C3508" t="s">
        <v>421</v>
      </c>
      <c r="D3508" t="s">
        <v>4</v>
      </c>
      <c r="E3508" s="1" t="b">
        <v>0</v>
      </c>
      <c r="F3508" s="3" t="s">
        <v>12165</v>
      </c>
      <c r="G3508" t="e">
        <f>IF(E3508=FALSE,#N/A,[1]!RETRIEVE_WEB_DATA_ELEMENT_FUNC(F3508,A3508))</f>
        <v>#N/A</v>
      </c>
    </row>
    <row r="3509" spans="1:7" x14ac:dyDescent="0.25">
      <c r="A3509">
        <v>5613</v>
      </c>
      <c r="B3509" t="s">
        <v>4</v>
      </c>
      <c r="C3509" t="s">
        <v>422</v>
      </c>
      <c r="D3509" t="s">
        <v>4</v>
      </c>
      <c r="E3509" s="1" t="b">
        <v>0</v>
      </c>
      <c r="F3509" s="3" t="s">
        <v>12165</v>
      </c>
      <c r="G3509" t="e">
        <f>IF(E3509=FALSE,#N/A,[1]!RETRIEVE_WEB_DATA_ELEMENT_FUNC(F3509,A3509))</f>
        <v>#N/A</v>
      </c>
    </row>
    <row r="3510" spans="1:7" x14ac:dyDescent="0.25">
      <c r="A3510">
        <v>5614</v>
      </c>
      <c r="B3510" t="s">
        <v>4</v>
      </c>
      <c r="C3510" t="s">
        <v>423</v>
      </c>
      <c r="D3510" t="s">
        <v>4</v>
      </c>
      <c r="E3510" s="1" t="b">
        <v>0</v>
      </c>
      <c r="F3510" s="3" t="s">
        <v>12165</v>
      </c>
      <c r="G3510" t="e">
        <f>IF(E3510=FALSE,#N/A,[1]!RETRIEVE_WEB_DATA_ELEMENT_FUNC(F3510,A3510))</f>
        <v>#N/A</v>
      </c>
    </row>
    <row r="3511" spans="1:7" x14ac:dyDescent="0.25">
      <c r="A3511">
        <v>5615</v>
      </c>
      <c r="B3511" t="s">
        <v>4</v>
      </c>
      <c r="C3511" t="s">
        <v>424</v>
      </c>
      <c r="D3511" t="s">
        <v>4</v>
      </c>
      <c r="E3511" s="1" t="b">
        <v>0</v>
      </c>
      <c r="F3511" s="3" t="s">
        <v>12165</v>
      </c>
      <c r="G3511" t="e">
        <f>IF(E3511=FALSE,#N/A,[1]!RETRIEVE_WEB_DATA_ELEMENT_FUNC(F3511,A3511))</f>
        <v>#N/A</v>
      </c>
    </row>
    <row r="3512" spans="1:7" x14ac:dyDescent="0.25">
      <c r="A3512">
        <v>5616</v>
      </c>
      <c r="B3512" t="s">
        <v>4</v>
      </c>
      <c r="C3512" t="s">
        <v>425</v>
      </c>
      <c r="D3512" t="s">
        <v>4</v>
      </c>
      <c r="E3512" s="1" t="b">
        <v>0</v>
      </c>
      <c r="F3512" s="3" t="s">
        <v>12165</v>
      </c>
      <c r="G3512" t="e">
        <f>IF(E3512=FALSE,#N/A,[1]!RETRIEVE_WEB_DATA_ELEMENT_FUNC(F3512,A3512))</f>
        <v>#N/A</v>
      </c>
    </row>
    <row r="3513" spans="1:7" x14ac:dyDescent="0.25">
      <c r="A3513">
        <v>5617</v>
      </c>
      <c r="B3513" t="s">
        <v>4</v>
      </c>
      <c r="C3513" t="s">
        <v>426</v>
      </c>
      <c r="D3513" t="s">
        <v>4</v>
      </c>
      <c r="E3513" s="1" t="b">
        <v>0</v>
      </c>
      <c r="F3513" s="3" t="s">
        <v>12165</v>
      </c>
      <c r="G3513" t="e">
        <f>IF(E3513=FALSE,#N/A,[1]!RETRIEVE_WEB_DATA_ELEMENT_FUNC(F3513,A3513))</f>
        <v>#N/A</v>
      </c>
    </row>
    <row r="3514" spans="1:7" x14ac:dyDescent="0.25">
      <c r="A3514">
        <v>5618</v>
      </c>
      <c r="B3514" t="s">
        <v>4</v>
      </c>
      <c r="C3514" t="s">
        <v>427</v>
      </c>
      <c r="D3514" t="s">
        <v>4</v>
      </c>
      <c r="E3514" s="1" t="b">
        <v>0</v>
      </c>
      <c r="F3514" s="3" t="s">
        <v>12165</v>
      </c>
      <c r="G3514" t="e">
        <f>IF(E3514=FALSE,#N/A,[1]!RETRIEVE_WEB_DATA_ELEMENT_FUNC(F3514,A3514))</f>
        <v>#N/A</v>
      </c>
    </row>
    <row r="3515" spans="1:7" x14ac:dyDescent="0.25">
      <c r="A3515">
        <v>5619</v>
      </c>
      <c r="B3515" t="s">
        <v>4</v>
      </c>
      <c r="C3515" t="s">
        <v>428</v>
      </c>
      <c r="D3515" t="s">
        <v>4</v>
      </c>
      <c r="E3515" s="1" t="b">
        <v>0</v>
      </c>
      <c r="F3515" s="3" t="s">
        <v>12165</v>
      </c>
      <c r="G3515" t="e">
        <f>IF(E3515=FALSE,#N/A,[1]!RETRIEVE_WEB_DATA_ELEMENT_FUNC(F3515,A3515))</f>
        <v>#N/A</v>
      </c>
    </row>
    <row r="3516" spans="1:7" x14ac:dyDescent="0.25">
      <c r="A3516">
        <v>5620</v>
      </c>
      <c r="B3516" t="s">
        <v>4</v>
      </c>
      <c r="C3516" t="s">
        <v>429</v>
      </c>
      <c r="D3516" t="s">
        <v>4</v>
      </c>
      <c r="E3516" s="1" t="b">
        <v>0</v>
      </c>
      <c r="F3516" s="3" t="s">
        <v>12165</v>
      </c>
      <c r="G3516" t="e">
        <f>IF(E3516=FALSE,#N/A,[1]!RETRIEVE_WEB_DATA_ELEMENT_FUNC(F3516,A3516))</f>
        <v>#N/A</v>
      </c>
    </row>
    <row r="3517" spans="1:7" x14ac:dyDescent="0.25">
      <c r="A3517">
        <v>5621</v>
      </c>
      <c r="B3517" t="s">
        <v>4</v>
      </c>
      <c r="C3517" t="s">
        <v>430</v>
      </c>
      <c r="D3517" t="s">
        <v>4</v>
      </c>
      <c r="E3517" s="1" t="b">
        <v>0</v>
      </c>
      <c r="F3517" s="3" t="s">
        <v>12165</v>
      </c>
      <c r="G3517" t="e">
        <f>IF(E3517=FALSE,#N/A,[1]!RETRIEVE_WEB_DATA_ELEMENT_FUNC(F3517,A3517))</f>
        <v>#N/A</v>
      </c>
    </row>
    <row r="3518" spans="1:7" x14ac:dyDescent="0.25">
      <c r="A3518">
        <v>5622</v>
      </c>
      <c r="B3518" t="s">
        <v>4</v>
      </c>
      <c r="C3518" t="s">
        <v>431</v>
      </c>
      <c r="D3518" t="s">
        <v>4</v>
      </c>
      <c r="E3518" s="1" t="b">
        <v>0</v>
      </c>
      <c r="F3518" s="3" t="s">
        <v>12165</v>
      </c>
      <c r="G3518" t="e">
        <f>IF(E3518=FALSE,#N/A,[1]!RETRIEVE_WEB_DATA_ELEMENT_FUNC(F3518,A3518))</f>
        <v>#N/A</v>
      </c>
    </row>
    <row r="3519" spans="1:7" x14ac:dyDescent="0.25">
      <c r="A3519">
        <v>5623</v>
      </c>
      <c r="B3519" t="s">
        <v>4</v>
      </c>
      <c r="C3519" t="s">
        <v>432</v>
      </c>
      <c r="D3519" t="s">
        <v>4</v>
      </c>
      <c r="E3519" s="1" t="b">
        <v>0</v>
      </c>
      <c r="F3519" s="3" t="s">
        <v>12165</v>
      </c>
      <c r="G3519" t="e">
        <f>IF(E3519=FALSE,#N/A,[1]!RETRIEVE_WEB_DATA_ELEMENT_FUNC(F3519,A3519))</f>
        <v>#N/A</v>
      </c>
    </row>
    <row r="3520" spans="1:7" x14ac:dyDescent="0.25">
      <c r="A3520">
        <v>5624</v>
      </c>
      <c r="B3520" t="s">
        <v>4</v>
      </c>
      <c r="C3520" t="s">
        <v>433</v>
      </c>
      <c r="D3520" t="s">
        <v>4</v>
      </c>
      <c r="E3520" s="1" t="b">
        <v>0</v>
      </c>
      <c r="F3520" s="3" t="s">
        <v>12165</v>
      </c>
      <c r="G3520" t="e">
        <f>IF(E3520=FALSE,#N/A,[1]!RETRIEVE_WEB_DATA_ELEMENT_FUNC(F3520,A3520))</f>
        <v>#N/A</v>
      </c>
    </row>
    <row r="3521" spans="1:7" x14ac:dyDescent="0.25">
      <c r="A3521">
        <v>5625</v>
      </c>
      <c r="B3521" t="s">
        <v>4</v>
      </c>
      <c r="C3521" t="s">
        <v>434</v>
      </c>
      <c r="D3521" t="s">
        <v>4</v>
      </c>
      <c r="E3521" s="1" t="b">
        <v>0</v>
      </c>
      <c r="F3521" s="3" t="s">
        <v>12165</v>
      </c>
      <c r="G3521" t="e">
        <f>IF(E3521=FALSE,#N/A,[1]!RETRIEVE_WEB_DATA_ELEMENT_FUNC(F3521,A3521))</f>
        <v>#N/A</v>
      </c>
    </row>
    <row r="3522" spans="1:7" x14ac:dyDescent="0.25">
      <c r="A3522">
        <v>5626</v>
      </c>
      <c r="B3522" t="s">
        <v>4</v>
      </c>
      <c r="C3522" t="s">
        <v>435</v>
      </c>
      <c r="D3522" t="s">
        <v>4</v>
      </c>
      <c r="E3522" s="1" t="b">
        <v>0</v>
      </c>
      <c r="F3522" s="3" t="s">
        <v>12165</v>
      </c>
      <c r="G3522" t="e">
        <f>IF(E3522=FALSE,#N/A,[1]!RETRIEVE_WEB_DATA_ELEMENT_FUNC(F3522,A3522))</f>
        <v>#N/A</v>
      </c>
    </row>
    <row r="3523" spans="1:7" x14ac:dyDescent="0.25">
      <c r="A3523">
        <v>5627</v>
      </c>
      <c r="B3523" t="s">
        <v>4</v>
      </c>
      <c r="C3523" t="s">
        <v>436</v>
      </c>
      <c r="D3523" t="s">
        <v>4</v>
      </c>
      <c r="E3523" s="1" t="b">
        <v>0</v>
      </c>
      <c r="F3523" s="3" t="s">
        <v>12165</v>
      </c>
      <c r="G3523" t="e">
        <f>IF(E3523=FALSE,#N/A,[1]!RETRIEVE_WEB_DATA_ELEMENT_FUNC(F3523,A3523))</f>
        <v>#N/A</v>
      </c>
    </row>
    <row r="3524" spans="1:7" x14ac:dyDescent="0.25">
      <c r="A3524">
        <v>5628</v>
      </c>
      <c r="B3524" t="s">
        <v>4</v>
      </c>
      <c r="C3524" t="s">
        <v>437</v>
      </c>
      <c r="D3524" t="s">
        <v>4</v>
      </c>
      <c r="E3524" s="1" t="b">
        <v>0</v>
      </c>
      <c r="F3524" s="3" t="s">
        <v>12165</v>
      </c>
      <c r="G3524" t="e">
        <f>IF(E3524=FALSE,#N/A,[1]!RETRIEVE_WEB_DATA_ELEMENT_FUNC(F3524,A3524))</f>
        <v>#N/A</v>
      </c>
    </row>
    <row r="3525" spans="1:7" x14ac:dyDescent="0.25">
      <c r="A3525">
        <v>5629</v>
      </c>
      <c r="B3525" t="s">
        <v>4</v>
      </c>
      <c r="C3525" t="s">
        <v>438</v>
      </c>
      <c r="D3525" t="s">
        <v>4</v>
      </c>
      <c r="E3525" s="1" t="b">
        <v>0</v>
      </c>
      <c r="F3525" s="3" t="s">
        <v>12165</v>
      </c>
      <c r="G3525" t="e">
        <f>IF(E3525=FALSE,#N/A,[1]!RETRIEVE_WEB_DATA_ELEMENT_FUNC(F3525,A3525))</f>
        <v>#N/A</v>
      </c>
    </row>
    <row r="3526" spans="1:7" x14ac:dyDescent="0.25">
      <c r="A3526">
        <v>5630</v>
      </c>
      <c r="B3526" t="s">
        <v>4</v>
      </c>
      <c r="C3526" t="s">
        <v>439</v>
      </c>
      <c r="D3526" t="s">
        <v>4</v>
      </c>
      <c r="E3526" s="1" t="b">
        <v>0</v>
      </c>
      <c r="F3526" s="3" t="s">
        <v>12165</v>
      </c>
      <c r="G3526" t="e">
        <f>IF(E3526=FALSE,#N/A,[1]!RETRIEVE_WEB_DATA_ELEMENT_FUNC(F3526,A3526))</f>
        <v>#N/A</v>
      </c>
    </row>
    <row r="3527" spans="1:7" x14ac:dyDescent="0.25">
      <c r="A3527">
        <v>5631</v>
      </c>
      <c r="B3527" t="s">
        <v>4</v>
      </c>
      <c r="C3527" t="s">
        <v>440</v>
      </c>
      <c r="D3527" t="s">
        <v>4</v>
      </c>
      <c r="E3527" s="1" t="b">
        <v>0</v>
      </c>
      <c r="F3527" s="3" t="s">
        <v>12165</v>
      </c>
      <c r="G3527" t="e">
        <f>IF(E3527=FALSE,#N/A,[1]!RETRIEVE_WEB_DATA_ELEMENT_FUNC(F3527,A3527))</f>
        <v>#N/A</v>
      </c>
    </row>
    <row r="3528" spans="1:7" x14ac:dyDescent="0.25">
      <c r="A3528">
        <v>5632</v>
      </c>
      <c r="B3528" t="s">
        <v>4</v>
      </c>
      <c r="C3528" t="s">
        <v>441</v>
      </c>
      <c r="D3528" t="s">
        <v>4</v>
      </c>
      <c r="E3528" s="1" t="b">
        <v>0</v>
      </c>
      <c r="F3528" s="3" t="s">
        <v>12165</v>
      </c>
      <c r="G3528" t="e">
        <f>IF(E3528=FALSE,#N/A,[1]!RETRIEVE_WEB_DATA_ELEMENT_FUNC(F3528,A3528))</f>
        <v>#N/A</v>
      </c>
    </row>
    <row r="3529" spans="1:7" x14ac:dyDescent="0.25">
      <c r="A3529">
        <v>5633</v>
      </c>
      <c r="B3529" t="s">
        <v>4</v>
      </c>
      <c r="C3529" t="s">
        <v>442</v>
      </c>
      <c r="D3529" t="s">
        <v>4</v>
      </c>
      <c r="E3529" s="1" t="b">
        <v>0</v>
      </c>
      <c r="F3529" s="3" t="s">
        <v>12165</v>
      </c>
      <c r="G3529" t="e">
        <f>IF(E3529=FALSE,#N/A,[1]!RETRIEVE_WEB_DATA_ELEMENT_FUNC(F3529,A3529))</f>
        <v>#N/A</v>
      </c>
    </row>
    <row r="3530" spans="1:7" x14ac:dyDescent="0.25">
      <c r="A3530">
        <v>5634</v>
      </c>
      <c r="B3530" t="s">
        <v>4</v>
      </c>
      <c r="C3530" t="s">
        <v>443</v>
      </c>
      <c r="D3530" t="s">
        <v>4</v>
      </c>
      <c r="E3530" s="1" t="b">
        <v>0</v>
      </c>
      <c r="F3530" s="3" t="s">
        <v>12165</v>
      </c>
      <c r="G3530" t="e">
        <f>IF(E3530=FALSE,#N/A,[1]!RETRIEVE_WEB_DATA_ELEMENT_FUNC(F3530,A3530))</f>
        <v>#N/A</v>
      </c>
    </row>
    <row r="3531" spans="1:7" x14ac:dyDescent="0.25">
      <c r="A3531">
        <v>5635</v>
      </c>
      <c r="B3531" t="s">
        <v>4</v>
      </c>
      <c r="C3531" t="s">
        <v>444</v>
      </c>
      <c r="D3531" t="s">
        <v>4</v>
      </c>
      <c r="E3531" s="1" t="b">
        <v>0</v>
      </c>
      <c r="F3531" s="3" t="s">
        <v>12165</v>
      </c>
      <c r="G3531" t="e">
        <f>IF(E3531=FALSE,#N/A,[1]!RETRIEVE_WEB_DATA_ELEMENT_FUNC(F3531,A3531))</f>
        <v>#N/A</v>
      </c>
    </row>
    <row r="3532" spans="1:7" x14ac:dyDescent="0.25">
      <c r="A3532">
        <v>5636</v>
      </c>
      <c r="B3532" t="s">
        <v>4</v>
      </c>
      <c r="C3532" t="s">
        <v>445</v>
      </c>
      <c r="D3532" t="s">
        <v>4</v>
      </c>
      <c r="E3532" s="1" t="b">
        <v>0</v>
      </c>
      <c r="F3532" s="3" t="s">
        <v>12165</v>
      </c>
      <c r="G3532" t="e">
        <f>IF(E3532=FALSE,#N/A,[1]!RETRIEVE_WEB_DATA_ELEMENT_FUNC(F3532,A3532))</f>
        <v>#N/A</v>
      </c>
    </row>
    <row r="3533" spans="1:7" x14ac:dyDescent="0.25">
      <c r="A3533">
        <v>5637</v>
      </c>
      <c r="B3533" t="s">
        <v>4</v>
      </c>
      <c r="C3533" t="s">
        <v>446</v>
      </c>
      <c r="D3533" t="s">
        <v>4</v>
      </c>
      <c r="E3533" s="1" t="b">
        <v>0</v>
      </c>
      <c r="F3533" s="3" t="s">
        <v>12165</v>
      </c>
      <c r="G3533" t="e">
        <f>IF(E3533=FALSE,#N/A,[1]!RETRIEVE_WEB_DATA_ELEMENT_FUNC(F3533,A3533))</f>
        <v>#N/A</v>
      </c>
    </row>
    <row r="3534" spans="1:7" x14ac:dyDescent="0.25">
      <c r="A3534">
        <v>5638</v>
      </c>
      <c r="B3534" t="s">
        <v>4</v>
      </c>
      <c r="C3534" t="s">
        <v>447</v>
      </c>
      <c r="D3534" t="s">
        <v>4</v>
      </c>
      <c r="E3534" s="1" t="b">
        <v>0</v>
      </c>
      <c r="F3534" s="3" t="s">
        <v>12165</v>
      </c>
      <c r="G3534" t="e">
        <f>IF(E3534=FALSE,#N/A,[1]!RETRIEVE_WEB_DATA_ELEMENT_FUNC(F3534,A3534))</f>
        <v>#N/A</v>
      </c>
    </row>
    <row r="3535" spans="1:7" x14ac:dyDescent="0.25">
      <c r="A3535">
        <v>5639</v>
      </c>
      <c r="B3535" t="s">
        <v>4</v>
      </c>
      <c r="C3535" t="s">
        <v>448</v>
      </c>
      <c r="D3535" t="s">
        <v>4</v>
      </c>
      <c r="E3535" s="1" t="b">
        <v>0</v>
      </c>
      <c r="F3535" s="3" t="s">
        <v>12165</v>
      </c>
      <c r="G3535" t="e">
        <f>IF(E3535=FALSE,#N/A,[1]!RETRIEVE_WEB_DATA_ELEMENT_FUNC(F3535,A3535))</f>
        <v>#N/A</v>
      </c>
    </row>
    <row r="3536" spans="1:7" x14ac:dyDescent="0.25">
      <c r="A3536">
        <v>5640</v>
      </c>
      <c r="B3536" t="s">
        <v>4</v>
      </c>
      <c r="C3536" t="s">
        <v>449</v>
      </c>
      <c r="D3536" t="s">
        <v>4</v>
      </c>
      <c r="E3536" s="1" t="b">
        <v>0</v>
      </c>
      <c r="F3536" s="3" t="s">
        <v>12165</v>
      </c>
      <c r="G3536" t="e">
        <f>IF(E3536=FALSE,#N/A,[1]!RETRIEVE_WEB_DATA_ELEMENT_FUNC(F3536,A3536))</f>
        <v>#N/A</v>
      </c>
    </row>
    <row r="3537" spans="1:7" x14ac:dyDescent="0.25">
      <c r="A3537">
        <v>5641</v>
      </c>
      <c r="B3537" t="s">
        <v>4</v>
      </c>
      <c r="C3537" t="s">
        <v>450</v>
      </c>
      <c r="D3537" t="s">
        <v>4</v>
      </c>
      <c r="E3537" s="1" t="b">
        <v>0</v>
      </c>
      <c r="F3537" s="3" t="s">
        <v>12165</v>
      </c>
      <c r="G3537" t="e">
        <f>IF(E3537=FALSE,#N/A,[1]!RETRIEVE_WEB_DATA_ELEMENT_FUNC(F3537,A3537))</f>
        <v>#N/A</v>
      </c>
    </row>
    <row r="3538" spans="1:7" x14ac:dyDescent="0.25">
      <c r="A3538">
        <v>5642</v>
      </c>
      <c r="B3538" t="s">
        <v>4</v>
      </c>
      <c r="C3538" t="s">
        <v>451</v>
      </c>
      <c r="D3538" t="s">
        <v>4</v>
      </c>
      <c r="E3538" s="1" t="b">
        <v>0</v>
      </c>
      <c r="F3538" s="3" t="s">
        <v>12165</v>
      </c>
      <c r="G3538" t="e">
        <f>IF(E3538=FALSE,#N/A,[1]!RETRIEVE_WEB_DATA_ELEMENT_FUNC(F3538,A3538))</f>
        <v>#N/A</v>
      </c>
    </row>
    <row r="3539" spans="1:7" x14ac:dyDescent="0.25">
      <c r="A3539">
        <v>5643</v>
      </c>
      <c r="B3539" t="s">
        <v>4</v>
      </c>
      <c r="C3539" t="s">
        <v>452</v>
      </c>
      <c r="D3539" t="s">
        <v>4</v>
      </c>
      <c r="E3539" s="1" t="b">
        <v>0</v>
      </c>
      <c r="F3539" s="3" t="s">
        <v>12165</v>
      </c>
      <c r="G3539" t="e">
        <f>IF(E3539=FALSE,#N/A,[1]!RETRIEVE_WEB_DATA_ELEMENT_FUNC(F3539,A3539))</f>
        <v>#N/A</v>
      </c>
    </row>
    <row r="3540" spans="1:7" x14ac:dyDescent="0.25">
      <c r="A3540">
        <v>5644</v>
      </c>
      <c r="B3540" t="s">
        <v>4</v>
      </c>
      <c r="C3540" t="s">
        <v>453</v>
      </c>
      <c r="D3540" t="s">
        <v>4</v>
      </c>
      <c r="E3540" s="1" t="b">
        <v>0</v>
      </c>
      <c r="F3540" s="3" t="s">
        <v>12165</v>
      </c>
      <c r="G3540" t="e">
        <f>IF(E3540=FALSE,#N/A,[1]!RETRIEVE_WEB_DATA_ELEMENT_FUNC(F3540,A3540))</f>
        <v>#N/A</v>
      </c>
    </row>
    <row r="3541" spans="1:7" x14ac:dyDescent="0.25">
      <c r="A3541">
        <v>5645</v>
      </c>
      <c r="B3541" t="s">
        <v>4</v>
      </c>
      <c r="C3541" t="s">
        <v>454</v>
      </c>
      <c r="D3541" t="s">
        <v>4</v>
      </c>
      <c r="E3541" s="1" t="b">
        <v>0</v>
      </c>
      <c r="F3541" s="3" t="s">
        <v>12165</v>
      </c>
      <c r="G3541" t="e">
        <f>IF(E3541=FALSE,#N/A,[1]!RETRIEVE_WEB_DATA_ELEMENT_FUNC(F3541,A3541))</f>
        <v>#N/A</v>
      </c>
    </row>
    <row r="3542" spans="1:7" x14ac:dyDescent="0.25">
      <c r="A3542">
        <v>5646</v>
      </c>
      <c r="B3542" t="s">
        <v>4</v>
      </c>
      <c r="C3542" t="s">
        <v>455</v>
      </c>
      <c r="D3542" t="s">
        <v>4</v>
      </c>
      <c r="E3542" s="1" t="b">
        <v>0</v>
      </c>
      <c r="F3542" s="3" t="s">
        <v>12165</v>
      </c>
      <c r="G3542" t="e">
        <f>IF(E3542=FALSE,#N/A,[1]!RETRIEVE_WEB_DATA_ELEMENT_FUNC(F3542,A3542))</f>
        <v>#N/A</v>
      </c>
    </row>
    <row r="3543" spans="1:7" x14ac:dyDescent="0.25">
      <c r="A3543">
        <v>5647</v>
      </c>
      <c r="B3543" t="s">
        <v>4</v>
      </c>
      <c r="C3543" t="s">
        <v>456</v>
      </c>
      <c r="D3543" t="s">
        <v>4</v>
      </c>
      <c r="E3543" s="1" t="b">
        <v>0</v>
      </c>
      <c r="F3543" s="3" t="s">
        <v>12165</v>
      </c>
      <c r="G3543" t="e">
        <f>IF(E3543=FALSE,#N/A,[1]!RETRIEVE_WEB_DATA_ELEMENT_FUNC(F3543,A3543))</f>
        <v>#N/A</v>
      </c>
    </row>
    <row r="3544" spans="1:7" x14ac:dyDescent="0.25">
      <c r="A3544">
        <v>5648</v>
      </c>
      <c r="B3544" t="s">
        <v>4</v>
      </c>
      <c r="C3544" t="s">
        <v>457</v>
      </c>
      <c r="D3544" t="s">
        <v>4</v>
      </c>
      <c r="E3544" s="1" t="b">
        <v>0</v>
      </c>
      <c r="F3544" s="3" t="s">
        <v>12165</v>
      </c>
      <c r="G3544" t="e">
        <f>IF(E3544=FALSE,#N/A,[1]!RETRIEVE_WEB_DATA_ELEMENT_FUNC(F3544,A3544))</f>
        <v>#N/A</v>
      </c>
    </row>
    <row r="3545" spans="1:7" x14ac:dyDescent="0.25">
      <c r="A3545">
        <v>5649</v>
      </c>
      <c r="B3545" t="s">
        <v>4</v>
      </c>
      <c r="C3545" t="s">
        <v>458</v>
      </c>
      <c r="D3545" t="s">
        <v>4</v>
      </c>
      <c r="E3545" s="1" t="b">
        <v>0</v>
      </c>
      <c r="F3545" s="3" t="s">
        <v>12165</v>
      </c>
      <c r="G3545" t="e">
        <f>IF(E3545=FALSE,#N/A,[1]!RETRIEVE_WEB_DATA_ELEMENT_FUNC(F3545,A3545))</f>
        <v>#N/A</v>
      </c>
    </row>
    <row r="3546" spans="1:7" x14ac:dyDescent="0.25">
      <c r="A3546">
        <v>5650</v>
      </c>
      <c r="B3546" t="s">
        <v>4</v>
      </c>
      <c r="C3546" t="s">
        <v>459</v>
      </c>
      <c r="D3546" t="s">
        <v>4</v>
      </c>
      <c r="E3546" s="1" t="b">
        <v>0</v>
      </c>
      <c r="F3546" s="3" t="s">
        <v>12165</v>
      </c>
      <c r="G3546" t="e">
        <f>IF(E3546=FALSE,#N/A,[1]!RETRIEVE_WEB_DATA_ELEMENT_FUNC(F3546,A3546))</f>
        <v>#N/A</v>
      </c>
    </row>
    <row r="3547" spans="1:7" x14ac:dyDescent="0.25">
      <c r="A3547">
        <v>5651</v>
      </c>
      <c r="B3547" t="s">
        <v>4</v>
      </c>
      <c r="C3547" t="s">
        <v>460</v>
      </c>
      <c r="D3547" t="s">
        <v>4</v>
      </c>
      <c r="E3547" s="1" t="b">
        <v>0</v>
      </c>
      <c r="F3547" s="3" t="s">
        <v>12165</v>
      </c>
      <c r="G3547" t="e">
        <f>IF(E3547=FALSE,#N/A,[1]!RETRIEVE_WEB_DATA_ELEMENT_FUNC(F3547,A3547))</f>
        <v>#N/A</v>
      </c>
    </row>
    <row r="3548" spans="1:7" x14ac:dyDescent="0.25">
      <c r="A3548">
        <v>5652</v>
      </c>
      <c r="B3548" t="s">
        <v>4</v>
      </c>
      <c r="C3548" t="s">
        <v>461</v>
      </c>
      <c r="D3548" t="s">
        <v>4</v>
      </c>
      <c r="E3548" s="1" t="b">
        <v>0</v>
      </c>
      <c r="F3548" s="3" t="s">
        <v>12165</v>
      </c>
      <c r="G3548" t="e">
        <f>IF(E3548=FALSE,#N/A,[1]!RETRIEVE_WEB_DATA_ELEMENT_FUNC(F3548,A3548))</f>
        <v>#N/A</v>
      </c>
    </row>
    <row r="3549" spans="1:7" x14ac:dyDescent="0.25">
      <c r="A3549">
        <v>5653</v>
      </c>
      <c r="B3549" t="s">
        <v>4</v>
      </c>
      <c r="C3549" t="s">
        <v>462</v>
      </c>
      <c r="D3549" t="s">
        <v>4</v>
      </c>
      <c r="E3549" s="1" t="b">
        <v>0</v>
      </c>
      <c r="F3549" s="3" t="s">
        <v>12165</v>
      </c>
      <c r="G3549" t="e">
        <f>IF(E3549=FALSE,#N/A,[1]!RETRIEVE_WEB_DATA_ELEMENT_FUNC(F3549,A3549))</f>
        <v>#N/A</v>
      </c>
    </row>
    <row r="3550" spans="1:7" x14ac:dyDescent="0.25">
      <c r="A3550">
        <v>5654</v>
      </c>
      <c r="B3550" t="s">
        <v>4</v>
      </c>
      <c r="C3550" t="s">
        <v>463</v>
      </c>
      <c r="D3550" t="s">
        <v>4</v>
      </c>
      <c r="E3550" s="1" t="b">
        <v>0</v>
      </c>
      <c r="F3550" s="3" t="s">
        <v>12165</v>
      </c>
      <c r="G3550" t="e">
        <f>IF(E3550=FALSE,#N/A,[1]!RETRIEVE_WEB_DATA_ELEMENT_FUNC(F3550,A3550))</f>
        <v>#N/A</v>
      </c>
    </row>
    <row r="3551" spans="1:7" x14ac:dyDescent="0.25">
      <c r="A3551">
        <v>5655</v>
      </c>
      <c r="B3551" t="s">
        <v>4</v>
      </c>
      <c r="C3551" t="s">
        <v>464</v>
      </c>
      <c r="D3551" t="s">
        <v>4</v>
      </c>
      <c r="E3551" s="1" t="b">
        <v>0</v>
      </c>
      <c r="F3551" s="3" t="s">
        <v>12165</v>
      </c>
      <c r="G3551" t="e">
        <f>IF(E3551=FALSE,#N/A,[1]!RETRIEVE_WEB_DATA_ELEMENT_FUNC(F3551,A3551))</f>
        <v>#N/A</v>
      </c>
    </row>
    <row r="3552" spans="1:7" x14ac:dyDescent="0.25">
      <c r="A3552">
        <v>5656</v>
      </c>
      <c r="B3552" t="s">
        <v>4</v>
      </c>
      <c r="C3552" t="s">
        <v>465</v>
      </c>
      <c r="D3552" t="s">
        <v>4</v>
      </c>
      <c r="E3552" s="1" t="b">
        <v>0</v>
      </c>
      <c r="F3552" s="3" t="s">
        <v>12165</v>
      </c>
      <c r="G3552" t="e">
        <f>IF(E3552=FALSE,#N/A,[1]!RETRIEVE_WEB_DATA_ELEMENT_FUNC(F3552,A3552))</f>
        <v>#N/A</v>
      </c>
    </row>
    <row r="3553" spans="1:7" x14ac:dyDescent="0.25">
      <c r="A3553">
        <v>5657</v>
      </c>
      <c r="B3553" t="s">
        <v>4</v>
      </c>
      <c r="C3553" t="s">
        <v>466</v>
      </c>
      <c r="D3553" t="s">
        <v>4</v>
      </c>
      <c r="E3553" s="1" t="b">
        <v>0</v>
      </c>
      <c r="F3553" s="3" t="s">
        <v>12165</v>
      </c>
      <c r="G3553" t="e">
        <f>IF(E3553=FALSE,#N/A,[1]!RETRIEVE_WEB_DATA_ELEMENT_FUNC(F3553,A3553))</f>
        <v>#N/A</v>
      </c>
    </row>
    <row r="3554" spans="1:7" x14ac:dyDescent="0.25">
      <c r="A3554">
        <v>5658</v>
      </c>
      <c r="B3554" t="s">
        <v>4</v>
      </c>
      <c r="C3554" t="s">
        <v>467</v>
      </c>
      <c r="D3554" t="s">
        <v>4</v>
      </c>
      <c r="E3554" s="1" t="b">
        <v>0</v>
      </c>
      <c r="F3554" s="3" t="s">
        <v>12165</v>
      </c>
      <c r="G3554" t="e">
        <f>IF(E3554=FALSE,#N/A,[1]!RETRIEVE_WEB_DATA_ELEMENT_FUNC(F3554,A3554))</f>
        <v>#N/A</v>
      </c>
    </row>
    <row r="3555" spans="1:7" x14ac:dyDescent="0.25">
      <c r="A3555">
        <v>5659</v>
      </c>
      <c r="B3555" t="s">
        <v>4</v>
      </c>
      <c r="C3555" t="s">
        <v>468</v>
      </c>
      <c r="D3555" t="s">
        <v>4</v>
      </c>
      <c r="E3555" s="1" t="b">
        <v>0</v>
      </c>
      <c r="F3555" s="3" t="s">
        <v>12165</v>
      </c>
      <c r="G3555" t="e">
        <f>IF(E3555=FALSE,#N/A,[1]!RETRIEVE_WEB_DATA_ELEMENT_FUNC(F3555,A3555))</f>
        <v>#N/A</v>
      </c>
    </row>
    <row r="3556" spans="1:7" x14ac:dyDescent="0.25">
      <c r="A3556">
        <v>5660</v>
      </c>
      <c r="B3556" t="s">
        <v>4</v>
      </c>
      <c r="C3556" t="s">
        <v>469</v>
      </c>
      <c r="D3556" t="s">
        <v>4</v>
      </c>
      <c r="E3556" s="1" t="b">
        <v>0</v>
      </c>
      <c r="F3556" s="3" t="s">
        <v>12165</v>
      </c>
      <c r="G3556" t="e">
        <f>IF(E3556=FALSE,#N/A,[1]!RETRIEVE_WEB_DATA_ELEMENT_FUNC(F3556,A3556))</f>
        <v>#N/A</v>
      </c>
    </row>
    <row r="3557" spans="1:7" x14ac:dyDescent="0.25">
      <c r="A3557">
        <v>5661</v>
      </c>
      <c r="B3557" t="s">
        <v>4</v>
      </c>
      <c r="C3557" t="s">
        <v>470</v>
      </c>
      <c r="D3557" t="s">
        <v>4</v>
      </c>
      <c r="E3557" s="1" t="b">
        <v>0</v>
      </c>
      <c r="F3557" s="3" t="s">
        <v>12165</v>
      </c>
      <c r="G3557" t="e">
        <f>IF(E3557=FALSE,#N/A,[1]!RETRIEVE_WEB_DATA_ELEMENT_FUNC(F3557,A3557))</f>
        <v>#N/A</v>
      </c>
    </row>
    <row r="3558" spans="1:7" x14ac:dyDescent="0.25">
      <c r="A3558">
        <v>5662</v>
      </c>
      <c r="B3558" t="s">
        <v>4</v>
      </c>
      <c r="C3558" t="s">
        <v>471</v>
      </c>
      <c r="D3558" t="s">
        <v>4</v>
      </c>
      <c r="E3558" s="1" t="b">
        <v>0</v>
      </c>
      <c r="F3558" s="3" t="s">
        <v>12165</v>
      </c>
      <c r="G3558" t="e">
        <f>IF(E3558=FALSE,#N/A,[1]!RETRIEVE_WEB_DATA_ELEMENT_FUNC(F3558,A3558))</f>
        <v>#N/A</v>
      </c>
    </row>
    <row r="3559" spans="1:7" x14ac:dyDescent="0.25">
      <c r="A3559">
        <v>5663</v>
      </c>
      <c r="B3559" t="s">
        <v>4</v>
      </c>
      <c r="C3559" t="s">
        <v>472</v>
      </c>
      <c r="D3559" t="s">
        <v>4</v>
      </c>
      <c r="E3559" s="1" t="b">
        <v>0</v>
      </c>
      <c r="F3559" s="3" t="s">
        <v>12165</v>
      </c>
      <c r="G3559" t="e">
        <f>IF(E3559=FALSE,#N/A,[1]!RETRIEVE_WEB_DATA_ELEMENT_FUNC(F3559,A3559))</f>
        <v>#N/A</v>
      </c>
    </row>
    <row r="3560" spans="1:7" x14ac:dyDescent="0.25">
      <c r="A3560">
        <v>5664</v>
      </c>
      <c r="B3560" t="s">
        <v>4</v>
      </c>
      <c r="C3560" t="s">
        <v>473</v>
      </c>
      <c r="D3560" t="s">
        <v>4</v>
      </c>
      <c r="E3560" s="1" t="b">
        <v>0</v>
      </c>
      <c r="F3560" s="3" t="s">
        <v>12165</v>
      </c>
      <c r="G3560" t="e">
        <f>IF(E3560=FALSE,#N/A,[1]!RETRIEVE_WEB_DATA_ELEMENT_FUNC(F3560,A3560))</f>
        <v>#N/A</v>
      </c>
    </row>
    <row r="3561" spans="1:7" x14ac:dyDescent="0.25">
      <c r="A3561">
        <v>5665</v>
      </c>
      <c r="B3561" t="s">
        <v>4</v>
      </c>
      <c r="C3561" t="s">
        <v>474</v>
      </c>
      <c r="D3561" t="s">
        <v>4</v>
      </c>
      <c r="E3561" s="1" t="b">
        <v>0</v>
      </c>
      <c r="F3561" s="3" t="s">
        <v>12165</v>
      </c>
      <c r="G3561" t="e">
        <f>IF(E3561=FALSE,#N/A,[1]!RETRIEVE_WEB_DATA_ELEMENT_FUNC(F3561,A3561))</f>
        <v>#N/A</v>
      </c>
    </row>
    <row r="3562" spans="1:7" x14ac:dyDescent="0.25">
      <c r="A3562">
        <v>5666</v>
      </c>
      <c r="B3562" t="s">
        <v>4</v>
      </c>
      <c r="C3562" t="s">
        <v>475</v>
      </c>
      <c r="D3562" t="s">
        <v>4</v>
      </c>
      <c r="E3562" s="1" t="b">
        <v>0</v>
      </c>
      <c r="F3562" s="3" t="s">
        <v>12165</v>
      </c>
      <c r="G3562" t="e">
        <f>IF(E3562=FALSE,#N/A,[1]!RETRIEVE_WEB_DATA_ELEMENT_FUNC(F3562,A3562))</f>
        <v>#N/A</v>
      </c>
    </row>
    <row r="3563" spans="1:7" x14ac:dyDescent="0.25">
      <c r="A3563">
        <v>5667</v>
      </c>
      <c r="B3563" t="s">
        <v>4</v>
      </c>
      <c r="C3563" t="s">
        <v>476</v>
      </c>
      <c r="D3563" t="s">
        <v>4</v>
      </c>
      <c r="E3563" s="1" t="b">
        <v>0</v>
      </c>
      <c r="F3563" s="3" t="s">
        <v>12165</v>
      </c>
      <c r="G3563" t="e">
        <f>IF(E3563=FALSE,#N/A,[1]!RETRIEVE_WEB_DATA_ELEMENT_FUNC(F3563,A3563))</f>
        <v>#N/A</v>
      </c>
    </row>
    <row r="3564" spans="1:7" x14ac:dyDescent="0.25">
      <c r="A3564">
        <v>5668</v>
      </c>
      <c r="B3564" t="s">
        <v>4</v>
      </c>
      <c r="C3564" t="s">
        <v>477</v>
      </c>
      <c r="D3564" t="s">
        <v>4</v>
      </c>
      <c r="E3564" s="1" t="b">
        <v>0</v>
      </c>
      <c r="F3564" s="3" t="s">
        <v>12165</v>
      </c>
      <c r="G3564" t="e">
        <f>IF(E3564=FALSE,#N/A,[1]!RETRIEVE_WEB_DATA_ELEMENT_FUNC(F3564,A3564))</f>
        <v>#N/A</v>
      </c>
    </row>
    <row r="3565" spans="1:7" x14ac:dyDescent="0.25">
      <c r="A3565">
        <v>5669</v>
      </c>
      <c r="B3565" t="s">
        <v>4</v>
      </c>
      <c r="C3565" t="s">
        <v>478</v>
      </c>
      <c r="D3565" t="s">
        <v>4</v>
      </c>
      <c r="E3565" s="1" t="b">
        <v>0</v>
      </c>
      <c r="F3565" s="3" t="s">
        <v>12165</v>
      </c>
      <c r="G3565" t="e">
        <f>IF(E3565=FALSE,#N/A,[1]!RETRIEVE_WEB_DATA_ELEMENT_FUNC(F3565,A3565))</f>
        <v>#N/A</v>
      </c>
    </row>
    <row r="3566" spans="1:7" x14ac:dyDescent="0.25">
      <c r="A3566">
        <v>5670</v>
      </c>
      <c r="B3566" t="s">
        <v>4</v>
      </c>
      <c r="C3566" t="s">
        <v>479</v>
      </c>
      <c r="D3566" t="s">
        <v>4</v>
      </c>
      <c r="E3566" s="1" t="b">
        <v>0</v>
      </c>
      <c r="F3566" s="3" t="s">
        <v>12165</v>
      </c>
      <c r="G3566" t="e">
        <f>IF(E3566=FALSE,#N/A,[1]!RETRIEVE_WEB_DATA_ELEMENT_FUNC(F3566,A3566))</f>
        <v>#N/A</v>
      </c>
    </row>
    <row r="3567" spans="1:7" x14ac:dyDescent="0.25">
      <c r="A3567">
        <v>5671</v>
      </c>
      <c r="B3567" t="s">
        <v>4</v>
      </c>
      <c r="C3567" t="s">
        <v>480</v>
      </c>
      <c r="D3567" t="s">
        <v>4</v>
      </c>
      <c r="E3567" s="1" t="b">
        <v>0</v>
      </c>
      <c r="F3567" s="3" t="s">
        <v>12165</v>
      </c>
      <c r="G3567" t="e">
        <f>IF(E3567=FALSE,#N/A,[1]!RETRIEVE_WEB_DATA_ELEMENT_FUNC(F3567,A3567))</f>
        <v>#N/A</v>
      </c>
    </row>
    <row r="3568" spans="1:7" x14ac:dyDescent="0.25">
      <c r="A3568">
        <v>5672</v>
      </c>
      <c r="B3568" t="s">
        <v>4</v>
      </c>
      <c r="C3568" t="s">
        <v>481</v>
      </c>
      <c r="D3568" t="s">
        <v>4</v>
      </c>
      <c r="E3568" s="1" t="b">
        <v>0</v>
      </c>
      <c r="F3568" s="3" t="s">
        <v>12165</v>
      </c>
      <c r="G3568" t="e">
        <f>IF(E3568=FALSE,#N/A,[1]!RETRIEVE_WEB_DATA_ELEMENT_FUNC(F3568,A3568))</f>
        <v>#N/A</v>
      </c>
    </row>
    <row r="3569" spans="1:7" x14ac:dyDescent="0.25">
      <c r="A3569">
        <v>5673</v>
      </c>
      <c r="B3569" t="s">
        <v>4</v>
      </c>
      <c r="C3569" t="s">
        <v>482</v>
      </c>
      <c r="D3569" t="s">
        <v>4</v>
      </c>
      <c r="E3569" s="1" t="b">
        <v>0</v>
      </c>
      <c r="F3569" s="3" t="s">
        <v>12165</v>
      </c>
      <c r="G3569" t="e">
        <f>IF(E3569=FALSE,#N/A,[1]!RETRIEVE_WEB_DATA_ELEMENT_FUNC(F3569,A3569))</f>
        <v>#N/A</v>
      </c>
    </row>
    <row r="3570" spans="1:7" x14ac:dyDescent="0.25">
      <c r="A3570">
        <v>5674</v>
      </c>
      <c r="B3570" t="s">
        <v>4</v>
      </c>
      <c r="C3570" t="s">
        <v>483</v>
      </c>
      <c r="D3570" t="s">
        <v>4</v>
      </c>
      <c r="E3570" s="1" t="b">
        <v>0</v>
      </c>
      <c r="F3570" s="3" t="s">
        <v>12165</v>
      </c>
      <c r="G3570" t="e">
        <f>IF(E3570=FALSE,#N/A,[1]!RETRIEVE_WEB_DATA_ELEMENT_FUNC(F3570,A3570))</f>
        <v>#N/A</v>
      </c>
    </row>
    <row r="3571" spans="1:7" x14ac:dyDescent="0.25">
      <c r="A3571">
        <v>5675</v>
      </c>
      <c r="B3571" t="s">
        <v>4</v>
      </c>
      <c r="C3571" t="s">
        <v>484</v>
      </c>
      <c r="D3571" t="s">
        <v>4</v>
      </c>
      <c r="E3571" s="1" t="b">
        <v>0</v>
      </c>
      <c r="F3571" s="3" t="s">
        <v>12165</v>
      </c>
      <c r="G3571" t="e">
        <f>IF(E3571=FALSE,#N/A,[1]!RETRIEVE_WEB_DATA_ELEMENT_FUNC(F3571,A3571))</f>
        <v>#N/A</v>
      </c>
    </row>
    <row r="3572" spans="1:7" x14ac:dyDescent="0.25">
      <c r="A3572">
        <v>5676</v>
      </c>
      <c r="B3572" t="s">
        <v>4</v>
      </c>
      <c r="C3572" t="s">
        <v>485</v>
      </c>
      <c r="D3572" t="s">
        <v>4</v>
      </c>
      <c r="E3572" s="1" t="b">
        <v>0</v>
      </c>
      <c r="F3572" s="3" t="s">
        <v>12165</v>
      </c>
      <c r="G3572" t="e">
        <f>IF(E3572=FALSE,#N/A,[1]!RETRIEVE_WEB_DATA_ELEMENT_FUNC(F3572,A3572))</f>
        <v>#N/A</v>
      </c>
    </row>
    <row r="3573" spans="1:7" x14ac:dyDescent="0.25">
      <c r="A3573">
        <v>5677</v>
      </c>
      <c r="B3573" t="s">
        <v>4</v>
      </c>
      <c r="C3573" t="s">
        <v>486</v>
      </c>
      <c r="D3573" t="s">
        <v>4</v>
      </c>
      <c r="E3573" s="1" t="b">
        <v>0</v>
      </c>
      <c r="F3573" s="3" t="s">
        <v>12165</v>
      </c>
      <c r="G3573" t="e">
        <f>IF(E3573=FALSE,#N/A,[1]!RETRIEVE_WEB_DATA_ELEMENT_FUNC(F3573,A3573))</f>
        <v>#N/A</v>
      </c>
    </row>
    <row r="3574" spans="1:7" x14ac:dyDescent="0.25">
      <c r="A3574">
        <v>5678</v>
      </c>
      <c r="B3574" t="s">
        <v>4</v>
      </c>
      <c r="C3574" t="s">
        <v>487</v>
      </c>
      <c r="D3574" t="s">
        <v>4</v>
      </c>
      <c r="E3574" s="1" t="b">
        <v>0</v>
      </c>
      <c r="F3574" s="3" t="s">
        <v>12165</v>
      </c>
      <c r="G3574" t="e">
        <f>IF(E3574=FALSE,#N/A,[1]!RETRIEVE_WEB_DATA_ELEMENT_FUNC(F3574,A3574))</f>
        <v>#N/A</v>
      </c>
    </row>
    <row r="3575" spans="1:7" x14ac:dyDescent="0.25">
      <c r="A3575">
        <v>5679</v>
      </c>
      <c r="B3575" t="s">
        <v>4</v>
      </c>
      <c r="C3575" t="s">
        <v>488</v>
      </c>
      <c r="D3575" t="s">
        <v>4</v>
      </c>
      <c r="E3575" s="1" t="b">
        <v>0</v>
      </c>
      <c r="F3575" s="3" t="s">
        <v>12165</v>
      </c>
      <c r="G3575" t="e">
        <f>IF(E3575=FALSE,#N/A,[1]!RETRIEVE_WEB_DATA_ELEMENT_FUNC(F3575,A3575))</f>
        <v>#N/A</v>
      </c>
    </row>
    <row r="3576" spans="1:7" x14ac:dyDescent="0.25">
      <c r="A3576">
        <v>5680</v>
      </c>
      <c r="B3576" t="s">
        <v>4</v>
      </c>
      <c r="C3576" t="s">
        <v>489</v>
      </c>
      <c r="D3576" t="s">
        <v>4</v>
      </c>
      <c r="E3576" s="1" t="b">
        <v>0</v>
      </c>
      <c r="F3576" s="3" t="s">
        <v>12165</v>
      </c>
      <c r="G3576" t="e">
        <f>IF(E3576=FALSE,#N/A,[1]!RETRIEVE_WEB_DATA_ELEMENT_FUNC(F3576,A3576))</f>
        <v>#N/A</v>
      </c>
    </row>
    <row r="3577" spans="1:7" x14ac:dyDescent="0.25">
      <c r="A3577">
        <v>5681</v>
      </c>
      <c r="B3577" t="s">
        <v>4</v>
      </c>
      <c r="C3577" t="s">
        <v>490</v>
      </c>
      <c r="D3577" t="s">
        <v>4</v>
      </c>
      <c r="E3577" s="1" t="b">
        <v>0</v>
      </c>
      <c r="F3577" s="3" t="s">
        <v>12165</v>
      </c>
      <c r="G3577" t="e">
        <f>IF(E3577=FALSE,#N/A,[1]!RETRIEVE_WEB_DATA_ELEMENT_FUNC(F3577,A3577))</f>
        <v>#N/A</v>
      </c>
    </row>
    <row r="3578" spans="1:7" x14ac:dyDescent="0.25">
      <c r="A3578">
        <v>5682</v>
      </c>
      <c r="B3578" t="s">
        <v>4</v>
      </c>
      <c r="C3578" t="s">
        <v>491</v>
      </c>
      <c r="D3578" t="s">
        <v>4</v>
      </c>
      <c r="E3578" s="1" t="b">
        <v>0</v>
      </c>
      <c r="F3578" s="3" t="s">
        <v>12165</v>
      </c>
      <c r="G3578" t="e">
        <f>IF(E3578=FALSE,#N/A,[1]!RETRIEVE_WEB_DATA_ELEMENT_FUNC(F3578,A3578))</f>
        <v>#N/A</v>
      </c>
    </row>
    <row r="3579" spans="1:7" x14ac:dyDescent="0.25">
      <c r="A3579">
        <v>5683</v>
      </c>
      <c r="B3579" t="s">
        <v>4</v>
      </c>
      <c r="C3579" t="s">
        <v>492</v>
      </c>
      <c r="D3579" t="s">
        <v>4</v>
      </c>
      <c r="E3579" s="1" t="b">
        <v>0</v>
      </c>
      <c r="F3579" s="3" t="s">
        <v>12165</v>
      </c>
      <c r="G3579" t="e">
        <f>IF(E3579=FALSE,#N/A,[1]!RETRIEVE_WEB_DATA_ELEMENT_FUNC(F3579,A3579))</f>
        <v>#N/A</v>
      </c>
    </row>
    <row r="3580" spans="1:7" x14ac:dyDescent="0.25">
      <c r="A3580">
        <v>5684</v>
      </c>
      <c r="B3580" t="s">
        <v>4</v>
      </c>
      <c r="C3580" t="s">
        <v>493</v>
      </c>
      <c r="D3580" t="s">
        <v>4</v>
      </c>
      <c r="E3580" s="1" t="b">
        <v>0</v>
      </c>
      <c r="F3580" s="3" t="s">
        <v>12165</v>
      </c>
      <c r="G3580" t="e">
        <f>IF(E3580=FALSE,#N/A,[1]!RETRIEVE_WEB_DATA_ELEMENT_FUNC(F3580,A3580))</f>
        <v>#N/A</v>
      </c>
    </row>
    <row r="3581" spans="1:7" x14ac:dyDescent="0.25">
      <c r="A3581">
        <v>5685</v>
      </c>
      <c r="B3581" t="s">
        <v>4</v>
      </c>
      <c r="C3581" t="s">
        <v>494</v>
      </c>
      <c r="D3581" t="s">
        <v>4</v>
      </c>
      <c r="E3581" s="1" t="b">
        <v>0</v>
      </c>
      <c r="F3581" s="3" t="s">
        <v>12165</v>
      </c>
      <c r="G3581" t="e">
        <f>IF(E3581=FALSE,#N/A,[1]!RETRIEVE_WEB_DATA_ELEMENT_FUNC(F3581,A3581))</f>
        <v>#N/A</v>
      </c>
    </row>
    <row r="3582" spans="1:7" x14ac:dyDescent="0.25">
      <c r="A3582">
        <v>5686</v>
      </c>
      <c r="B3582" t="s">
        <v>4</v>
      </c>
      <c r="C3582" t="s">
        <v>495</v>
      </c>
      <c r="D3582" t="s">
        <v>4</v>
      </c>
      <c r="E3582" s="1" t="b">
        <v>0</v>
      </c>
      <c r="F3582" s="3" t="s">
        <v>12165</v>
      </c>
      <c r="G3582" t="e">
        <f>IF(E3582=FALSE,#N/A,[1]!RETRIEVE_WEB_DATA_ELEMENT_FUNC(F3582,A3582))</f>
        <v>#N/A</v>
      </c>
    </row>
    <row r="3583" spans="1:7" x14ac:dyDescent="0.25">
      <c r="A3583">
        <v>5687</v>
      </c>
      <c r="B3583" t="s">
        <v>4</v>
      </c>
      <c r="C3583" t="s">
        <v>496</v>
      </c>
      <c r="D3583" t="s">
        <v>4</v>
      </c>
      <c r="E3583" s="1" t="b">
        <v>0</v>
      </c>
      <c r="F3583" s="3" t="s">
        <v>12165</v>
      </c>
      <c r="G3583" t="e">
        <f>IF(E3583=FALSE,#N/A,[1]!RETRIEVE_WEB_DATA_ELEMENT_FUNC(F3583,A3583))</f>
        <v>#N/A</v>
      </c>
    </row>
    <row r="3584" spans="1:7" x14ac:dyDescent="0.25">
      <c r="A3584">
        <v>5688</v>
      </c>
      <c r="B3584" t="s">
        <v>4</v>
      </c>
      <c r="C3584" t="s">
        <v>497</v>
      </c>
      <c r="D3584" t="s">
        <v>4</v>
      </c>
      <c r="E3584" s="1" t="b">
        <v>0</v>
      </c>
      <c r="F3584" s="3" t="s">
        <v>12165</v>
      </c>
      <c r="G3584" t="e">
        <f>IF(E3584=FALSE,#N/A,[1]!RETRIEVE_WEB_DATA_ELEMENT_FUNC(F3584,A3584))</f>
        <v>#N/A</v>
      </c>
    </row>
    <row r="3585" spans="1:7" x14ac:dyDescent="0.25">
      <c r="A3585">
        <v>5689</v>
      </c>
      <c r="B3585" t="s">
        <v>4</v>
      </c>
      <c r="C3585" t="s">
        <v>498</v>
      </c>
      <c r="D3585" t="s">
        <v>4</v>
      </c>
      <c r="E3585" s="1" t="b">
        <v>0</v>
      </c>
      <c r="F3585" s="3" t="s">
        <v>12165</v>
      </c>
      <c r="G3585" t="e">
        <f>IF(E3585=FALSE,#N/A,[1]!RETRIEVE_WEB_DATA_ELEMENT_FUNC(F3585,A3585))</f>
        <v>#N/A</v>
      </c>
    </row>
    <row r="3586" spans="1:7" x14ac:dyDescent="0.25">
      <c r="A3586">
        <v>5690</v>
      </c>
      <c r="B3586" t="s">
        <v>4</v>
      </c>
      <c r="C3586" t="s">
        <v>499</v>
      </c>
      <c r="D3586" t="s">
        <v>4</v>
      </c>
      <c r="E3586" s="1" t="b">
        <v>0</v>
      </c>
      <c r="F3586" s="3" t="s">
        <v>12165</v>
      </c>
      <c r="G3586" t="e">
        <f>IF(E3586=FALSE,#N/A,[1]!RETRIEVE_WEB_DATA_ELEMENT_FUNC(F3586,A3586))</f>
        <v>#N/A</v>
      </c>
    </row>
    <row r="3587" spans="1:7" x14ac:dyDescent="0.25">
      <c r="A3587">
        <v>5691</v>
      </c>
      <c r="B3587" t="s">
        <v>4</v>
      </c>
      <c r="C3587" t="s">
        <v>500</v>
      </c>
      <c r="D3587" t="s">
        <v>4</v>
      </c>
      <c r="E3587" s="1" t="b">
        <v>0</v>
      </c>
      <c r="F3587" s="3" t="s">
        <v>12165</v>
      </c>
      <c r="G3587" t="e">
        <f>IF(E3587=FALSE,#N/A,[1]!RETRIEVE_WEB_DATA_ELEMENT_FUNC(F3587,A3587))</f>
        <v>#N/A</v>
      </c>
    </row>
    <row r="3588" spans="1:7" x14ac:dyDescent="0.25">
      <c r="A3588">
        <v>5692</v>
      </c>
      <c r="B3588" t="s">
        <v>4</v>
      </c>
      <c r="C3588" t="s">
        <v>501</v>
      </c>
      <c r="D3588" t="s">
        <v>4</v>
      </c>
      <c r="E3588" s="1" t="b">
        <v>0</v>
      </c>
      <c r="F3588" s="3" t="s">
        <v>12165</v>
      </c>
      <c r="G3588" t="e">
        <f>IF(E3588=FALSE,#N/A,[1]!RETRIEVE_WEB_DATA_ELEMENT_FUNC(F3588,A3588))</f>
        <v>#N/A</v>
      </c>
    </row>
    <row r="3589" spans="1:7" x14ac:dyDescent="0.25">
      <c r="A3589">
        <v>5693</v>
      </c>
      <c r="B3589" t="s">
        <v>4</v>
      </c>
      <c r="C3589" t="s">
        <v>502</v>
      </c>
      <c r="D3589" t="s">
        <v>4</v>
      </c>
      <c r="E3589" s="1" t="b">
        <v>0</v>
      </c>
      <c r="F3589" s="3" t="s">
        <v>12165</v>
      </c>
      <c r="G3589" t="e">
        <f>IF(E3589=FALSE,#N/A,[1]!RETRIEVE_WEB_DATA_ELEMENT_FUNC(F3589,A3589))</f>
        <v>#N/A</v>
      </c>
    </row>
    <row r="3590" spans="1:7" x14ac:dyDescent="0.25">
      <c r="A3590">
        <v>5694</v>
      </c>
      <c r="B3590" t="s">
        <v>4</v>
      </c>
      <c r="C3590" t="s">
        <v>503</v>
      </c>
      <c r="D3590" t="s">
        <v>4</v>
      </c>
      <c r="E3590" s="1" t="b">
        <v>0</v>
      </c>
      <c r="F3590" s="3" t="s">
        <v>12165</v>
      </c>
      <c r="G3590" t="e">
        <f>IF(E3590=FALSE,#N/A,[1]!RETRIEVE_WEB_DATA_ELEMENT_FUNC(F3590,A3590))</f>
        <v>#N/A</v>
      </c>
    </row>
    <row r="3591" spans="1:7" x14ac:dyDescent="0.25">
      <c r="A3591">
        <v>5695</v>
      </c>
      <c r="B3591" t="s">
        <v>4</v>
      </c>
      <c r="C3591" t="s">
        <v>504</v>
      </c>
      <c r="D3591" t="s">
        <v>4</v>
      </c>
      <c r="E3591" s="1" t="b">
        <v>0</v>
      </c>
      <c r="F3591" s="3" t="s">
        <v>12165</v>
      </c>
      <c r="G3591" t="e">
        <f>IF(E3591=FALSE,#N/A,[1]!RETRIEVE_WEB_DATA_ELEMENT_FUNC(F3591,A3591))</f>
        <v>#N/A</v>
      </c>
    </row>
    <row r="3592" spans="1:7" x14ac:dyDescent="0.25">
      <c r="A3592">
        <v>5696</v>
      </c>
      <c r="B3592" t="s">
        <v>4</v>
      </c>
      <c r="C3592" t="s">
        <v>505</v>
      </c>
      <c r="D3592" t="s">
        <v>4</v>
      </c>
      <c r="E3592" s="1" t="b">
        <v>0</v>
      </c>
      <c r="F3592" s="3" t="s">
        <v>12165</v>
      </c>
      <c r="G3592" t="e">
        <f>IF(E3592=FALSE,#N/A,[1]!RETRIEVE_WEB_DATA_ELEMENT_FUNC(F3592,A3592))</f>
        <v>#N/A</v>
      </c>
    </row>
    <row r="3593" spans="1:7" x14ac:dyDescent="0.25">
      <c r="A3593">
        <v>5697</v>
      </c>
      <c r="B3593" t="s">
        <v>4</v>
      </c>
      <c r="C3593" t="s">
        <v>506</v>
      </c>
      <c r="D3593" t="s">
        <v>4</v>
      </c>
      <c r="E3593" s="1" t="b">
        <v>0</v>
      </c>
      <c r="F3593" s="3" t="s">
        <v>12165</v>
      </c>
      <c r="G3593" t="e">
        <f>IF(E3593=FALSE,#N/A,[1]!RETRIEVE_WEB_DATA_ELEMENT_FUNC(F3593,A3593))</f>
        <v>#N/A</v>
      </c>
    </row>
    <row r="3594" spans="1:7" x14ac:dyDescent="0.25">
      <c r="A3594">
        <v>5698</v>
      </c>
      <c r="B3594" t="s">
        <v>4</v>
      </c>
      <c r="C3594" t="s">
        <v>507</v>
      </c>
      <c r="D3594" t="s">
        <v>4</v>
      </c>
      <c r="E3594" s="1" t="b">
        <v>0</v>
      </c>
      <c r="F3594" s="3" t="s">
        <v>12165</v>
      </c>
      <c r="G3594" t="e">
        <f>IF(E3594=FALSE,#N/A,[1]!RETRIEVE_WEB_DATA_ELEMENT_FUNC(F3594,A3594))</f>
        <v>#N/A</v>
      </c>
    </row>
    <row r="3595" spans="1:7" x14ac:dyDescent="0.25">
      <c r="A3595">
        <v>5699</v>
      </c>
      <c r="B3595" t="s">
        <v>4</v>
      </c>
      <c r="C3595" t="s">
        <v>508</v>
      </c>
      <c r="D3595" t="s">
        <v>4</v>
      </c>
      <c r="E3595" s="1" t="b">
        <v>0</v>
      </c>
      <c r="F3595" s="3" t="s">
        <v>12165</v>
      </c>
      <c r="G3595" t="e">
        <f>IF(E3595=FALSE,#N/A,[1]!RETRIEVE_WEB_DATA_ELEMENT_FUNC(F3595,A3595))</f>
        <v>#N/A</v>
      </c>
    </row>
    <row r="3596" spans="1:7" x14ac:dyDescent="0.25">
      <c r="A3596">
        <v>5700</v>
      </c>
      <c r="B3596" t="s">
        <v>4</v>
      </c>
      <c r="C3596" t="s">
        <v>509</v>
      </c>
      <c r="D3596" t="s">
        <v>4</v>
      </c>
      <c r="E3596" s="1" t="b">
        <v>0</v>
      </c>
      <c r="F3596" s="3" t="s">
        <v>12165</v>
      </c>
      <c r="G3596" t="e">
        <f>IF(E3596=FALSE,#N/A,[1]!RETRIEVE_WEB_DATA_ELEMENT_FUNC(F3596,A3596))</f>
        <v>#N/A</v>
      </c>
    </row>
    <row r="3597" spans="1:7" x14ac:dyDescent="0.25">
      <c r="A3597">
        <v>5701</v>
      </c>
      <c r="B3597" t="s">
        <v>4</v>
      </c>
      <c r="C3597" t="s">
        <v>510</v>
      </c>
      <c r="D3597" t="s">
        <v>4</v>
      </c>
      <c r="E3597" s="1" t="b">
        <v>0</v>
      </c>
      <c r="F3597" s="3" t="s">
        <v>12165</v>
      </c>
      <c r="G3597" t="e">
        <f>IF(E3597=FALSE,#N/A,[1]!RETRIEVE_WEB_DATA_ELEMENT_FUNC(F3597,A3597))</f>
        <v>#N/A</v>
      </c>
    </row>
    <row r="3598" spans="1:7" x14ac:dyDescent="0.25">
      <c r="A3598">
        <v>5702</v>
      </c>
      <c r="B3598" t="s">
        <v>4</v>
      </c>
      <c r="C3598" t="s">
        <v>511</v>
      </c>
      <c r="D3598" t="s">
        <v>4</v>
      </c>
      <c r="E3598" s="1" t="b">
        <v>0</v>
      </c>
      <c r="F3598" s="3" t="s">
        <v>12165</v>
      </c>
      <c r="G3598" t="e">
        <f>IF(E3598=FALSE,#N/A,[1]!RETRIEVE_WEB_DATA_ELEMENT_FUNC(F3598,A3598))</f>
        <v>#N/A</v>
      </c>
    </row>
    <row r="3599" spans="1:7" x14ac:dyDescent="0.25">
      <c r="A3599">
        <v>5703</v>
      </c>
      <c r="B3599" t="s">
        <v>4</v>
      </c>
      <c r="C3599" t="s">
        <v>512</v>
      </c>
      <c r="D3599" t="s">
        <v>4</v>
      </c>
      <c r="E3599" s="1" t="b">
        <v>0</v>
      </c>
      <c r="F3599" s="3" t="s">
        <v>12165</v>
      </c>
      <c r="G3599" t="e">
        <f>IF(E3599=FALSE,#N/A,[1]!RETRIEVE_WEB_DATA_ELEMENT_FUNC(F3599,A3599))</f>
        <v>#N/A</v>
      </c>
    </row>
    <row r="3600" spans="1:7" x14ac:dyDescent="0.25">
      <c r="A3600">
        <v>5704</v>
      </c>
      <c r="B3600" t="s">
        <v>4</v>
      </c>
      <c r="C3600" t="s">
        <v>513</v>
      </c>
      <c r="D3600" t="s">
        <v>4</v>
      </c>
      <c r="E3600" s="1" t="b">
        <v>0</v>
      </c>
      <c r="F3600" s="3" t="s">
        <v>12165</v>
      </c>
      <c r="G3600" t="e">
        <f>IF(E3600=FALSE,#N/A,[1]!RETRIEVE_WEB_DATA_ELEMENT_FUNC(F3600,A3600))</f>
        <v>#N/A</v>
      </c>
    </row>
    <row r="3601" spans="1:7" x14ac:dyDescent="0.25">
      <c r="A3601">
        <v>5705</v>
      </c>
      <c r="B3601" t="s">
        <v>4</v>
      </c>
      <c r="C3601" t="s">
        <v>514</v>
      </c>
      <c r="D3601" t="s">
        <v>4</v>
      </c>
      <c r="E3601" s="1" t="b">
        <v>0</v>
      </c>
      <c r="F3601" s="3" t="s">
        <v>12165</v>
      </c>
      <c r="G3601" t="e">
        <f>IF(E3601=FALSE,#N/A,[1]!RETRIEVE_WEB_DATA_ELEMENT_FUNC(F3601,A3601))</f>
        <v>#N/A</v>
      </c>
    </row>
    <row r="3602" spans="1:7" x14ac:dyDescent="0.25">
      <c r="A3602">
        <v>5706</v>
      </c>
      <c r="B3602" t="s">
        <v>4</v>
      </c>
      <c r="C3602" t="s">
        <v>515</v>
      </c>
      <c r="D3602" t="s">
        <v>4</v>
      </c>
      <c r="E3602" s="1" t="b">
        <v>0</v>
      </c>
      <c r="F3602" s="3" t="s">
        <v>12165</v>
      </c>
      <c r="G3602" t="e">
        <f>IF(E3602=FALSE,#N/A,[1]!RETRIEVE_WEB_DATA_ELEMENT_FUNC(F3602,A3602))</f>
        <v>#N/A</v>
      </c>
    </row>
    <row r="3603" spans="1:7" x14ac:dyDescent="0.25">
      <c r="A3603">
        <v>5707</v>
      </c>
      <c r="B3603" t="s">
        <v>4</v>
      </c>
      <c r="C3603" t="s">
        <v>516</v>
      </c>
      <c r="D3603" t="s">
        <v>4</v>
      </c>
      <c r="E3603" s="1" t="b">
        <v>0</v>
      </c>
      <c r="F3603" s="3" t="s">
        <v>12165</v>
      </c>
      <c r="G3603" t="e">
        <f>IF(E3603=FALSE,#N/A,[1]!RETRIEVE_WEB_DATA_ELEMENT_FUNC(F3603,A3603))</f>
        <v>#N/A</v>
      </c>
    </row>
    <row r="3604" spans="1:7" x14ac:dyDescent="0.25">
      <c r="A3604">
        <v>5708</v>
      </c>
      <c r="B3604" t="s">
        <v>4</v>
      </c>
      <c r="C3604" t="s">
        <v>517</v>
      </c>
      <c r="D3604" t="s">
        <v>4</v>
      </c>
      <c r="E3604" s="1" t="b">
        <v>0</v>
      </c>
      <c r="F3604" s="3" t="s">
        <v>12165</v>
      </c>
      <c r="G3604" t="e">
        <f>IF(E3604=FALSE,#N/A,[1]!RETRIEVE_WEB_DATA_ELEMENT_FUNC(F3604,A3604))</f>
        <v>#N/A</v>
      </c>
    </row>
    <row r="3605" spans="1:7" x14ac:dyDescent="0.25">
      <c r="A3605">
        <v>5709</v>
      </c>
      <c r="B3605" t="s">
        <v>4</v>
      </c>
      <c r="C3605" t="s">
        <v>518</v>
      </c>
      <c r="D3605" t="s">
        <v>4</v>
      </c>
      <c r="E3605" s="1" t="b">
        <v>0</v>
      </c>
      <c r="F3605" s="3" t="s">
        <v>12165</v>
      </c>
      <c r="G3605" t="e">
        <f>IF(E3605=FALSE,#N/A,[1]!RETRIEVE_WEB_DATA_ELEMENT_FUNC(F3605,A3605))</f>
        <v>#N/A</v>
      </c>
    </row>
    <row r="3606" spans="1:7" x14ac:dyDescent="0.25">
      <c r="A3606">
        <v>5710</v>
      </c>
      <c r="B3606" t="s">
        <v>4</v>
      </c>
      <c r="C3606" t="s">
        <v>519</v>
      </c>
      <c r="D3606" t="s">
        <v>4</v>
      </c>
      <c r="E3606" s="1" t="b">
        <v>0</v>
      </c>
      <c r="F3606" s="3" t="s">
        <v>12165</v>
      </c>
      <c r="G3606" t="e">
        <f>IF(E3606=FALSE,#N/A,[1]!RETRIEVE_WEB_DATA_ELEMENT_FUNC(F3606,A3606))</f>
        <v>#N/A</v>
      </c>
    </row>
    <row r="3607" spans="1:7" x14ac:dyDescent="0.25">
      <c r="A3607">
        <v>5711</v>
      </c>
      <c r="B3607" t="s">
        <v>4</v>
      </c>
      <c r="C3607" t="s">
        <v>520</v>
      </c>
      <c r="D3607" t="s">
        <v>4</v>
      </c>
      <c r="E3607" s="1" t="b">
        <v>0</v>
      </c>
      <c r="F3607" s="3" t="s">
        <v>12165</v>
      </c>
      <c r="G3607" t="e">
        <f>IF(E3607=FALSE,#N/A,[1]!RETRIEVE_WEB_DATA_ELEMENT_FUNC(F3607,A3607))</f>
        <v>#N/A</v>
      </c>
    </row>
    <row r="3608" spans="1:7" x14ac:dyDescent="0.25">
      <c r="A3608">
        <v>5712</v>
      </c>
      <c r="B3608" t="s">
        <v>4</v>
      </c>
      <c r="C3608" t="s">
        <v>521</v>
      </c>
      <c r="D3608" t="s">
        <v>4</v>
      </c>
      <c r="E3608" s="1" t="b">
        <v>0</v>
      </c>
      <c r="F3608" s="3" t="s">
        <v>12165</v>
      </c>
      <c r="G3608" t="e">
        <f>IF(E3608=FALSE,#N/A,[1]!RETRIEVE_WEB_DATA_ELEMENT_FUNC(F3608,A3608))</f>
        <v>#N/A</v>
      </c>
    </row>
    <row r="3609" spans="1:7" x14ac:dyDescent="0.25">
      <c r="A3609">
        <v>5713</v>
      </c>
      <c r="B3609" t="s">
        <v>4</v>
      </c>
      <c r="C3609" t="s">
        <v>522</v>
      </c>
      <c r="D3609" t="s">
        <v>4</v>
      </c>
      <c r="E3609" s="1" t="b">
        <v>0</v>
      </c>
      <c r="F3609" s="3" t="s">
        <v>12165</v>
      </c>
      <c r="G3609" t="e">
        <f>IF(E3609=FALSE,#N/A,[1]!RETRIEVE_WEB_DATA_ELEMENT_FUNC(F3609,A3609))</f>
        <v>#N/A</v>
      </c>
    </row>
    <row r="3610" spans="1:7" x14ac:dyDescent="0.25">
      <c r="A3610">
        <v>5714</v>
      </c>
      <c r="B3610" t="s">
        <v>4</v>
      </c>
      <c r="C3610" t="s">
        <v>523</v>
      </c>
      <c r="D3610" t="s">
        <v>4</v>
      </c>
      <c r="E3610" s="1" t="b">
        <v>0</v>
      </c>
      <c r="F3610" s="3" t="s">
        <v>12165</v>
      </c>
      <c r="G3610" t="e">
        <f>IF(E3610=FALSE,#N/A,[1]!RETRIEVE_WEB_DATA_ELEMENT_FUNC(F3610,A3610))</f>
        <v>#N/A</v>
      </c>
    </row>
    <row r="3611" spans="1:7" x14ac:dyDescent="0.25">
      <c r="A3611">
        <v>5715</v>
      </c>
      <c r="B3611" t="s">
        <v>4</v>
      </c>
      <c r="C3611" t="s">
        <v>524</v>
      </c>
      <c r="D3611" t="s">
        <v>4</v>
      </c>
      <c r="E3611" s="1" t="b">
        <v>0</v>
      </c>
      <c r="F3611" s="3" t="s">
        <v>12165</v>
      </c>
      <c r="G3611" t="e">
        <f>IF(E3611=FALSE,#N/A,[1]!RETRIEVE_WEB_DATA_ELEMENT_FUNC(F3611,A3611))</f>
        <v>#N/A</v>
      </c>
    </row>
    <row r="3612" spans="1:7" x14ac:dyDescent="0.25">
      <c r="A3612">
        <v>5716</v>
      </c>
      <c r="B3612" t="s">
        <v>4</v>
      </c>
      <c r="C3612" t="s">
        <v>525</v>
      </c>
      <c r="D3612" t="s">
        <v>4</v>
      </c>
      <c r="E3612" s="1" t="b">
        <v>0</v>
      </c>
      <c r="F3612" s="3" t="s">
        <v>12165</v>
      </c>
      <c r="G3612" t="e">
        <f>IF(E3612=FALSE,#N/A,[1]!RETRIEVE_WEB_DATA_ELEMENT_FUNC(F3612,A3612))</f>
        <v>#N/A</v>
      </c>
    </row>
    <row r="3613" spans="1:7" x14ac:dyDescent="0.25">
      <c r="A3613">
        <v>5717</v>
      </c>
      <c r="B3613" t="s">
        <v>4</v>
      </c>
      <c r="C3613" t="s">
        <v>526</v>
      </c>
      <c r="D3613" t="s">
        <v>4</v>
      </c>
      <c r="E3613" s="1" t="b">
        <v>0</v>
      </c>
      <c r="F3613" s="3" t="s">
        <v>12165</v>
      </c>
      <c r="G3613" t="e">
        <f>IF(E3613=FALSE,#N/A,[1]!RETRIEVE_WEB_DATA_ELEMENT_FUNC(F3613,A3613))</f>
        <v>#N/A</v>
      </c>
    </row>
    <row r="3614" spans="1:7" x14ac:dyDescent="0.25">
      <c r="A3614">
        <v>5718</v>
      </c>
      <c r="B3614" t="s">
        <v>4</v>
      </c>
      <c r="C3614" t="s">
        <v>527</v>
      </c>
      <c r="D3614" t="s">
        <v>4</v>
      </c>
      <c r="E3614" s="1" t="b">
        <v>0</v>
      </c>
      <c r="F3614" s="3" t="s">
        <v>12165</v>
      </c>
      <c r="G3614" t="e">
        <f>IF(E3614=FALSE,#N/A,[1]!RETRIEVE_WEB_DATA_ELEMENT_FUNC(F3614,A3614))</f>
        <v>#N/A</v>
      </c>
    </row>
    <row r="3615" spans="1:7" x14ac:dyDescent="0.25">
      <c r="A3615">
        <v>5719</v>
      </c>
      <c r="B3615" t="s">
        <v>4</v>
      </c>
      <c r="C3615" t="s">
        <v>528</v>
      </c>
      <c r="D3615" t="s">
        <v>4</v>
      </c>
      <c r="E3615" s="1" t="b">
        <v>0</v>
      </c>
      <c r="F3615" s="3" t="s">
        <v>12165</v>
      </c>
      <c r="G3615" t="e">
        <f>IF(E3615=FALSE,#N/A,[1]!RETRIEVE_WEB_DATA_ELEMENT_FUNC(F3615,A3615))</f>
        <v>#N/A</v>
      </c>
    </row>
    <row r="3616" spans="1:7" x14ac:dyDescent="0.25">
      <c r="A3616">
        <v>5720</v>
      </c>
      <c r="B3616" t="s">
        <v>4</v>
      </c>
      <c r="C3616" t="s">
        <v>529</v>
      </c>
      <c r="D3616" t="s">
        <v>4</v>
      </c>
      <c r="E3616" s="1" t="b">
        <v>0</v>
      </c>
      <c r="F3616" s="3" t="s">
        <v>12165</v>
      </c>
      <c r="G3616" t="e">
        <f>IF(E3616=FALSE,#N/A,[1]!RETRIEVE_WEB_DATA_ELEMENT_FUNC(F3616,A3616))</f>
        <v>#N/A</v>
      </c>
    </row>
    <row r="3617" spans="1:7" x14ac:dyDescent="0.25">
      <c r="A3617">
        <v>5721</v>
      </c>
      <c r="B3617" t="s">
        <v>4</v>
      </c>
      <c r="C3617" t="s">
        <v>530</v>
      </c>
      <c r="D3617" t="s">
        <v>4</v>
      </c>
      <c r="E3617" s="1" t="b">
        <v>0</v>
      </c>
      <c r="F3617" s="3" t="s">
        <v>12165</v>
      </c>
      <c r="G3617" t="e">
        <f>IF(E3617=FALSE,#N/A,[1]!RETRIEVE_WEB_DATA_ELEMENT_FUNC(F3617,A3617))</f>
        <v>#N/A</v>
      </c>
    </row>
    <row r="3618" spans="1:7" x14ac:dyDescent="0.25">
      <c r="A3618">
        <v>5722</v>
      </c>
      <c r="B3618" t="s">
        <v>4</v>
      </c>
      <c r="C3618" t="s">
        <v>531</v>
      </c>
      <c r="D3618" t="s">
        <v>4</v>
      </c>
      <c r="E3618" s="1" t="b">
        <v>0</v>
      </c>
      <c r="F3618" s="3" t="s">
        <v>12165</v>
      </c>
      <c r="G3618" t="e">
        <f>IF(E3618=FALSE,#N/A,[1]!RETRIEVE_WEB_DATA_ELEMENT_FUNC(F3618,A3618))</f>
        <v>#N/A</v>
      </c>
    </row>
    <row r="3619" spans="1:7" x14ac:dyDescent="0.25">
      <c r="A3619">
        <v>5723</v>
      </c>
      <c r="B3619" t="s">
        <v>4</v>
      </c>
      <c r="C3619" t="s">
        <v>532</v>
      </c>
      <c r="D3619" t="s">
        <v>4</v>
      </c>
      <c r="E3619" s="1" t="b">
        <v>0</v>
      </c>
      <c r="F3619" s="3" t="s">
        <v>12165</v>
      </c>
      <c r="G3619" t="e">
        <f>IF(E3619=FALSE,#N/A,[1]!RETRIEVE_WEB_DATA_ELEMENT_FUNC(F3619,A3619))</f>
        <v>#N/A</v>
      </c>
    </row>
    <row r="3620" spans="1:7" x14ac:dyDescent="0.25">
      <c r="A3620">
        <v>5724</v>
      </c>
      <c r="B3620" t="s">
        <v>4</v>
      </c>
      <c r="C3620" t="s">
        <v>533</v>
      </c>
      <c r="D3620" t="s">
        <v>4</v>
      </c>
      <c r="E3620" s="1" t="b">
        <v>0</v>
      </c>
      <c r="F3620" s="3" t="s">
        <v>12165</v>
      </c>
      <c r="G3620" t="e">
        <f>IF(E3620=FALSE,#N/A,[1]!RETRIEVE_WEB_DATA_ELEMENT_FUNC(F3620,A3620))</f>
        <v>#N/A</v>
      </c>
    </row>
    <row r="3621" spans="1:7" x14ac:dyDescent="0.25">
      <c r="A3621">
        <v>5725</v>
      </c>
      <c r="B3621" t="s">
        <v>4</v>
      </c>
      <c r="C3621" t="s">
        <v>534</v>
      </c>
      <c r="D3621" t="s">
        <v>4</v>
      </c>
      <c r="E3621" s="1" t="b">
        <v>0</v>
      </c>
      <c r="F3621" s="3" t="s">
        <v>12165</v>
      </c>
      <c r="G3621" t="e">
        <f>IF(E3621=FALSE,#N/A,[1]!RETRIEVE_WEB_DATA_ELEMENT_FUNC(F3621,A3621))</f>
        <v>#N/A</v>
      </c>
    </row>
    <row r="3622" spans="1:7" x14ac:dyDescent="0.25">
      <c r="A3622">
        <v>5726</v>
      </c>
      <c r="B3622" t="s">
        <v>4</v>
      </c>
      <c r="C3622" t="s">
        <v>535</v>
      </c>
      <c r="D3622" t="s">
        <v>4</v>
      </c>
      <c r="E3622" s="1" t="b">
        <v>0</v>
      </c>
      <c r="F3622" s="3" t="s">
        <v>12165</v>
      </c>
      <c r="G3622" t="e">
        <f>IF(E3622=FALSE,#N/A,[1]!RETRIEVE_WEB_DATA_ELEMENT_FUNC(F3622,A3622))</f>
        <v>#N/A</v>
      </c>
    </row>
    <row r="3623" spans="1:7" x14ac:dyDescent="0.25">
      <c r="A3623">
        <v>5727</v>
      </c>
      <c r="B3623" t="s">
        <v>4</v>
      </c>
      <c r="C3623" t="s">
        <v>536</v>
      </c>
      <c r="D3623" t="s">
        <v>4</v>
      </c>
      <c r="E3623" s="1" t="b">
        <v>0</v>
      </c>
      <c r="F3623" s="3" t="s">
        <v>12165</v>
      </c>
      <c r="G3623" t="e">
        <f>IF(E3623=FALSE,#N/A,[1]!RETRIEVE_WEB_DATA_ELEMENT_FUNC(F3623,A3623))</f>
        <v>#N/A</v>
      </c>
    </row>
    <row r="3624" spans="1:7" x14ac:dyDescent="0.25">
      <c r="A3624">
        <v>5728</v>
      </c>
      <c r="B3624" t="s">
        <v>4</v>
      </c>
      <c r="C3624" t="s">
        <v>537</v>
      </c>
      <c r="D3624" t="s">
        <v>4</v>
      </c>
      <c r="E3624" s="1" t="b">
        <v>0</v>
      </c>
      <c r="F3624" s="3" t="s">
        <v>12165</v>
      </c>
      <c r="G3624" t="e">
        <f>IF(E3624=FALSE,#N/A,[1]!RETRIEVE_WEB_DATA_ELEMENT_FUNC(F3624,A3624))</f>
        <v>#N/A</v>
      </c>
    </row>
    <row r="3625" spans="1:7" x14ac:dyDescent="0.25">
      <c r="A3625">
        <v>5729</v>
      </c>
      <c r="B3625" t="s">
        <v>4</v>
      </c>
      <c r="C3625" t="s">
        <v>538</v>
      </c>
      <c r="D3625" t="s">
        <v>4</v>
      </c>
      <c r="E3625" s="1" t="b">
        <v>0</v>
      </c>
      <c r="F3625" s="3" t="s">
        <v>12165</v>
      </c>
      <c r="G3625" t="e">
        <f>IF(E3625=FALSE,#N/A,[1]!RETRIEVE_WEB_DATA_ELEMENT_FUNC(F3625,A3625))</f>
        <v>#N/A</v>
      </c>
    </row>
    <row r="3626" spans="1:7" x14ac:dyDescent="0.25">
      <c r="A3626">
        <v>5730</v>
      </c>
      <c r="B3626" t="s">
        <v>4</v>
      </c>
      <c r="C3626" t="s">
        <v>539</v>
      </c>
      <c r="D3626" t="s">
        <v>4</v>
      </c>
      <c r="E3626" s="1" t="b">
        <v>0</v>
      </c>
      <c r="F3626" s="3" t="s">
        <v>12165</v>
      </c>
      <c r="G3626" t="e">
        <f>IF(E3626=FALSE,#N/A,[1]!RETRIEVE_WEB_DATA_ELEMENT_FUNC(F3626,A3626))</f>
        <v>#N/A</v>
      </c>
    </row>
    <row r="3627" spans="1:7" x14ac:dyDescent="0.25">
      <c r="A3627">
        <v>5731</v>
      </c>
      <c r="B3627" t="s">
        <v>4</v>
      </c>
      <c r="C3627" t="s">
        <v>540</v>
      </c>
      <c r="D3627" t="s">
        <v>4</v>
      </c>
      <c r="E3627" s="1" t="b">
        <v>0</v>
      </c>
      <c r="F3627" s="3" t="s">
        <v>12165</v>
      </c>
      <c r="G3627" t="e">
        <f>IF(E3627=FALSE,#N/A,[1]!RETRIEVE_WEB_DATA_ELEMENT_FUNC(F3627,A3627))</f>
        <v>#N/A</v>
      </c>
    </row>
    <row r="3628" spans="1:7" x14ac:dyDescent="0.25">
      <c r="A3628">
        <v>5732</v>
      </c>
      <c r="B3628" t="s">
        <v>4</v>
      </c>
      <c r="C3628" t="s">
        <v>541</v>
      </c>
      <c r="D3628" t="s">
        <v>4</v>
      </c>
      <c r="E3628" s="1" t="b">
        <v>0</v>
      </c>
      <c r="F3628" s="3" t="s">
        <v>12165</v>
      </c>
      <c r="G3628" t="e">
        <f>IF(E3628=FALSE,#N/A,[1]!RETRIEVE_WEB_DATA_ELEMENT_FUNC(F3628,A3628))</f>
        <v>#N/A</v>
      </c>
    </row>
    <row r="3629" spans="1:7" x14ac:dyDescent="0.25">
      <c r="A3629">
        <v>5733</v>
      </c>
      <c r="B3629" t="s">
        <v>4</v>
      </c>
      <c r="C3629" t="s">
        <v>542</v>
      </c>
      <c r="D3629" t="s">
        <v>4</v>
      </c>
      <c r="E3629" s="1" t="b">
        <v>0</v>
      </c>
      <c r="F3629" s="3" t="s">
        <v>12165</v>
      </c>
      <c r="G3629" t="e">
        <f>IF(E3629=FALSE,#N/A,[1]!RETRIEVE_WEB_DATA_ELEMENT_FUNC(F3629,A3629))</f>
        <v>#N/A</v>
      </c>
    </row>
    <row r="3630" spans="1:7" x14ac:dyDescent="0.25">
      <c r="A3630">
        <v>5734</v>
      </c>
      <c r="B3630" t="s">
        <v>4</v>
      </c>
      <c r="C3630" t="s">
        <v>543</v>
      </c>
      <c r="D3630" t="s">
        <v>4</v>
      </c>
      <c r="E3630" s="1" t="b">
        <v>0</v>
      </c>
      <c r="F3630" s="3" t="s">
        <v>12165</v>
      </c>
      <c r="G3630" t="e">
        <f>IF(E3630=FALSE,#N/A,[1]!RETRIEVE_WEB_DATA_ELEMENT_FUNC(F3630,A3630))</f>
        <v>#N/A</v>
      </c>
    </row>
    <row r="3631" spans="1:7" x14ac:dyDescent="0.25">
      <c r="A3631">
        <v>5735</v>
      </c>
      <c r="B3631" t="s">
        <v>4</v>
      </c>
      <c r="C3631" t="s">
        <v>544</v>
      </c>
      <c r="D3631" t="s">
        <v>4</v>
      </c>
      <c r="E3631" s="1" t="b">
        <v>0</v>
      </c>
      <c r="F3631" s="3" t="s">
        <v>12165</v>
      </c>
      <c r="G3631" t="e">
        <f>IF(E3631=FALSE,#N/A,[1]!RETRIEVE_WEB_DATA_ELEMENT_FUNC(F3631,A3631))</f>
        <v>#N/A</v>
      </c>
    </row>
    <row r="3632" spans="1:7" x14ac:dyDescent="0.25">
      <c r="A3632">
        <v>5736</v>
      </c>
      <c r="B3632" t="s">
        <v>4</v>
      </c>
      <c r="C3632" t="s">
        <v>545</v>
      </c>
      <c r="D3632" t="s">
        <v>4</v>
      </c>
      <c r="E3632" s="1" t="b">
        <v>0</v>
      </c>
      <c r="F3632" s="3" t="s">
        <v>12165</v>
      </c>
      <c r="G3632" t="e">
        <f>IF(E3632=FALSE,#N/A,[1]!RETRIEVE_WEB_DATA_ELEMENT_FUNC(F3632,A3632))</f>
        <v>#N/A</v>
      </c>
    </row>
    <row r="3633" spans="1:7" x14ac:dyDescent="0.25">
      <c r="A3633">
        <v>5737</v>
      </c>
      <c r="B3633" t="s">
        <v>4</v>
      </c>
      <c r="C3633" t="s">
        <v>546</v>
      </c>
      <c r="D3633" t="s">
        <v>4</v>
      </c>
      <c r="E3633" s="1" t="b">
        <v>0</v>
      </c>
      <c r="F3633" s="3" t="s">
        <v>12165</v>
      </c>
      <c r="G3633" t="e">
        <f>IF(E3633=FALSE,#N/A,[1]!RETRIEVE_WEB_DATA_ELEMENT_FUNC(F3633,A3633))</f>
        <v>#N/A</v>
      </c>
    </row>
    <row r="3634" spans="1:7" x14ac:dyDescent="0.25">
      <c r="A3634">
        <v>5738</v>
      </c>
      <c r="B3634" t="s">
        <v>4</v>
      </c>
      <c r="C3634" t="s">
        <v>547</v>
      </c>
      <c r="D3634" t="s">
        <v>4</v>
      </c>
      <c r="E3634" s="1" t="b">
        <v>0</v>
      </c>
      <c r="F3634" s="3" t="s">
        <v>12165</v>
      </c>
      <c r="G3634" t="e">
        <f>IF(E3634=FALSE,#N/A,[1]!RETRIEVE_WEB_DATA_ELEMENT_FUNC(F3634,A3634))</f>
        <v>#N/A</v>
      </c>
    </row>
    <row r="3635" spans="1:7" x14ac:dyDescent="0.25">
      <c r="A3635">
        <v>5739</v>
      </c>
      <c r="B3635" t="s">
        <v>4</v>
      </c>
      <c r="C3635" t="s">
        <v>548</v>
      </c>
      <c r="D3635" t="s">
        <v>4</v>
      </c>
      <c r="E3635" s="1" t="b">
        <v>0</v>
      </c>
      <c r="F3635" s="3" t="s">
        <v>12165</v>
      </c>
      <c r="G3635" t="e">
        <f>IF(E3635=FALSE,#N/A,[1]!RETRIEVE_WEB_DATA_ELEMENT_FUNC(F3635,A3635))</f>
        <v>#N/A</v>
      </c>
    </row>
    <row r="3636" spans="1:7" x14ac:dyDescent="0.25">
      <c r="A3636">
        <v>5740</v>
      </c>
      <c r="B3636" t="s">
        <v>4</v>
      </c>
      <c r="C3636" t="s">
        <v>549</v>
      </c>
      <c r="D3636" t="s">
        <v>4</v>
      </c>
      <c r="E3636" s="1" t="b">
        <v>0</v>
      </c>
      <c r="F3636" s="3" t="s">
        <v>12165</v>
      </c>
      <c r="G3636" t="e">
        <f>IF(E3636=FALSE,#N/A,[1]!RETRIEVE_WEB_DATA_ELEMENT_FUNC(F3636,A3636))</f>
        <v>#N/A</v>
      </c>
    </row>
    <row r="3637" spans="1:7" x14ac:dyDescent="0.25">
      <c r="A3637">
        <v>5741</v>
      </c>
      <c r="B3637" t="s">
        <v>4</v>
      </c>
      <c r="C3637" t="s">
        <v>550</v>
      </c>
      <c r="D3637" t="s">
        <v>4</v>
      </c>
      <c r="E3637" s="1" t="b">
        <v>0</v>
      </c>
      <c r="F3637" s="3" t="s">
        <v>12165</v>
      </c>
      <c r="G3637" t="e">
        <f>IF(E3637=FALSE,#N/A,[1]!RETRIEVE_WEB_DATA_ELEMENT_FUNC(F3637,A3637))</f>
        <v>#N/A</v>
      </c>
    </row>
    <row r="3638" spans="1:7" x14ac:dyDescent="0.25">
      <c r="A3638">
        <v>5742</v>
      </c>
      <c r="B3638" t="s">
        <v>4</v>
      </c>
      <c r="C3638" t="s">
        <v>551</v>
      </c>
      <c r="D3638" t="s">
        <v>4</v>
      </c>
      <c r="E3638" s="1" t="b">
        <v>0</v>
      </c>
      <c r="F3638" s="3" t="s">
        <v>12165</v>
      </c>
      <c r="G3638" t="e">
        <f>IF(E3638=FALSE,#N/A,[1]!RETRIEVE_WEB_DATA_ELEMENT_FUNC(F3638,A3638))</f>
        <v>#N/A</v>
      </c>
    </row>
    <row r="3639" spans="1:7" x14ac:dyDescent="0.25">
      <c r="A3639">
        <v>5743</v>
      </c>
      <c r="B3639" t="s">
        <v>4</v>
      </c>
      <c r="C3639" t="s">
        <v>552</v>
      </c>
      <c r="D3639" t="s">
        <v>4</v>
      </c>
      <c r="E3639" s="1" t="b">
        <v>0</v>
      </c>
      <c r="F3639" s="3" t="s">
        <v>12165</v>
      </c>
      <c r="G3639" t="e">
        <f>IF(E3639=FALSE,#N/A,[1]!RETRIEVE_WEB_DATA_ELEMENT_FUNC(F3639,A3639))</f>
        <v>#N/A</v>
      </c>
    </row>
    <row r="3640" spans="1:7" x14ac:dyDescent="0.25">
      <c r="A3640">
        <v>5744</v>
      </c>
      <c r="B3640" t="s">
        <v>4</v>
      </c>
      <c r="C3640" t="s">
        <v>553</v>
      </c>
      <c r="D3640" t="s">
        <v>4</v>
      </c>
      <c r="E3640" s="1" t="b">
        <v>0</v>
      </c>
      <c r="F3640" s="3" t="s">
        <v>12165</v>
      </c>
      <c r="G3640" t="e">
        <f>IF(E3640=FALSE,#N/A,[1]!RETRIEVE_WEB_DATA_ELEMENT_FUNC(F3640,A3640))</f>
        <v>#N/A</v>
      </c>
    </row>
    <row r="3641" spans="1:7" x14ac:dyDescent="0.25">
      <c r="A3641">
        <v>5745</v>
      </c>
      <c r="B3641" t="s">
        <v>4</v>
      </c>
      <c r="C3641" t="s">
        <v>554</v>
      </c>
      <c r="D3641" t="s">
        <v>4</v>
      </c>
      <c r="E3641" s="1" t="b">
        <v>0</v>
      </c>
      <c r="F3641" s="3" t="s">
        <v>12165</v>
      </c>
      <c r="G3641" t="e">
        <f>IF(E3641=FALSE,#N/A,[1]!RETRIEVE_WEB_DATA_ELEMENT_FUNC(F3641,A3641))</f>
        <v>#N/A</v>
      </c>
    </row>
    <row r="3642" spans="1:7" x14ac:dyDescent="0.25">
      <c r="A3642">
        <v>5746</v>
      </c>
      <c r="B3642" t="s">
        <v>4</v>
      </c>
      <c r="C3642" t="s">
        <v>555</v>
      </c>
      <c r="D3642" t="s">
        <v>4</v>
      </c>
      <c r="E3642" s="1" t="b">
        <v>0</v>
      </c>
      <c r="F3642" s="3" t="s">
        <v>12165</v>
      </c>
      <c r="G3642" t="e">
        <f>IF(E3642=FALSE,#N/A,[1]!RETRIEVE_WEB_DATA_ELEMENT_FUNC(F3642,A3642))</f>
        <v>#N/A</v>
      </c>
    </row>
    <row r="3643" spans="1:7" x14ac:dyDescent="0.25">
      <c r="A3643">
        <v>5747</v>
      </c>
      <c r="B3643" t="s">
        <v>4</v>
      </c>
      <c r="C3643" t="s">
        <v>556</v>
      </c>
      <c r="D3643" t="s">
        <v>4</v>
      </c>
      <c r="E3643" s="1" t="b">
        <v>0</v>
      </c>
      <c r="F3643" s="3" t="s">
        <v>12165</v>
      </c>
      <c r="G3643" t="e">
        <f>IF(E3643=FALSE,#N/A,[1]!RETRIEVE_WEB_DATA_ELEMENT_FUNC(F3643,A3643))</f>
        <v>#N/A</v>
      </c>
    </row>
    <row r="3644" spans="1:7" x14ac:dyDescent="0.25">
      <c r="A3644">
        <v>5748</v>
      </c>
      <c r="B3644" t="s">
        <v>4</v>
      </c>
      <c r="C3644" t="s">
        <v>557</v>
      </c>
      <c r="D3644" t="s">
        <v>4</v>
      </c>
      <c r="E3644" s="1" t="b">
        <v>0</v>
      </c>
      <c r="F3644" s="3" t="s">
        <v>12165</v>
      </c>
      <c r="G3644" t="e">
        <f>IF(E3644=FALSE,#N/A,[1]!RETRIEVE_WEB_DATA_ELEMENT_FUNC(F3644,A3644))</f>
        <v>#N/A</v>
      </c>
    </row>
    <row r="3645" spans="1:7" x14ac:dyDescent="0.25">
      <c r="A3645">
        <v>5749</v>
      </c>
      <c r="B3645" t="s">
        <v>4</v>
      </c>
      <c r="C3645" t="s">
        <v>558</v>
      </c>
      <c r="D3645" t="s">
        <v>4</v>
      </c>
      <c r="E3645" s="1" t="b">
        <v>0</v>
      </c>
      <c r="F3645" s="3" t="s">
        <v>12165</v>
      </c>
      <c r="G3645" t="e">
        <f>IF(E3645=FALSE,#N/A,[1]!RETRIEVE_WEB_DATA_ELEMENT_FUNC(F3645,A3645))</f>
        <v>#N/A</v>
      </c>
    </row>
    <row r="3646" spans="1:7" x14ac:dyDescent="0.25">
      <c r="A3646">
        <v>5750</v>
      </c>
      <c r="B3646" t="s">
        <v>4</v>
      </c>
      <c r="C3646" t="s">
        <v>559</v>
      </c>
      <c r="D3646" t="s">
        <v>4</v>
      </c>
      <c r="E3646" s="1" t="b">
        <v>0</v>
      </c>
      <c r="F3646" s="3" t="s">
        <v>12165</v>
      </c>
      <c r="G3646" t="e">
        <f>IF(E3646=FALSE,#N/A,[1]!RETRIEVE_WEB_DATA_ELEMENT_FUNC(F3646,A3646))</f>
        <v>#N/A</v>
      </c>
    </row>
    <row r="3647" spans="1:7" x14ac:dyDescent="0.25">
      <c r="A3647">
        <v>5751</v>
      </c>
      <c r="B3647" t="s">
        <v>4</v>
      </c>
      <c r="C3647" t="s">
        <v>560</v>
      </c>
      <c r="D3647" t="s">
        <v>4</v>
      </c>
      <c r="E3647" s="1" t="b">
        <v>0</v>
      </c>
      <c r="F3647" s="3" t="s">
        <v>12165</v>
      </c>
      <c r="G3647" t="e">
        <f>IF(E3647=FALSE,#N/A,[1]!RETRIEVE_WEB_DATA_ELEMENT_FUNC(F3647,A3647))</f>
        <v>#N/A</v>
      </c>
    </row>
    <row r="3648" spans="1:7" x14ac:dyDescent="0.25">
      <c r="A3648">
        <v>5752</v>
      </c>
      <c r="B3648" t="s">
        <v>4</v>
      </c>
      <c r="C3648" t="s">
        <v>561</v>
      </c>
      <c r="D3648" t="s">
        <v>4</v>
      </c>
      <c r="E3648" s="1" t="b">
        <v>0</v>
      </c>
      <c r="F3648" s="3" t="s">
        <v>12165</v>
      </c>
      <c r="G3648" t="e">
        <f>IF(E3648=FALSE,#N/A,[1]!RETRIEVE_WEB_DATA_ELEMENT_FUNC(F3648,A3648))</f>
        <v>#N/A</v>
      </c>
    </row>
    <row r="3649" spans="1:7" x14ac:dyDescent="0.25">
      <c r="A3649">
        <v>5753</v>
      </c>
      <c r="B3649" t="s">
        <v>4</v>
      </c>
      <c r="C3649" t="s">
        <v>562</v>
      </c>
      <c r="D3649" t="s">
        <v>4</v>
      </c>
      <c r="E3649" s="1" t="b">
        <v>0</v>
      </c>
      <c r="F3649" s="3" t="s">
        <v>12165</v>
      </c>
      <c r="G3649" t="e">
        <f>IF(E3649=FALSE,#N/A,[1]!RETRIEVE_WEB_DATA_ELEMENT_FUNC(F3649,A3649))</f>
        <v>#N/A</v>
      </c>
    </row>
    <row r="3650" spans="1:7" x14ac:dyDescent="0.25">
      <c r="A3650">
        <v>5754</v>
      </c>
      <c r="B3650" t="s">
        <v>4</v>
      </c>
      <c r="C3650" t="s">
        <v>563</v>
      </c>
      <c r="D3650" t="s">
        <v>4</v>
      </c>
      <c r="E3650" s="1" t="b">
        <v>0</v>
      </c>
      <c r="F3650" s="3" t="s">
        <v>12165</v>
      </c>
      <c r="G3650" t="e">
        <f>IF(E3650=FALSE,#N/A,[1]!RETRIEVE_WEB_DATA_ELEMENT_FUNC(F3650,A3650))</f>
        <v>#N/A</v>
      </c>
    </row>
    <row r="3651" spans="1:7" x14ac:dyDescent="0.25">
      <c r="A3651">
        <v>5755</v>
      </c>
      <c r="B3651" t="s">
        <v>4</v>
      </c>
      <c r="C3651" t="s">
        <v>564</v>
      </c>
      <c r="D3651" t="s">
        <v>4</v>
      </c>
      <c r="E3651" s="1" t="b">
        <v>0</v>
      </c>
      <c r="F3651" s="3" t="s">
        <v>12165</v>
      </c>
      <c r="G3651" t="e">
        <f>IF(E3651=FALSE,#N/A,[1]!RETRIEVE_WEB_DATA_ELEMENT_FUNC(F3651,A3651))</f>
        <v>#N/A</v>
      </c>
    </row>
    <row r="3652" spans="1:7" x14ac:dyDescent="0.25">
      <c r="A3652">
        <v>5756</v>
      </c>
      <c r="B3652" t="s">
        <v>4</v>
      </c>
      <c r="C3652" t="s">
        <v>565</v>
      </c>
      <c r="D3652" t="s">
        <v>4</v>
      </c>
      <c r="E3652" s="1" t="b">
        <v>0</v>
      </c>
      <c r="F3652" s="3" t="s">
        <v>12165</v>
      </c>
      <c r="G3652" t="e">
        <f>IF(E3652=FALSE,#N/A,[1]!RETRIEVE_WEB_DATA_ELEMENT_FUNC(F3652,A3652))</f>
        <v>#N/A</v>
      </c>
    </row>
    <row r="3653" spans="1:7" x14ac:dyDescent="0.25">
      <c r="A3653">
        <v>5757</v>
      </c>
      <c r="B3653" t="s">
        <v>4</v>
      </c>
      <c r="C3653" t="s">
        <v>566</v>
      </c>
      <c r="D3653" t="s">
        <v>4</v>
      </c>
      <c r="E3653" s="1" t="b">
        <v>0</v>
      </c>
      <c r="F3653" s="3" t="s">
        <v>12165</v>
      </c>
      <c r="G3653" t="e">
        <f>IF(E3653=FALSE,#N/A,[1]!RETRIEVE_WEB_DATA_ELEMENT_FUNC(F3653,A3653))</f>
        <v>#N/A</v>
      </c>
    </row>
    <row r="3654" spans="1:7" x14ac:dyDescent="0.25">
      <c r="A3654">
        <v>5758</v>
      </c>
      <c r="B3654" t="s">
        <v>4</v>
      </c>
      <c r="C3654" t="s">
        <v>567</v>
      </c>
      <c r="D3654" t="s">
        <v>4</v>
      </c>
      <c r="E3654" s="1" t="b">
        <v>0</v>
      </c>
      <c r="F3654" s="3" t="s">
        <v>12165</v>
      </c>
      <c r="G3654" t="e">
        <f>IF(E3654=FALSE,#N/A,[1]!RETRIEVE_WEB_DATA_ELEMENT_FUNC(F3654,A3654))</f>
        <v>#N/A</v>
      </c>
    </row>
    <row r="3655" spans="1:7" x14ac:dyDescent="0.25">
      <c r="A3655">
        <v>5759</v>
      </c>
      <c r="B3655" t="s">
        <v>4</v>
      </c>
      <c r="C3655" t="s">
        <v>568</v>
      </c>
      <c r="D3655" t="s">
        <v>4</v>
      </c>
      <c r="E3655" s="1" t="b">
        <v>0</v>
      </c>
      <c r="F3655" s="3" t="s">
        <v>12165</v>
      </c>
      <c r="G3655" t="e">
        <f>IF(E3655=FALSE,#N/A,[1]!RETRIEVE_WEB_DATA_ELEMENT_FUNC(F3655,A3655))</f>
        <v>#N/A</v>
      </c>
    </row>
    <row r="3656" spans="1:7" x14ac:dyDescent="0.25">
      <c r="A3656">
        <v>5760</v>
      </c>
      <c r="B3656" t="s">
        <v>4</v>
      </c>
      <c r="C3656" t="s">
        <v>569</v>
      </c>
      <c r="D3656" t="s">
        <v>4</v>
      </c>
      <c r="E3656" s="1" t="b">
        <v>0</v>
      </c>
      <c r="F3656" s="3" t="s">
        <v>12165</v>
      </c>
      <c r="G3656" t="e">
        <f>IF(E3656=FALSE,#N/A,[1]!RETRIEVE_WEB_DATA_ELEMENT_FUNC(F3656,A3656))</f>
        <v>#N/A</v>
      </c>
    </row>
    <row r="3657" spans="1:7" x14ac:dyDescent="0.25">
      <c r="A3657">
        <v>5761</v>
      </c>
      <c r="B3657" t="s">
        <v>4</v>
      </c>
      <c r="C3657" t="s">
        <v>570</v>
      </c>
      <c r="D3657" t="s">
        <v>4</v>
      </c>
      <c r="E3657" s="1" t="b">
        <v>0</v>
      </c>
      <c r="F3657" s="3" t="s">
        <v>12165</v>
      </c>
      <c r="G3657" t="e">
        <f>IF(E3657=FALSE,#N/A,[1]!RETRIEVE_WEB_DATA_ELEMENT_FUNC(F3657,A3657))</f>
        <v>#N/A</v>
      </c>
    </row>
    <row r="3658" spans="1:7" x14ac:dyDescent="0.25">
      <c r="A3658">
        <v>5762</v>
      </c>
      <c r="B3658" t="s">
        <v>4</v>
      </c>
      <c r="C3658" t="s">
        <v>571</v>
      </c>
      <c r="D3658" t="s">
        <v>4</v>
      </c>
      <c r="E3658" s="1" t="b">
        <v>0</v>
      </c>
      <c r="F3658" s="3" t="s">
        <v>12165</v>
      </c>
      <c r="G3658" t="e">
        <f>IF(E3658=FALSE,#N/A,[1]!RETRIEVE_WEB_DATA_ELEMENT_FUNC(F3658,A3658))</f>
        <v>#N/A</v>
      </c>
    </row>
    <row r="3659" spans="1:7" x14ac:dyDescent="0.25">
      <c r="A3659">
        <v>5763</v>
      </c>
      <c r="B3659" t="s">
        <v>4</v>
      </c>
      <c r="C3659" t="s">
        <v>572</v>
      </c>
      <c r="D3659" t="s">
        <v>4</v>
      </c>
      <c r="E3659" s="1" t="b">
        <v>0</v>
      </c>
      <c r="F3659" s="3" t="s">
        <v>12165</v>
      </c>
      <c r="G3659" t="e">
        <f>IF(E3659=FALSE,#N/A,[1]!RETRIEVE_WEB_DATA_ELEMENT_FUNC(F3659,A3659))</f>
        <v>#N/A</v>
      </c>
    </row>
    <row r="3660" spans="1:7" x14ac:dyDescent="0.25">
      <c r="A3660">
        <v>5764</v>
      </c>
      <c r="B3660" t="s">
        <v>4</v>
      </c>
      <c r="C3660" t="s">
        <v>573</v>
      </c>
      <c r="D3660" t="s">
        <v>4</v>
      </c>
      <c r="E3660" s="1" t="b">
        <v>0</v>
      </c>
      <c r="F3660" s="3" t="s">
        <v>12165</v>
      </c>
      <c r="G3660" t="e">
        <f>IF(E3660=FALSE,#N/A,[1]!RETRIEVE_WEB_DATA_ELEMENT_FUNC(F3660,A3660))</f>
        <v>#N/A</v>
      </c>
    </row>
    <row r="3661" spans="1:7" x14ac:dyDescent="0.25">
      <c r="A3661">
        <v>5765</v>
      </c>
      <c r="B3661" t="s">
        <v>4</v>
      </c>
      <c r="C3661" t="s">
        <v>574</v>
      </c>
      <c r="D3661" t="s">
        <v>4</v>
      </c>
      <c r="E3661" s="1" t="b">
        <v>0</v>
      </c>
      <c r="F3661" s="3" t="s">
        <v>12165</v>
      </c>
      <c r="G3661" t="e">
        <f>IF(E3661=FALSE,#N/A,[1]!RETRIEVE_WEB_DATA_ELEMENT_FUNC(F3661,A3661))</f>
        <v>#N/A</v>
      </c>
    </row>
    <row r="3662" spans="1:7" x14ac:dyDescent="0.25">
      <c r="A3662">
        <v>5766</v>
      </c>
      <c r="B3662" t="s">
        <v>4</v>
      </c>
      <c r="C3662" t="s">
        <v>575</v>
      </c>
      <c r="D3662" t="s">
        <v>4</v>
      </c>
      <c r="E3662" s="1" t="b">
        <v>0</v>
      </c>
      <c r="F3662" s="3" t="s">
        <v>12165</v>
      </c>
      <c r="G3662" t="e">
        <f>IF(E3662=FALSE,#N/A,[1]!RETRIEVE_WEB_DATA_ELEMENT_FUNC(F3662,A3662))</f>
        <v>#N/A</v>
      </c>
    </row>
    <row r="3663" spans="1:7" x14ac:dyDescent="0.25">
      <c r="A3663">
        <v>5767</v>
      </c>
      <c r="B3663" t="s">
        <v>4</v>
      </c>
      <c r="C3663" t="s">
        <v>576</v>
      </c>
      <c r="D3663" t="s">
        <v>4</v>
      </c>
      <c r="E3663" s="1" t="b">
        <v>0</v>
      </c>
      <c r="F3663" s="3" t="s">
        <v>12165</v>
      </c>
      <c r="G3663" t="e">
        <f>IF(E3663=FALSE,#N/A,[1]!RETRIEVE_WEB_DATA_ELEMENT_FUNC(F3663,A3663))</f>
        <v>#N/A</v>
      </c>
    </row>
    <row r="3664" spans="1:7" x14ac:dyDescent="0.25">
      <c r="A3664">
        <v>5768</v>
      </c>
      <c r="B3664" t="s">
        <v>4</v>
      </c>
      <c r="C3664" t="s">
        <v>577</v>
      </c>
      <c r="D3664" t="s">
        <v>4</v>
      </c>
      <c r="E3664" s="1" t="b">
        <v>0</v>
      </c>
      <c r="F3664" s="3" t="s">
        <v>12165</v>
      </c>
      <c r="G3664" t="e">
        <f>IF(E3664=FALSE,#N/A,[1]!RETRIEVE_WEB_DATA_ELEMENT_FUNC(F3664,A3664))</f>
        <v>#N/A</v>
      </c>
    </row>
    <row r="3665" spans="1:7" x14ac:dyDescent="0.25">
      <c r="A3665">
        <v>5769</v>
      </c>
      <c r="B3665" t="s">
        <v>4</v>
      </c>
      <c r="C3665" t="s">
        <v>578</v>
      </c>
      <c r="D3665" t="s">
        <v>4</v>
      </c>
      <c r="E3665" s="1" t="b">
        <v>0</v>
      </c>
      <c r="F3665" s="3" t="s">
        <v>12165</v>
      </c>
      <c r="G3665" t="e">
        <f>IF(E3665=FALSE,#N/A,[1]!RETRIEVE_WEB_DATA_ELEMENT_FUNC(F3665,A3665))</f>
        <v>#N/A</v>
      </c>
    </row>
    <row r="3666" spans="1:7" x14ac:dyDescent="0.25">
      <c r="A3666">
        <v>5770</v>
      </c>
      <c r="B3666" t="s">
        <v>4</v>
      </c>
      <c r="C3666" t="s">
        <v>579</v>
      </c>
      <c r="D3666" t="s">
        <v>4</v>
      </c>
      <c r="E3666" s="1" t="b">
        <v>0</v>
      </c>
      <c r="F3666" s="3" t="s">
        <v>12165</v>
      </c>
      <c r="G3666" t="e">
        <f>IF(E3666=FALSE,#N/A,[1]!RETRIEVE_WEB_DATA_ELEMENT_FUNC(F3666,A3666))</f>
        <v>#N/A</v>
      </c>
    </row>
    <row r="3667" spans="1:7" x14ac:dyDescent="0.25">
      <c r="A3667">
        <v>5771</v>
      </c>
      <c r="B3667" t="s">
        <v>4</v>
      </c>
      <c r="C3667" t="s">
        <v>580</v>
      </c>
      <c r="D3667" t="s">
        <v>4</v>
      </c>
      <c r="E3667" s="1" t="b">
        <v>0</v>
      </c>
      <c r="F3667" s="3" t="s">
        <v>12165</v>
      </c>
      <c r="G3667" t="e">
        <f>IF(E3667=FALSE,#N/A,[1]!RETRIEVE_WEB_DATA_ELEMENT_FUNC(F3667,A3667))</f>
        <v>#N/A</v>
      </c>
    </row>
    <row r="3668" spans="1:7" x14ac:dyDescent="0.25">
      <c r="A3668">
        <v>5772</v>
      </c>
      <c r="B3668" t="s">
        <v>4</v>
      </c>
      <c r="C3668" t="s">
        <v>581</v>
      </c>
      <c r="D3668" t="s">
        <v>4</v>
      </c>
      <c r="E3668" s="1" t="b">
        <v>0</v>
      </c>
      <c r="F3668" s="3" t="s">
        <v>12165</v>
      </c>
      <c r="G3668" t="e">
        <f>IF(E3668=FALSE,#N/A,[1]!RETRIEVE_WEB_DATA_ELEMENT_FUNC(F3668,A3668))</f>
        <v>#N/A</v>
      </c>
    </row>
    <row r="3669" spans="1:7" x14ac:dyDescent="0.25">
      <c r="A3669">
        <v>5773</v>
      </c>
      <c r="B3669" t="s">
        <v>4</v>
      </c>
      <c r="C3669" t="s">
        <v>582</v>
      </c>
      <c r="D3669" t="s">
        <v>4</v>
      </c>
      <c r="E3669" s="1" t="b">
        <v>0</v>
      </c>
      <c r="F3669" s="3" t="s">
        <v>12165</v>
      </c>
      <c r="G3669" t="e">
        <f>IF(E3669=FALSE,#N/A,[1]!RETRIEVE_WEB_DATA_ELEMENT_FUNC(F3669,A3669))</f>
        <v>#N/A</v>
      </c>
    </row>
    <row r="3670" spans="1:7" x14ac:dyDescent="0.25">
      <c r="A3670">
        <v>5774</v>
      </c>
      <c r="B3670" t="s">
        <v>4</v>
      </c>
      <c r="C3670" t="s">
        <v>583</v>
      </c>
      <c r="D3670" t="s">
        <v>4</v>
      </c>
      <c r="E3670" s="1" t="b">
        <v>0</v>
      </c>
      <c r="F3670" s="3" t="s">
        <v>12165</v>
      </c>
      <c r="G3670" t="e">
        <f>IF(E3670=FALSE,#N/A,[1]!RETRIEVE_WEB_DATA_ELEMENT_FUNC(F3670,A3670))</f>
        <v>#N/A</v>
      </c>
    </row>
    <row r="3671" spans="1:7" x14ac:dyDescent="0.25">
      <c r="A3671">
        <v>5775</v>
      </c>
      <c r="B3671" t="s">
        <v>4</v>
      </c>
      <c r="C3671" t="s">
        <v>584</v>
      </c>
      <c r="D3671" t="s">
        <v>4</v>
      </c>
      <c r="E3671" s="1" t="b">
        <v>0</v>
      </c>
      <c r="F3671" s="3" t="s">
        <v>12165</v>
      </c>
      <c r="G3671" t="e">
        <f>IF(E3671=FALSE,#N/A,[1]!RETRIEVE_WEB_DATA_ELEMENT_FUNC(F3671,A3671))</f>
        <v>#N/A</v>
      </c>
    </row>
    <row r="3672" spans="1:7" x14ac:dyDescent="0.25">
      <c r="A3672">
        <v>5776</v>
      </c>
      <c r="B3672" t="s">
        <v>4</v>
      </c>
      <c r="C3672" t="s">
        <v>585</v>
      </c>
      <c r="D3672" t="s">
        <v>4</v>
      </c>
      <c r="E3672" s="1" t="b">
        <v>0</v>
      </c>
      <c r="F3672" s="3" t="s">
        <v>12165</v>
      </c>
      <c r="G3672" t="e">
        <f>IF(E3672=FALSE,#N/A,[1]!RETRIEVE_WEB_DATA_ELEMENT_FUNC(F3672,A3672))</f>
        <v>#N/A</v>
      </c>
    </row>
    <row r="3673" spans="1:7" x14ac:dyDescent="0.25">
      <c r="A3673">
        <v>5777</v>
      </c>
      <c r="B3673" t="s">
        <v>4</v>
      </c>
      <c r="C3673" t="s">
        <v>586</v>
      </c>
      <c r="D3673" t="s">
        <v>4</v>
      </c>
      <c r="E3673" s="1" t="b">
        <v>0</v>
      </c>
      <c r="F3673" s="3" t="s">
        <v>12165</v>
      </c>
      <c r="G3673" t="e">
        <f>IF(E3673=FALSE,#N/A,[1]!RETRIEVE_WEB_DATA_ELEMENT_FUNC(F3673,A3673))</f>
        <v>#N/A</v>
      </c>
    </row>
    <row r="3674" spans="1:7" x14ac:dyDescent="0.25">
      <c r="A3674">
        <v>5778</v>
      </c>
      <c r="B3674" t="s">
        <v>4</v>
      </c>
      <c r="C3674" t="s">
        <v>587</v>
      </c>
      <c r="D3674" t="s">
        <v>4</v>
      </c>
      <c r="E3674" s="1" t="b">
        <v>0</v>
      </c>
      <c r="F3674" s="3" t="s">
        <v>12165</v>
      </c>
      <c r="G3674" t="e">
        <f>IF(E3674=FALSE,#N/A,[1]!RETRIEVE_WEB_DATA_ELEMENT_FUNC(F3674,A3674))</f>
        <v>#N/A</v>
      </c>
    </row>
    <row r="3675" spans="1:7" x14ac:dyDescent="0.25">
      <c r="A3675">
        <v>5779</v>
      </c>
      <c r="B3675" t="s">
        <v>4</v>
      </c>
      <c r="C3675" t="s">
        <v>588</v>
      </c>
      <c r="D3675" t="s">
        <v>4</v>
      </c>
      <c r="E3675" s="1" t="b">
        <v>0</v>
      </c>
      <c r="F3675" s="3" t="s">
        <v>12165</v>
      </c>
      <c r="G3675" t="e">
        <f>IF(E3675=FALSE,#N/A,[1]!RETRIEVE_WEB_DATA_ELEMENT_FUNC(F3675,A3675))</f>
        <v>#N/A</v>
      </c>
    </row>
    <row r="3676" spans="1:7" x14ac:dyDescent="0.25">
      <c r="A3676">
        <v>5780</v>
      </c>
      <c r="B3676" t="s">
        <v>4</v>
      </c>
      <c r="C3676" t="s">
        <v>589</v>
      </c>
      <c r="D3676" t="s">
        <v>4</v>
      </c>
      <c r="E3676" s="1" t="b">
        <v>0</v>
      </c>
      <c r="F3676" s="3" t="s">
        <v>12165</v>
      </c>
      <c r="G3676" t="e">
        <f>IF(E3676=FALSE,#N/A,[1]!RETRIEVE_WEB_DATA_ELEMENT_FUNC(F3676,A3676))</f>
        <v>#N/A</v>
      </c>
    </row>
    <row r="3677" spans="1:7" x14ac:dyDescent="0.25">
      <c r="A3677">
        <v>5781</v>
      </c>
      <c r="B3677" t="s">
        <v>4</v>
      </c>
      <c r="C3677" t="s">
        <v>590</v>
      </c>
      <c r="D3677" t="s">
        <v>4</v>
      </c>
      <c r="E3677" s="1" t="b">
        <v>0</v>
      </c>
      <c r="F3677" s="3" t="s">
        <v>12165</v>
      </c>
      <c r="G3677" t="e">
        <f>IF(E3677=FALSE,#N/A,[1]!RETRIEVE_WEB_DATA_ELEMENT_FUNC(F3677,A3677))</f>
        <v>#N/A</v>
      </c>
    </row>
    <row r="3678" spans="1:7" x14ac:dyDescent="0.25">
      <c r="A3678">
        <v>5782</v>
      </c>
      <c r="B3678" t="s">
        <v>4</v>
      </c>
      <c r="C3678" t="s">
        <v>591</v>
      </c>
      <c r="D3678" t="s">
        <v>4</v>
      </c>
      <c r="E3678" s="1" t="b">
        <v>0</v>
      </c>
      <c r="F3678" s="3" t="s">
        <v>12165</v>
      </c>
      <c r="G3678" t="e">
        <f>IF(E3678=FALSE,#N/A,[1]!RETRIEVE_WEB_DATA_ELEMENT_FUNC(F3678,A3678))</f>
        <v>#N/A</v>
      </c>
    </row>
    <row r="3679" spans="1:7" x14ac:dyDescent="0.25">
      <c r="A3679">
        <v>5783</v>
      </c>
      <c r="B3679" t="s">
        <v>4</v>
      </c>
      <c r="C3679" t="s">
        <v>592</v>
      </c>
      <c r="D3679" t="s">
        <v>4</v>
      </c>
      <c r="E3679" s="1" t="b">
        <v>0</v>
      </c>
      <c r="F3679" s="3" t="s">
        <v>12165</v>
      </c>
      <c r="G3679" t="e">
        <f>IF(E3679=FALSE,#N/A,[1]!RETRIEVE_WEB_DATA_ELEMENT_FUNC(F3679,A3679))</f>
        <v>#N/A</v>
      </c>
    </row>
    <row r="3680" spans="1:7" x14ac:dyDescent="0.25">
      <c r="A3680">
        <v>5784</v>
      </c>
      <c r="B3680" t="s">
        <v>4</v>
      </c>
      <c r="C3680" t="s">
        <v>593</v>
      </c>
      <c r="D3680" t="s">
        <v>4</v>
      </c>
      <c r="E3680" s="1" t="b">
        <v>0</v>
      </c>
      <c r="F3680" s="3" t="s">
        <v>12165</v>
      </c>
      <c r="G3680" t="e">
        <f>IF(E3680=FALSE,#N/A,[1]!RETRIEVE_WEB_DATA_ELEMENT_FUNC(F3680,A3680))</f>
        <v>#N/A</v>
      </c>
    </row>
    <row r="3681" spans="1:7" x14ac:dyDescent="0.25">
      <c r="A3681">
        <v>5785</v>
      </c>
      <c r="B3681" t="s">
        <v>4</v>
      </c>
      <c r="C3681" t="s">
        <v>594</v>
      </c>
      <c r="D3681" t="s">
        <v>4</v>
      </c>
      <c r="E3681" s="1" t="b">
        <v>0</v>
      </c>
      <c r="F3681" s="3" t="s">
        <v>12165</v>
      </c>
      <c r="G3681" t="e">
        <f>IF(E3681=FALSE,#N/A,[1]!RETRIEVE_WEB_DATA_ELEMENT_FUNC(F3681,A3681))</f>
        <v>#N/A</v>
      </c>
    </row>
    <row r="3682" spans="1:7" x14ac:dyDescent="0.25">
      <c r="A3682">
        <v>5786</v>
      </c>
      <c r="B3682" t="s">
        <v>4</v>
      </c>
      <c r="C3682" t="s">
        <v>595</v>
      </c>
      <c r="D3682" t="s">
        <v>4</v>
      </c>
      <c r="E3682" s="1" t="b">
        <v>0</v>
      </c>
      <c r="F3682" s="3" t="s">
        <v>12165</v>
      </c>
      <c r="G3682" t="e">
        <f>IF(E3682=FALSE,#N/A,[1]!RETRIEVE_WEB_DATA_ELEMENT_FUNC(F3682,A3682))</f>
        <v>#N/A</v>
      </c>
    </row>
    <row r="3683" spans="1:7" x14ac:dyDescent="0.25">
      <c r="A3683">
        <v>5787</v>
      </c>
      <c r="B3683" t="s">
        <v>4</v>
      </c>
      <c r="C3683" t="s">
        <v>596</v>
      </c>
      <c r="D3683" t="s">
        <v>4</v>
      </c>
      <c r="E3683" s="1" t="b">
        <v>0</v>
      </c>
      <c r="F3683" s="3" t="s">
        <v>12165</v>
      </c>
      <c r="G3683" t="e">
        <f>IF(E3683=FALSE,#N/A,[1]!RETRIEVE_WEB_DATA_ELEMENT_FUNC(F3683,A3683))</f>
        <v>#N/A</v>
      </c>
    </row>
    <row r="3684" spans="1:7" x14ac:dyDescent="0.25">
      <c r="A3684">
        <v>5788</v>
      </c>
      <c r="B3684" t="s">
        <v>4</v>
      </c>
      <c r="C3684" t="s">
        <v>597</v>
      </c>
      <c r="D3684" t="s">
        <v>4</v>
      </c>
      <c r="E3684" s="1" t="b">
        <v>0</v>
      </c>
      <c r="F3684" s="3" t="s">
        <v>12165</v>
      </c>
      <c r="G3684" t="e">
        <f>IF(E3684=FALSE,#N/A,[1]!RETRIEVE_WEB_DATA_ELEMENT_FUNC(F3684,A3684))</f>
        <v>#N/A</v>
      </c>
    </row>
    <row r="3685" spans="1:7" x14ac:dyDescent="0.25">
      <c r="A3685">
        <v>5789</v>
      </c>
      <c r="B3685" t="s">
        <v>4</v>
      </c>
      <c r="C3685" t="s">
        <v>598</v>
      </c>
      <c r="D3685" t="s">
        <v>4</v>
      </c>
      <c r="E3685" s="1" t="b">
        <v>0</v>
      </c>
      <c r="F3685" s="3" t="s">
        <v>12165</v>
      </c>
      <c r="G3685" t="e">
        <f>IF(E3685=FALSE,#N/A,[1]!RETRIEVE_WEB_DATA_ELEMENT_FUNC(F3685,A3685))</f>
        <v>#N/A</v>
      </c>
    </row>
    <row r="3686" spans="1:7" x14ac:dyDescent="0.25">
      <c r="A3686">
        <v>5790</v>
      </c>
      <c r="B3686" t="s">
        <v>4</v>
      </c>
      <c r="C3686" t="s">
        <v>599</v>
      </c>
      <c r="D3686" t="s">
        <v>4</v>
      </c>
      <c r="E3686" s="1" t="b">
        <v>0</v>
      </c>
      <c r="F3686" s="3" t="s">
        <v>12165</v>
      </c>
      <c r="G3686" t="e">
        <f>IF(E3686=FALSE,#N/A,[1]!RETRIEVE_WEB_DATA_ELEMENT_FUNC(F3686,A3686))</f>
        <v>#N/A</v>
      </c>
    </row>
    <row r="3687" spans="1:7" x14ac:dyDescent="0.25">
      <c r="A3687">
        <v>5791</v>
      </c>
      <c r="B3687" t="s">
        <v>4</v>
      </c>
      <c r="C3687" t="s">
        <v>600</v>
      </c>
      <c r="D3687" t="s">
        <v>4</v>
      </c>
      <c r="E3687" s="1" t="b">
        <v>0</v>
      </c>
      <c r="F3687" s="3" t="s">
        <v>12165</v>
      </c>
      <c r="G3687" t="e">
        <f>IF(E3687=FALSE,#N/A,[1]!RETRIEVE_WEB_DATA_ELEMENT_FUNC(F3687,A3687))</f>
        <v>#N/A</v>
      </c>
    </row>
    <row r="3688" spans="1:7" x14ac:dyDescent="0.25">
      <c r="A3688">
        <v>5792</v>
      </c>
      <c r="B3688" t="s">
        <v>4</v>
      </c>
      <c r="C3688" t="s">
        <v>601</v>
      </c>
      <c r="D3688" t="s">
        <v>4</v>
      </c>
      <c r="E3688" s="1" t="b">
        <v>0</v>
      </c>
      <c r="F3688" s="3" t="s">
        <v>12165</v>
      </c>
      <c r="G3688" t="e">
        <f>IF(E3688=FALSE,#N/A,[1]!RETRIEVE_WEB_DATA_ELEMENT_FUNC(F3688,A3688))</f>
        <v>#N/A</v>
      </c>
    </row>
    <row r="3689" spans="1:7" x14ac:dyDescent="0.25">
      <c r="A3689">
        <v>5793</v>
      </c>
      <c r="B3689" t="s">
        <v>4</v>
      </c>
      <c r="C3689" t="s">
        <v>602</v>
      </c>
      <c r="D3689" t="s">
        <v>4</v>
      </c>
      <c r="E3689" s="1" t="b">
        <v>0</v>
      </c>
      <c r="F3689" s="3" t="s">
        <v>12165</v>
      </c>
      <c r="G3689" t="e">
        <f>IF(E3689=FALSE,#N/A,[1]!RETRIEVE_WEB_DATA_ELEMENT_FUNC(F3689,A3689))</f>
        <v>#N/A</v>
      </c>
    </row>
    <row r="3690" spans="1:7" x14ac:dyDescent="0.25">
      <c r="A3690">
        <v>5794</v>
      </c>
      <c r="B3690" t="s">
        <v>4</v>
      </c>
      <c r="C3690" t="s">
        <v>603</v>
      </c>
      <c r="D3690" t="s">
        <v>4</v>
      </c>
      <c r="E3690" s="1" t="b">
        <v>0</v>
      </c>
      <c r="F3690" s="3" t="s">
        <v>12165</v>
      </c>
      <c r="G3690" t="e">
        <f>IF(E3690=FALSE,#N/A,[1]!RETRIEVE_WEB_DATA_ELEMENT_FUNC(F3690,A3690))</f>
        <v>#N/A</v>
      </c>
    </row>
    <row r="3691" spans="1:7" x14ac:dyDescent="0.25">
      <c r="A3691">
        <v>5795</v>
      </c>
      <c r="B3691" t="s">
        <v>4</v>
      </c>
      <c r="C3691" t="s">
        <v>604</v>
      </c>
      <c r="D3691" t="s">
        <v>4</v>
      </c>
      <c r="E3691" s="1" t="b">
        <v>0</v>
      </c>
      <c r="F3691" s="3" t="s">
        <v>12165</v>
      </c>
      <c r="G3691" t="e">
        <f>IF(E3691=FALSE,#N/A,[1]!RETRIEVE_WEB_DATA_ELEMENT_FUNC(F3691,A3691))</f>
        <v>#N/A</v>
      </c>
    </row>
    <row r="3692" spans="1:7" x14ac:dyDescent="0.25">
      <c r="A3692">
        <v>5796</v>
      </c>
      <c r="B3692" t="s">
        <v>4</v>
      </c>
      <c r="C3692" t="s">
        <v>605</v>
      </c>
      <c r="D3692" t="s">
        <v>4</v>
      </c>
      <c r="E3692" s="1" t="b">
        <v>0</v>
      </c>
      <c r="F3692" s="3" t="s">
        <v>12165</v>
      </c>
      <c r="G3692" t="e">
        <f>IF(E3692=FALSE,#N/A,[1]!RETRIEVE_WEB_DATA_ELEMENT_FUNC(F3692,A3692))</f>
        <v>#N/A</v>
      </c>
    </row>
    <row r="3693" spans="1:7" x14ac:dyDescent="0.25">
      <c r="A3693">
        <v>5797</v>
      </c>
      <c r="B3693" t="s">
        <v>4</v>
      </c>
      <c r="C3693" t="s">
        <v>606</v>
      </c>
      <c r="D3693" t="s">
        <v>4</v>
      </c>
      <c r="E3693" s="1" t="b">
        <v>0</v>
      </c>
      <c r="F3693" s="3" t="s">
        <v>12165</v>
      </c>
      <c r="G3693" t="e">
        <f>IF(E3693=FALSE,#N/A,[1]!RETRIEVE_WEB_DATA_ELEMENT_FUNC(F3693,A3693))</f>
        <v>#N/A</v>
      </c>
    </row>
    <row r="3694" spans="1:7" x14ac:dyDescent="0.25">
      <c r="A3694">
        <v>5798</v>
      </c>
      <c r="B3694" t="s">
        <v>4</v>
      </c>
      <c r="C3694" t="s">
        <v>607</v>
      </c>
      <c r="D3694" t="s">
        <v>4</v>
      </c>
      <c r="E3694" s="1" t="b">
        <v>0</v>
      </c>
      <c r="F3694" s="3" t="s">
        <v>12165</v>
      </c>
      <c r="G3694" t="e">
        <f>IF(E3694=FALSE,#N/A,[1]!RETRIEVE_WEB_DATA_ELEMENT_FUNC(F3694,A3694))</f>
        <v>#N/A</v>
      </c>
    </row>
    <row r="3695" spans="1:7" x14ac:dyDescent="0.25">
      <c r="A3695">
        <v>5799</v>
      </c>
      <c r="B3695" t="s">
        <v>4</v>
      </c>
      <c r="C3695" t="s">
        <v>608</v>
      </c>
      <c r="D3695" t="s">
        <v>4</v>
      </c>
      <c r="E3695" s="1" t="b">
        <v>0</v>
      </c>
      <c r="F3695" s="3" t="s">
        <v>12165</v>
      </c>
      <c r="G3695" t="e">
        <f>IF(E3695=FALSE,#N/A,[1]!RETRIEVE_WEB_DATA_ELEMENT_FUNC(F3695,A3695))</f>
        <v>#N/A</v>
      </c>
    </row>
    <row r="3696" spans="1:7" x14ac:dyDescent="0.25">
      <c r="A3696">
        <v>5800</v>
      </c>
      <c r="B3696" t="s">
        <v>4</v>
      </c>
      <c r="C3696" t="s">
        <v>609</v>
      </c>
      <c r="D3696" t="s">
        <v>4</v>
      </c>
      <c r="E3696" s="1" t="b">
        <v>0</v>
      </c>
      <c r="F3696" s="3" t="s">
        <v>12165</v>
      </c>
      <c r="G3696" t="e">
        <f>IF(E3696=FALSE,#N/A,[1]!RETRIEVE_WEB_DATA_ELEMENT_FUNC(F3696,A3696))</f>
        <v>#N/A</v>
      </c>
    </row>
    <row r="3697" spans="1:7" x14ac:dyDescent="0.25">
      <c r="A3697">
        <v>5801</v>
      </c>
      <c r="B3697" t="s">
        <v>4</v>
      </c>
      <c r="C3697" t="s">
        <v>610</v>
      </c>
      <c r="D3697" t="s">
        <v>4</v>
      </c>
      <c r="E3697" s="1" t="b">
        <v>0</v>
      </c>
      <c r="F3697" s="3" t="s">
        <v>12165</v>
      </c>
      <c r="G3697" t="e">
        <f>IF(E3697=FALSE,#N/A,[1]!RETRIEVE_WEB_DATA_ELEMENT_FUNC(F3697,A3697))</f>
        <v>#N/A</v>
      </c>
    </row>
    <row r="3698" spans="1:7" x14ac:dyDescent="0.25">
      <c r="A3698">
        <v>5802</v>
      </c>
      <c r="B3698" t="s">
        <v>4</v>
      </c>
      <c r="C3698" t="s">
        <v>611</v>
      </c>
      <c r="D3698" t="s">
        <v>4</v>
      </c>
      <c r="E3698" s="1" t="b">
        <v>0</v>
      </c>
      <c r="F3698" s="3" t="s">
        <v>12165</v>
      </c>
      <c r="G3698" t="e">
        <f>IF(E3698=FALSE,#N/A,[1]!RETRIEVE_WEB_DATA_ELEMENT_FUNC(F3698,A3698))</f>
        <v>#N/A</v>
      </c>
    </row>
    <row r="3699" spans="1:7" x14ac:dyDescent="0.25">
      <c r="A3699">
        <v>5803</v>
      </c>
      <c r="B3699" t="s">
        <v>4</v>
      </c>
      <c r="C3699" t="s">
        <v>612</v>
      </c>
      <c r="D3699" t="s">
        <v>4</v>
      </c>
      <c r="E3699" s="1" t="b">
        <v>0</v>
      </c>
      <c r="F3699" s="3" t="s">
        <v>12165</v>
      </c>
      <c r="G3699" t="e">
        <f>IF(E3699=FALSE,#N/A,[1]!RETRIEVE_WEB_DATA_ELEMENT_FUNC(F3699,A3699))</f>
        <v>#N/A</v>
      </c>
    </row>
    <row r="3700" spans="1:7" x14ac:dyDescent="0.25">
      <c r="A3700">
        <v>5804</v>
      </c>
      <c r="B3700" t="s">
        <v>4</v>
      </c>
      <c r="C3700" t="s">
        <v>613</v>
      </c>
      <c r="D3700" t="s">
        <v>4</v>
      </c>
      <c r="E3700" s="1" t="b">
        <v>0</v>
      </c>
      <c r="F3700" s="3" t="s">
        <v>12165</v>
      </c>
      <c r="G3700" t="e">
        <f>IF(E3700=FALSE,#N/A,[1]!RETRIEVE_WEB_DATA_ELEMENT_FUNC(F3700,A3700))</f>
        <v>#N/A</v>
      </c>
    </row>
    <row r="3701" spans="1:7" x14ac:dyDescent="0.25">
      <c r="A3701">
        <v>5805</v>
      </c>
      <c r="B3701" t="s">
        <v>4</v>
      </c>
      <c r="C3701" t="s">
        <v>614</v>
      </c>
      <c r="D3701" t="s">
        <v>4</v>
      </c>
      <c r="E3701" s="1" t="b">
        <v>0</v>
      </c>
      <c r="F3701" s="3" t="s">
        <v>12165</v>
      </c>
      <c r="G3701" t="e">
        <f>IF(E3701=FALSE,#N/A,[1]!RETRIEVE_WEB_DATA_ELEMENT_FUNC(F3701,A3701))</f>
        <v>#N/A</v>
      </c>
    </row>
    <row r="3702" spans="1:7" x14ac:dyDescent="0.25">
      <c r="A3702">
        <v>5806</v>
      </c>
      <c r="B3702" t="s">
        <v>4</v>
      </c>
      <c r="C3702" t="s">
        <v>615</v>
      </c>
      <c r="D3702" t="s">
        <v>4</v>
      </c>
      <c r="E3702" s="1" t="b">
        <v>0</v>
      </c>
      <c r="F3702" s="3" t="s">
        <v>12165</v>
      </c>
      <c r="G3702" t="e">
        <f>IF(E3702=FALSE,#N/A,[1]!RETRIEVE_WEB_DATA_ELEMENT_FUNC(F3702,A3702))</f>
        <v>#N/A</v>
      </c>
    </row>
    <row r="3703" spans="1:7" x14ac:dyDescent="0.25">
      <c r="A3703">
        <v>5807</v>
      </c>
      <c r="B3703" t="s">
        <v>4</v>
      </c>
      <c r="C3703" t="s">
        <v>616</v>
      </c>
      <c r="D3703" t="s">
        <v>4</v>
      </c>
      <c r="E3703" s="1" t="b">
        <v>0</v>
      </c>
      <c r="F3703" s="3" t="s">
        <v>12165</v>
      </c>
      <c r="G3703" t="e">
        <f>IF(E3703=FALSE,#N/A,[1]!RETRIEVE_WEB_DATA_ELEMENT_FUNC(F3703,A3703))</f>
        <v>#N/A</v>
      </c>
    </row>
    <row r="3704" spans="1:7" x14ac:dyDescent="0.25">
      <c r="A3704">
        <v>5808</v>
      </c>
      <c r="B3704" t="s">
        <v>4</v>
      </c>
      <c r="C3704" t="s">
        <v>617</v>
      </c>
      <c r="D3704" t="s">
        <v>4</v>
      </c>
      <c r="E3704" s="1" t="b">
        <v>0</v>
      </c>
      <c r="F3704" s="3" t="s">
        <v>12165</v>
      </c>
      <c r="G3704" t="e">
        <f>IF(E3704=FALSE,#N/A,[1]!RETRIEVE_WEB_DATA_ELEMENT_FUNC(F3704,A3704))</f>
        <v>#N/A</v>
      </c>
    </row>
    <row r="3705" spans="1:7" x14ac:dyDescent="0.25">
      <c r="A3705">
        <v>5809</v>
      </c>
      <c r="B3705" t="s">
        <v>4</v>
      </c>
      <c r="C3705" t="s">
        <v>618</v>
      </c>
      <c r="D3705" t="s">
        <v>4</v>
      </c>
      <c r="E3705" s="1" t="b">
        <v>0</v>
      </c>
      <c r="F3705" s="3" t="s">
        <v>12165</v>
      </c>
      <c r="G3705" t="e">
        <f>IF(E3705=FALSE,#N/A,[1]!RETRIEVE_WEB_DATA_ELEMENT_FUNC(F3705,A3705))</f>
        <v>#N/A</v>
      </c>
    </row>
    <row r="3706" spans="1:7" x14ac:dyDescent="0.25">
      <c r="A3706">
        <v>5810</v>
      </c>
      <c r="B3706" t="s">
        <v>4</v>
      </c>
      <c r="C3706" t="s">
        <v>619</v>
      </c>
      <c r="D3706" t="s">
        <v>4</v>
      </c>
      <c r="E3706" s="1" t="b">
        <v>0</v>
      </c>
      <c r="F3706" s="3" t="s">
        <v>12165</v>
      </c>
      <c r="G3706" t="e">
        <f>IF(E3706=FALSE,#N/A,[1]!RETRIEVE_WEB_DATA_ELEMENT_FUNC(F3706,A3706))</f>
        <v>#N/A</v>
      </c>
    </row>
    <row r="3707" spans="1:7" x14ac:dyDescent="0.25">
      <c r="A3707">
        <v>5811</v>
      </c>
      <c r="B3707" t="s">
        <v>4</v>
      </c>
      <c r="C3707" t="s">
        <v>620</v>
      </c>
      <c r="D3707" t="s">
        <v>4</v>
      </c>
      <c r="E3707" s="1" t="b">
        <v>0</v>
      </c>
      <c r="F3707" s="3" t="s">
        <v>12165</v>
      </c>
      <c r="G3707" t="e">
        <f>IF(E3707=FALSE,#N/A,[1]!RETRIEVE_WEB_DATA_ELEMENT_FUNC(F3707,A3707))</f>
        <v>#N/A</v>
      </c>
    </row>
    <row r="3708" spans="1:7" x14ac:dyDescent="0.25">
      <c r="A3708">
        <v>5812</v>
      </c>
      <c r="B3708" t="s">
        <v>4</v>
      </c>
      <c r="C3708" t="s">
        <v>621</v>
      </c>
      <c r="D3708" t="s">
        <v>4</v>
      </c>
      <c r="E3708" s="1" t="b">
        <v>0</v>
      </c>
      <c r="F3708" s="3" t="s">
        <v>12165</v>
      </c>
      <c r="G3708" t="e">
        <f>IF(E3708=FALSE,#N/A,[1]!RETRIEVE_WEB_DATA_ELEMENT_FUNC(F3708,A3708))</f>
        <v>#N/A</v>
      </c>
    </row>
    <row r="3709" spans="1:7" x14ac:dyDescent="0.25">
      <c r="A3709">
        <v>5813</v>
      </c>
      <c r="B3709" t="s">
        <v>4</v>
      </c>
      <c r="C3709" t="s">
        <v>622</v>
      </c>
      <c r="D3709" t="s">
        <v>4</v>
      </c>
      <c r="E3709" s="1" t="b">
        <v>0</v>
      </c>
      <c r="F3709" s="3" t="s">
        <v>12165</v>
      </c>
      <c r="G3709" t="e">
        <f>IF(E3709=FALSE,#N/A,[1]!RETRIEVE_WEB_DATA_ELEMENT_FUNC(F3709,A3709))</f>
        <v>#N/A</v>
      </c>
    </row>
    <row r="3710" spans="1:7" x14ac:dyDescent="0.25">
      <c r="A3710">
        <v>5814</v>
      </c>
      <c r="B3710" t="s">
        <v>4</v>
      </c>
      <c r="C3710" t="s">
        <v>623</v>
      </c>
      <c r="D3710" t="s">
        <v>4</v>
      </c>
      <c r="E3710" s="1" t="b">
        <v>0</v>
      </c>
      <c r="F3710" s="3" t="s">
        <v>12165</v>
      </c>
      <c r="G3710" t="e">
        <f>IF(E3710=FALSE,#N/A,[1]!RETRIEVE_WEB_DATA_ELEMENT_FUNC(F3710,A3710))</f>
        <v>#N/A</v>
      </c>
    </row>
    <row r="3711" spans="1:7" x14ac:dyDescent="0.25">
      <c r="A3711">
        <v>5815</v>
      </c>
      <c r="B3711" t="s">
        <v>4</v>
      </c>
      <c r="C3711" t="s">
        <v>624</v>
      </c>
      <c r="D3711" t="s">
        <v>4</v>
      </c>
      <c r="E3711" s="1" t="b">
        <v>0</v>
      </c>
      <c r="F3711" s="3" t="s">
        <v>12165</v>
      </c>
      <c r="G3711" t="e">
        <f>IF(E3711=FALSE,#N/A,[1]!RETRIEVE_WEB_DATA_ELEMENT_FUNC(F3711,A3711))</f>
        <v>#N/A</v>
      </c>
    </row>
    <row r="3712" spans="1:7" x14ac:dyDescent="0.25">
      <c r="A3712">
        <v>5816</v>
      </c>
      <c r="B3712" t="s">
        <v>4</v>
      </c>
      <c r="C3712" t="s">
        <v>625</v>
      </c>
      <c r="D3712" t="s">
        <v>4</v>
      </c>
      <c r="E3712" s="1" t="b">
        <v>0</v>
      </c>
      <c r="F3712" s="3" t="s">
        <v>12165</v>
      </c>
      <c r="G3712" t="e">
        <f>IF(E3712=FALSE,#N/A,[1]!RETRIEVE_WEB_DATA_ELEMENT_FUNC(F3712,A3712))</f>
        <v>#N/A</v>
      </c>
    </row>
    <row r="3713" spans="1:7" x14ac:dyDescent="0.25">
      <c r="A3713">
        <v>5817</v>
      </c>
      <c r="B3713" t="s">
        <v>4</v>
      </c>
      <c r="C3713" t="s">
        <v>626</v>
      </c>
      <c r="D3713" t="s">
        <v>4</v>
      </c>
      <c r="E3713" s="1" t="b">
        <v>0</v>
      </c>
      <c r="F3713" s="3" t="s">
        <v>12165</v>
      </c>
      <c r="G3713" t="e">
        <f>IF(E3713=FALSE,#N/A,[1]!RETRIEVE_WEB_DATA_ELEMENT_FUNC(F3713,A3713))</f>
        <v>#N/A</v>
      </c>
    </row>
    <row r="3714" spans="1:7" x14ac:dyDescent="0.25">
      <c r="A3714">
        <v>5818</v>
      </c>
      <c r="B3714" t="s">
        <v>4</v>
      </c>
      <c r="C3714" t="s">
        <v>627</v>
      </c>
      <c r="D3714" t="s">
        <v>4</v>
      </c>
      <c r="E3714" s="1" t="b">
        <v>0</v>
      </c>
      <c r="F3714" s="3" t="s">
        <v>12165</v>
      </c>
      <c r="G3714" t="e">
        <f>IF(E3714=FALSE,#N/A,[1]!RETRIEVE_WEB_DATA_ELEMENT_FUNC(F3714,A3714))</f>
        <v>#N/A</v>
      </c>
    </row>
    <row r="3715" spans="1:7" x14ac:dyDescent="0.25">
      <c r="A3715">
        <v>5819</v>
      </c>
      <c r="B3715" t="s">
        <v>4</v>
      </c>
      <c r="C3715" t="s">
        <v>628</v>
      </c>
      <c r="D3715" t="s">
        <v>4</v>
      </c>
      <c r="E3715" s="1" t="b">
        <v>0</v>
      </c>
      <c r="F3715" s="3" t="s">
        <v>12165</v>
      </c>
      <c r="G3715" t="e">
        <f>IF(E3715=FALSE,#N/A,[1]!RETRIEVE_WEB_DATA_ELEMENT_FUNC(F3715,A3715))</f>
        <v>#N/A</v>
      </c>
    </row>
    <row r="3716" spans="1:7" x14ac:dyDescent="0.25">
      <c r="A3716">
        <v>5820</v>
      </c>
      <c r="B3716" t="s">
        <v>4</v>
      </c>
      <c r="C3716" t="s">
        <v>629</v>
      </c>
      <c r="D3716" t="s">
        <v>4</v>
      </c>
      <c r="E3716" s="1" t="b">
        <v>0</v>
      </c>
      <c r="F3716" s="3" t="s">
        <v>12165</v>
      </c>
      <c r="G3716" t="e">
        <f>IF(E3716=FALSE,#N/A,[1]!RETRIEVE_WEB_DATA_ELEMENT_FUNC(F3716,A3716))</f>
        <v>#N/A</v>
      </c>
    </row>
    <row r="3717" spans="1:7" x14ac:dyDescent="0.25">
      <c r="A3717">
        <v>5821</v>
      </c>
      <c r="B3717" t="s">
        <v>4</v>
      </c>
      <c r="C3717" t="s">
        <v>630</v>
      </c>
      <c r="D3717" t="s">
        <v>4</v>
      </c>
      <c r="E3717" s="1" t="b">
        <v>0</v>
      </c>
      <c r="F3717" s="3" t="s">
        <v>12165</v>
      </c>
      <c r="G3717" t="e">
        <f>IF(E3717=FALSE,#N/A,[1]!RETRIEVE_WEB_DATA_ELEMENT_FUNC(F3717,A3717))</f>
        <v>#N/A</v>
      </c>
    </row>
    <row r="3718" spans="1:7" x14ac:dyDescent="0.25">
      <c r="A3718">
        <v>5822</v>
      </c>
      <c r="B3718" t="s">
        <v>4</v>
      </c>
      <c r="C3718" t="s">
        <v>631</v>
      </c>
      <c r="D3718" t="s">
        <v>4</v>
      </c>
      <c r="E3718" s="1" t="b">
        <v>0</v>
      </c>
      <c r="F3718" s="3" t="s">
        <v>12165</v>
      </c>
      <c r="G3718" t="e">
        <f>IF(E3718=FALSE,#N/A,[1]!RETRIEVE_WEB_DATA_ELEMENT_FUNC(F3718,A3718))</f>
        <v>#N/A</v>
      </c>
    </row>
    <row r="3719" spans="1:7" x14ac:dyDescent="0.25">
      <c r="A3719">
        <v>5823</v>
      </c>
      <c r="B3719" t="s">
        <v>4</v>
      </c>
      <c r="C3719" t="s">
        <v>632</v>
      </c>
      <c r="D3719" t="s">
        <v>4</v>
      </c>
      <c r="E3719" s="1" t="b">
        <v>0</v>
      </c>
      <c r="F3719" s="3" t="s">
        <v>12165</v>
      </c>
      <c r="G3719" t="e">
        <f>IF(E3719=FALSE,#N/A,[1]!RETRIEVE_WEB_DATA_ELEMENT_FUNC(F3719,A3719))</f>
        <v>#N/A</v>
      </c>
    </row>
    <row r="3720" spans="1:7" x14ac:dyDescent="0.25">
      <c r="A3720">
        <v>5824</v>
      </c>
      <c r="B3720" t="s">
        <v>4</v>
      </c>
      <c r="C3720" t="s">
        <v>633</v>
      </c>
      <c r="D3720" t="s">
        <v>4</v>
      </c>
      <c r="E3720" s="1" t="b">
        <v>0</v>
      </c>
      <c r="F3720" s="3" t="s">
        <v>12165</v>
      </c>
      <c r="G3720" t="e">
        <f>IF(E3720=FALSE,#N/A,[1]!RETRIEVE_WEB_DATA_ELEMENT_FUNC(F3720,A3720))</f>
        <v>#N/A</v>
      </c>
    </row>
    <row r="3721" spans="1:7" x14ac:dyDescent="0.25">
      <c r="A3721">
        <v>5825</v>
      </c>
      <c r="B3721" t="s">
        <v>4</v>
      </c>
      <c r="C3721" t="s">
        <v>634</v>
      </c>
      <c r="D3721" t="s">
        <v>4</v>
      </c>
      <c r="E3721" s="1" t="b">
        <v>0</v>
      </c>
      <c r="F3721" s="3" t="s">
        <v>12165</v>
      </c>
      <c r="G3721" t="e">
        <f>IF(E3721=FALSE,#N/A,[1]!RETRIEVE_WEB_DATA_ELEMENT_FUNC(F3721,A3721))</f>
        <v>#N/A</v>
      </c>
    </row>
    <row r="3722" spans="1:7" x14ac:dyDescent="0.25">
      <c r="A3722">
        <v>5826</v>
      </c>
      <c r="B3722" t="s">
        <v>4</v>
      </c>
      <c r="C3722" t="s">
        <v>635</v>
      </c>
      <c r="D3722" t="s">
        <v>4</v>
      </c>
      <c r="E3722" s="1" t="b">
        <v>0</v>
      </c>
      <c r="F3722" s="3" t="s">
        <v>12165</v>
      </c>
      <c r="G3722" t="e">
        <f>IF(E3722=FALSE,#N/A,[1]!RETRIEVE_WEB_DATA_ELEMENT_FUNC(F3722,A3722))</f>
        <v>#N/A</v>
      </c>
    </row>
    <row r="3723" spans="1:7" x14ac:dyDescent="0.25">
      <c r="A3723">
        <v>5827</v>
      </c>
      <c r="B3723" t="s">
        <v>4</v>
      </c>
      <c r="C3723" t="s">
        <v>636</v>
      </c>
      <c r="D3723" t="s">
        <v>4</v>
      </c>
      <c r="E3723" s="1" t="b">
        <v>0</v>
      </c>
      <c r="F3723" s="3" t="s">
        <v>12165</v>
      </c>
      <c r="G3723" t="e">
        <f>IF(E3723=FALSE,#N/A,[1]!RETRIEVE_WEB_DATA_ELEMENT_FUNC(F3723,A3723))</f>
        <v>#N/A</v>
      </c>
    </row>
    <row r="3724" spans="1:7" x14ac:dyDescent="0.25">
      <c r="A3724">
        <v>5828</v>
      </c>
      <c r="B3724" t="s">
        <v>4</v>
      </c>
      <c r="C3724" t="s">
        <v>637</v>
      </c>
      <c r="D3724" t="s">
        <v>4</v>
      </c>
      <c r="E3724" s="1" t="b">
        <v>0</v>
      </c>
      <c r="F3724" s="3" t="s">
        <v>12165</v>
      </c>
      <c r="G3724" t="e">
        <f>IF(E3724=FALSE,#N/A,[1]!RETRIEVE_WEB_DATA_ELEMENT_FUNC(F3724,A3724))</f>
        <v>#N/A</v>
      </c>
    </row>
    <row r="3725" spans="1:7" x14ac:dyDescent="0.25">
      <c r="A3725">
        <v>5829</v>
      </c>
      <c r="B3725" t="s">
        <v>4</v>
      </c>
      <c r="C3725" t="s">
        <v>638</v>
      </c>
      <c r="D3725" t="s">
        <v>4</v>
      </c>
      <c r="E3725" s="1" t="b">
        <v>0</v>
      </c>
      <c r="F3725" s="3" t="s">
        <v>12165</v>
      </c>
      <c r="G3725" t="e">
        <f>IF(E3725=FALSE,#N/A,[1]!RETRIEVE_WEB_DATA_ELEMENT_FUNC(F3725,A3725))</f>
        <v>#N/A</v>
      </c>
    </row>
    <row r="3726" spans="1:7" x14ac:dyDescent="0.25">
      <c r="A3726">
        <v>5830</v>
      </c>
      <c r="B3726" t="s">
        <v>4</v>
      </c>
      <c r="C3726" t="s">
        <v>639</v>
      </c>
      <c r="D3726" t="s">
        <v>4</v>
      </c>
      <c r="E3726" s="1" t="b">
        <v>0</v>
      </c>
      <c r="F3726" s="3" t="s">
        <v>12165</v>
      </c>
      <c r="G3726" t="e">
        <f>IF(E3726=FALSE,#N/A,[1]!RETRIEVE_WEB_DATA_ELEMENT_FUNC(F3726,A3726))</f>
        <v>#N/A</v>
      </c>
    </row>
    <row r="3727" spans="1:7" x14ac:dyDescent="0.25">
      <c r="A3727">
        <v>5831</v>
      </c>
      <c r="B3727" t="s">
        <v>4</v>
      </c>
      <c r="C3727" t="s">
        <v>640</v>
      </c>
      <c r="D3727" t="s">
        <v>4</v>
      </c>
      <c r="E3727" s="1" t="b">
        <v>0</v>
      </c>
      <c r="F3727" s="3" t="s">
        <v>12165</v>
      </c>
      <c r="G3727" t="e">
        <f>IF(E3727=FALSE,#N/A,[1]!RETRIEVE_WEB_DATA_ELEMENT_FUNC(F3727,A3727))</f>
        <v>#N/A</v>
      </c>
    </row>
    <row r="3728" spans="1:7" x14ac:dyDescent="0.25">
      <c r="A3728">
        <v>5832</v>
      </c>
      <c r="B3728" t="s">
        <v>4</v>
      </c>
      <c r="C3728" t="s">
        <v>641</v>
      </c>
      <c r="D3728" t="s">
        <v>4</v>
      </c>
      <c r="E3728" s="1" t="b">
        <v>0</v>
      </c>
      <c r="F3728" s="3" t="s">
        <v>12165</v>
      </c>
      <c r="G3728" t="e">
        <f>IF(E3728=FALSE,#N/A,[1]!RETRIEVE_WEB_DATA_ELEMENT_FUNC(F3728,A3728))</f>
        <v>#N/A</v>
      </c>
    </row>
    <row r="3729" spans="1:7" x14ac:dyDescent="0.25">
      <c r="A3729">
        <v>5833</v>
      </c>
      <c r="B3729" t="s">
        <v>4</v>
      </c>
      <c r="C3729" t="s">
        <v>642</v>
      </c>
      <c r="D3729" t="s">
        <v>4</v>
      </c>
      <c r="E3729" s="1" t="b">
        <v>0</v>
      </c>
      <c r="F3729" s="3" t="s">
        <v>12165</v>
      </c>
      <c r="G3729" t="e">
        <f>IF(E3729=FALSE,#N/A,[1]!RETRIEVE_WEB_DATA_ELEMENT_FUNC(F3729,A3729))</f>
        <v>#N/A</v>
      </c>
    </row>
    <row r="3730" spans="1:7" x14ac:dyDescent="0.25">
      <c r="A3730">
        <v>5834</v>
      </c>
      <c r="B3730" t="s">
        <v>4</v>
      </c>
      <c r="C3730" t="s">
        <v>643</v>
      </c>
      <c r="D3730" t="s">
        <v>4</v>
      </c>
      <c r="E3730" s="1" t="b">
        <v>0</v>
      </c>
      <c r="F3730" s="3" t="s">
        <v>12165</v>
      </c>
      <c r="G3730" t="e">
        <f>IF(E3730=FALSE,#N/A,[1]!RETRIEVE_WEB_DATA_ELEMENT_FUNC(F3730,A3730))</f>
        <v>#N/A</v>
      </c>
    </row>
    <row r="3731" spans="1:7" x14ac:dyDescent="0.25">
      <c r="A3731">
        <v>5835</v>
      </c>
      <c r="B3731" t="s">
        <v>4</v>
      </c>
      <c r="C3731" t="s">
        <v>644</v>
      </c>
      <c r="D3731" t="s">
        <v>4</v>
      </c>
      <c r="E3731" s="1" t="b">
        <v>0</v>
      </c>
      <c r="F3731" s="3" t="s">
        <v>12165</v>
      </c>
      <c r="G3731" t="e">
        <f>IF(E3731=FALSE,#N/A,[1]!RETRIEVE_WEB_DATA_ELEMENT_FUNC(F3731,A3731))</f>
        <v>#N/A</v>
      </c>
    </row>
    <row r="3732" spans="1:7" x14ac:dyDescent="0.25">
      <c r="A3732">
        <v>5836</v>
      </c>
      <c r="B3732" t="s">
        <v>4</v>
      </c>
      <c r="C3732" t="s">
        <v>645</v>
      </c>
      <c r="D3732" t="s">
        <v>4</v>
      </c>
      <c r="E3732" s="1" t="b">
        <v>0</v>
      </c>
      <c r="F3732" s="3" t="s">
        <v>12165</v>
      </c>
      <c r="G3732" t="e">
        <f>IF(E3732=FALSE,#N/A,[1]!RETRIEVE_WEB_DATA_ELEMENT_FUNC(F3732,A3732))</f>
        <v>#N/A</v>
      </c>
    </row>
    <row r="3733" spans="1:7" x14ac:dyDescent="0.25">
      <c r="A3733">
        <v>5837</v>
      </c>
      <c r="B3733" t="s">
        <v>4</v>
      </c>
      <c r="C3733" t="s">
        <v>646</v>
      </c>
      <c r="D3733" t="s">
        <v>4</v>
      </c>
      <c r="E3733" s="1" t="b">
        <v>0</v>
      </c>
      <c r="F3733" s="3" t="s">
        <v>12165</v>
      </c>
      <c r="G3733" t="e">
        <f>IF(E3733=FALSE,#N/A,[1]!RETRIEVE_WEB_DATA_ELEMENT_FUNC(F3733,A3733))</f>
        <v>#N/A</v>
      </c>
    </row>
    <row r="3734" spans="1:7" x14ac:dyDescent="0.25">
      <c r="A3734">
        <v>5838</v>
      </c>
      <c r="B3734" t="s">
        <v>4</v>
      </c>
      <c r="C3734" t="s">
        <v>647</v>
      </c>
      <c r="D3734" t="s">
        <v>4</v>
      </c>
      <c r="E3734" s="1" t="b">
        <v>0</v>
      </c>
      <c r="F3734" s="3" t="s">
        <v>12165</v>
      </c>
      <c r="G3734" t="e">
        <f>IF(E3734=FALSE,#N/A,[1]!RETRIEVE_WEB_DATA_ELEMENT_FUNC(F3734,A3734))</f>
        <v>#N/A</v>
      </c>
    </row>
    <row r="3735" spans="1:7" x14ac:dyDescent="0.25">
      <c r="A3735">
        <v>5839</v>
      </c>
      <c r="B3735" t="s">
        <v>4</v>
      </c>
      <c r="C3735" t="s">
        <v>648</v>
      </c>
      <c r="D3735" t="s">
        <v>4</v>
      </c>
      <c r="E3735" s="1" t="b">
        <v>0</v>
      </c>
      <c r="F3735" s="3" t="s">
        <v>12165</v>
      </c>
      <c r="G3735" t="e">
        <f>IF(E3735=FALSE,#N/A,[1]!RETRIEVE_WEB_DATA_ELEMENT_FUNC(F3735,A3735))</f>
        <v>#N/A</v>
      </c>
    </row>
    <row r="3736" spans="1:7" x14ac:dyDescent="0.25">
      <c r="A3736">
        <v>5840</v>
      </c>
      <c r="B3736" t="s">
        <v>4</v>
      </c>
      <c r="C3736" t="s">
        <v>649</v>
      </c>
      <c r="D3736" t="s">
        <v>4</v>
      </c>
      <c r="E3736" s="1" t="b">
        <v>0</v>
      </c>
      <c r="F3736" s="3" t="s">
        <v>12165</v>
      </c>
      <c r="G3736" t="e">
        <f>IF(E3736=FALSE,#N/A,[1]!RETRIEVE_WEB_DATA_ELEMENT_FUNC(F3736,A3736))</f>
        <v>#N/A</v>
      </c>
    </row>
    <row r="3737" spans="1:7" x14ac:dyDescent="0.25">
      <c r="A3737">
        <v>5841</v>
      </c>
      <c r="B3737" t="s">
        <v>4</v>
      </c>
      <c r="C3737" t="s">
        <v>650</v>
      </c>
      <c r="D3737" t="s">
        <v>4</v>
      </c>
      <c r="E3737" s="1" t="b">
        <v>0</v>
      </c>
      <c r="F3737" s="3" t="s">
        <v>12165</v>
      </c>
      <c r="G3737" t="e">
        <f>IF(E3737=FALSE,#N/A,[1]!RETRIEVE_WEB_DATA_ELEMENT_FUNC(F3737,A3737))</f>
        <v>#N/A</v>
      </c>
    </row>
    <row r="3738" spans="1:7" x14ac:dyDescent="0.25">
      <c r="A3738">
        <v>5842</v>
      </c>
      <c r="B3738" t="s">
        <v>4</v>
      </c>
      <c r="C3738" t="s">
        <v>651</v>
      </c>
      <c r="D3738" t="s">
        <v>4</v>
      </c>
      <c r="E3738" s="1" t="b">
        <v>0</v>
      </c>
      <c r="F3738" s="3" t="s">
        <v>12165</v>
      </c>
      <c r="G3738" t="e">
        <f>IF(E3738=FALSE,#N/A,[1]!RETRIEVE_WEB_DATA_ELEMENT_FUNC(F3738,A3738))</f>
        <v>#N/A</v>
      </c>
    </row>
    <row r="3739" spans="1:7" x14ac:dyDescent="0.25">
      <c r="A3739">
        <v>5843</v>
      </c>
      <c r="B3739" t="s">
        <v>4</v>
      </c>
      <c r="C3739" t="s">
        <v>652</v>
      </c>
      <c r="D3739" t="s">
        <v>4</v>
      </c>
      <c r="E3739" s="1" t="b">
        <v>0</v>
      </c>
      <c r="F3739" s="3" t="s">
        <v>12165</v>
      </c>
      <c r="G3739" t="e">
        <f>IF(E3739=FALSE,#N/A,[1]!RETRIEVE_WEB_DATA_ELEMENT_FUNC(F3739,A3739))</f>
        <v>#N/A</v>
      </c>
    </row>
    <row r="3740" spans="1:7" x14ac:dyDescent="0.25">
      <c r="A3740">
        <v>5844</v>
      </c>
      <c r="B3740" t="s">
        <v>4</v>
      </c>
      <c r="C3740" t="s">
        <v>653</v>
      </c>
      <c r="D3740" t="s">
        <v>4</v>
      </c>
      <c r="E3740" s="1" t="b">
        <v>0</v>
      </c>
      <c r="F3740" s="3" t="s">
        <v>12165</v>
      </c>
      <c r="G3740" t="e">
        <f>IF(E3740=FALSE,#N/A,[1]!RETRIEVE_WEB_DATA_ELEMENT_FUNC(F3740,A3740))</f>
        <v>#N/A</v>
      </c>
    </row>
    <row r="3741" spans="1:7" x14ac:dyDescent="0.25">
      <c r="A3741">
        <v>5845</v>
      </c>
      <c r="B3741" t="s">
        <v>4</v>
      </c>
      <c r="C3741" t="s">
        <v>654</v>
      </c>
      <c r="D3741" t="s">
        <v>4</v>
      </c>
      <c r="E3741" s="1" t="b">
        <v>0</v>
      </c>
      <c r="F3741" s="3" t="s">
        <v>12165</v>
      </c>
      <c r="G3741" t="e">
        <f>IF(E3741=FALSE,#N/A,[1]!RETRIEVE_WEB_DATA_ELEMENT_FUNC(F3741,A3741))</f>
        <v>#N/A</v>
      </c>
    </row>
    <row r="3742" spans="1:7" x14ac:dyDescent="0.25">
      <c r="A3742">
        <v>5846</v>
      </c>
      <c r="B3742" t="s">
        <v>4</v>
      </c>
      <c r="C3742" t="s">
        <v>655</v>
      </c>
      <c r="D3742" t="s">
        <v>4</v>
      </c>
      <c r="E3742" s="1" t="b">
        <v>0</v>
      </c>
      <c r="F3742" s="3" t="s">
        <v>12165</v>
      </c>
      <c r="G3742" t="e">
        <f>IF(E3742=FALSE,#N/A,[1]!RETRIEVE_WEB_DATA_ELEMENT_FUNC(F3742,A3742))</f>
        <v>#N/A</v>
      </c>
    </row>
    <row r="3743" spans="1:7" x14ac:dyDescent="0.25">
      <c r="A3743">
        <v>5847</v>
      </c>
      <c r="B3743" t="s">
        <v>4</v>
      </c>
      <c r="C3743" t="s">
        <v>656</v>
      </c>
      <c r="D3743" t="s">
        <v>4</v>
      </c>
      <c r="E3743" s="1" t="b">
        <v>0</v>
      </c>
      <c r="F3743" s="3" t="s">
        <v>12165</v>
      </c>
      <c r="G3743" t="e">
        <f>IF(E3743=FALSE,#N/A,[1]!RETRIEVE_WEB_DATA_ELEMENT_FUNC(F3743,A3743))</f>
        <v>#N/A</v>
      </c>
    </row>
    <row r="3744" spans="1:7" x14ac:dyDescent="0.25">
      <c r="A3744">
        <v>5848</v>
      </c>
      <c r="B3744" t="s">
        <v>4</v>
      </c>
      <c r="C3744" t="s">
        <v>657</v>
      </c>
      <c r="D3744" t="s">
        <v>4</v>
      </c>
      <c r="E3744" s="1" t="b">
        <v>0</v>
      </c>
      <c r="F3744" s="3" t="s">
        <v>12165</v>
      </c>
      <c r="G3744" t="e">
        <f>IF(E3744=FALSE,#N/A,[1]!RETRIEVE_WEB_DATA_ELEMENT_FUNC(F3744,A3744))</f>
        <v>#N/A</v>
      </c>
    </row>
    <row r="3745" spans="1:7" x14ac:dyDescent="0.25">
      <c r="A3745">
        <v>5849</v>
      </c>
      <c r="B3745" t="s">
        <v>4</v>
      </c>
      <c r="C3745" t="s">
        <v>658</v>
      </c>
      <c r="D3745" t="s">
        <v>4</v>
      </c>
      <c r="E3745" s="1" t="b">
        <v>0</v>
      </c>
      <c r="F3745" s="3" t="s">
        <v>12165</v>
      </c>
      <c r="G3745" t="e">
        <f>IF(E3745=FALSE,#N/A,[1]!RETRIEVE_WEB_DATA_ELEMENT_FUNC(F3745,A3745))</f>
        <v>#N/A</v>
      </c>
    </row>
    <row r="3746" spans="1:7" x14ac:dyDescent="0.25">
      <c r="A3746">
        <v>5850</v>
      </c>
      <c r="B3746" t="s">
        <v>4</v>
      </c>
      <c r="C3746" t="s">
        <v>659</v>
      </c>
      <c r="D3746" t="s">
        <v>4</v>
      </c>
      <c r="E3746" s="1" t="b">
        <v>0</v>
      </c>
      <c r="F3746" s="3" t="s">
        <v>12165</v>
      </c>
      <c r="G3746" t="e">
        <f>IF(E3746=FALSE,#N/A,[1]!RETRIEVE_WEB_DATA_ELEMENT_FUNC(F3746,A3746))</f>
        <v>#N/A</v>
      </c>
    </row>
    <row r="3747" spans="1:7" x14ac:dyDescent="0.25">
      <c r="A3747">
        <v>5851</v>
      </c>
      <c r="B3747" t="s">
        <v>4</v>
      </c>
      <c r="C3747" t="s">
        <v>660</v>
      </c>
      <c r="D3747" t="s">
        <v>4</v>
      </c>
      <c r="E3747" s="1" t="b">
        <v>0</v>
      </c>
      <c r="F3747" s="3" t="s">
        <v>12165</v>
      </c>
      <c r="G3747" t="e">
        <f>IF(E3747=FALSE,#N/A,[1]!RETRIEVE_WEB_DATA_ELEMENT_FUNC(F3747,A3747))</f>
        <v>#N/A</v>
      </c>
    </row>
    <row r="3748" spans="1:7" x14ac:dyDescent="0.25">
      <c r="A3748">
        <v>5852</v>
      </c>
      <c r="B3748" t="s">
        <v>4</v>
      </c>
      <c r="C3748" t="s">
        <v>661</v>
      </c>
      <c r="D3748" t="s">
        <v>4</v>
      </c>
      <c r="E3748" s="1" t="b">
        <v>0</v>
      </c>
      <c r="F3748" s="3" t="s">
        <v>12165</v>
      </c>
      <c r="G3748" t="e">
        <f>IF(E3748=FALSE,#N/A,[1]!RETRIEVE_WEB_DATA_ELEMENT_FUNC(F3748,A3748))</f>
        <v>#N/A</v>
      </c>
    </row>
    <row r="3749" spans="1:7" x14ac:dyDescent="0.25">
      <c r="A3749">
        <v>5853</v>
      </c>
      <c r="B3749" t="s">
        <v>4</v>
      </c>
      <c r="C3749" t="s">
        <v>662</v>
      </c>
      <c r="D3749" t="s">
        <v>4</v>
      </c>
      <c r="E3749" s="1" t="b">
        <v>0</v>
      </c>
      <c r="F3749" s="3" t="s">
        <v>12165</v>
      </c>
      <c r="G3749" t="e">
        <f>IF(E3749=FALSE,#N/A,[1]!RETRIEVE_WEB_DATA_ELEMENT_FUNC(F3749,A3749))</f>
        <v>#N/A</v>
      </c>
    </row>
    <row r="3750" spans="1:7" x14ac:dyDescent="0.25">
      <c r="A3750">
        <v>5854</v>
      </c>
      <c r="B3750" t="s">
        <v>4</v>
      </c>
      <c r="C3750" t="s">
        <v>663</v>
      </c>
      <c r="D3750" t="s">
        <v>4</v>
      </c>
      <c r="E3750" s="1" t="b">
        <v>0</v>
      </c>
      <c r="F3750" s="3" t="s">
        <v>12165</v>
      </c>
      <c r="G3750" t="e">
        <f>IF(E3750=FALSE,#N/A,[1]!RETRIEVE_WEB_DATA_ELEMENT_FUNC(F3750,A3750))</f>
        <v>#N/A</v>
      </c>
    </row>
    <row r="3751" spans="1:7" x14ac:dyDescent="0.25">
      <c r="A3751">
        <v>5855</v>
      </c>
      <c r="B3751" t="s">
        <v>4</v>
      </c>
      <c r="C3751" t="s">
        <v>664</v>
      </c>
      <c r="D3751" t="s">
        <v>4</v>
      </c>
      <c r="E3751" s="1" t="b">
        <v>0</v>
      </c>
      <c r="F3751" s="3" t="s">
        <v>12165</v>
      </c>
      <c r="G3751" t="e">
        <f>IF(E3751=FALSE,#N/A,[1]!RETRIEVE_WEB_DATA_ELEMENT_FUNC(F3751,A3751))</f>
        <v>#N/A</v>
      </c>
    </row>
    <row r="3752" spans="1:7" x14ac:dyDescent="0.25">
      <c r="A3752">
        <v>5856</v>
      </c>
      <c r="B3752" t="s">
        <v>4</v>
      </c>
      <c r="C3752" t="s">
        <v>665</v>
      </c>
      <c r="D3752" t="s">
        <v>4</v>
      </c>
      <c r="E3752" s="1" t="b">
        <v>0</v>
      </c>
      <c r="F3752" s="3" t="s">
        <v>12165</v>
      </c>
      <c r="G3752" t="e">
        <f>IF(E3752=FALSE,#N/A,[1]!RETRIEVE_WEB_DATA_ELEMENT_FUNC(F3752,A3752))</f>
        <v>#N/A</v>
      </c>
    </row>
    <row r="3753" spans="1:7" x14ac:dyDescent="0.25">
      <c r="A3753">
        <v>5857</v>
      </c>
      <c r="B3753" t="s">
        <v>4</v>
      </c>
      <c r="C3753" t="s">
        <v>666</v>
      </c>
      <c r="D3753" t="s">
        <v>4</v>
      </c>
      <c r="E3753" s="1" t="b">
        <v>0</v>
      </c>
      <c r="F3753" s="3" t="s">
        <v>12165</v>
      </c>
      <c r="G3753" t="e">
        <f>IF(E3753=FALSE,#N/A,[1]!RETRIEVE_WEB_DATA_ELEMENT_FUNC(F3753,A3753))</f>
        <v>#N/A</v>
      </c>
    </row>
    <row r="3754" spans="1:7" x14ac:dyDescent="0.25">
      <c r="A3754">
        <v>5858</v>
      </c>
      <c r="B3754" t="s">
        <v>4</v>
      </c>
      <c r="C3754" t="s">
        <v>667</v>
      </c>
      <c r="D3754" t="s">
        <v>4</v>
      </c>
      <c r="E3754" s="1" t="b">
        <v>0</v>
      </c>
      <c r="F3754" s="3" t="s">
        <v>12165</v>
      </c>
      <c r="G3754" t="e">
        <f>IF(E3754=FALSE,#N/A,[1]!RETRIEVE_WEB_DATA_ELEMENT_FUNC(F3754,A3754))</f>
        <v>#N/A</v>
      </c>
    </row>
    <row r="3755" spans="1:7" x14ac:dyDescent="0.25">
      <c r="A3755">
        <v>5859</v>
      </c>
      <c r="B3755" t="s">
        <v>4</v>
      </c>
      <c r="C3755" t="s">
        <v>668</v>
      </c>
      <c r="D3755" t="s">
        <v>4</v>
      </c>
      <c r="E3755" s="1" t="b">
        <v>0</v>
      </c>
      <c r="F3755" s="3" t="s">
        <v>12165</v>
      </c>
      <c r="G3755" t="e">
        <f>IF(E3755=FALSE,#N/A,[1]!RETRIEVE_WEB_DATA_ELEMENT_FUNC(F3755,A3755))</f>
        <v>#N/A</v>
      </c>
    </row>
    <row r="3756" spans="1:7" x14ac:dyDescent="0.25">
      <c r="A3756">
        <v>5860</v>
      </c>
      <c r="B3756" t="s">
        <v>4</v>
      </c>
      <c r="C3756" t="s">
        <v>669</v>
      </c>
      <c r="D3756" t="s">
        <v>4</v>
      </c>
      <c r="E3756" s="1" t="b">
        <v>0</v>
      </c>
      <c r="F3756" s="3" t="s">
        <v>12165</v>
      </c>
      <c r="G3756" t="e">
        <f>IF(E3756=FALSE,#N/A,[1]!RETRIEVE_WEB_DATA_ELEMENT_FUNC(F3756,A3756))</f>
        <v>#N/A</v>
      </c>
    </row>
    <row r="3757" spans="1:7" x14ac:dyDescent="0.25">
      <c r="A3757">
        <v>5861</v>
      </c>
      <c r="B3757" t="s">
        <v>4</v>
      </c>
      <c r="C3757" t="s">
        <v>670</v>
      </c>
      <c r="D3757" t="s">
        <v>4</v>
      </c>
      <c r="E3757" s="1" t="b">
        <v>0</v>
      </c>
      <c r="F3757" s="3" t="s">
        <v>12165</v>
      </c>
      <c r="G3757" t="e">
        <f>IF(E3757=FALSE,#N/A,[1]!RETRIEVE_WEB_DATA_ELEMENT_FUNC(F3757,A3757))</f>
        <v>#N/A</v>
      </c>
    </row>
    <row r="3758" spans="1:7" x14ac:dyDescent="0.25">
      <c r="A3758">
        <v>5862</v>
      </c>
      <c r="B3758" t="s">
        <v>4</v>
      </c>
      <c r="C3758" t="s">
        <v>671</v>
      </c>
      <c r="D3758" t="s">
        <v>4</v>
      </c>
      <c r="E3758" s="1" t="b">
        <v>0</v>
      </c>
      <c r="F3758" s="3" t="s">
        <v>12165</v>
      </c>
      <c r="G3758" t="e">
        <f>IF(E3758=FALSE,#N/A,[1]!RETRIEVE_WEB_DATA_ELEMENT_FUNC(F3758,A3758))</f>
        <v>#N/A</v>
      </c>
    </row>
    <row r="3759" spans="1:7" x14ac:dyDescent="0.25">
      <c r="A3759">
        <v>5863</v>
      </c>
      <c r="B3759" t="s">
        <v>4</v>
      </c>
      <c r="C3759" t="s">
        <v>672</v>
      </c>
      <c r="D3759" t="s">
        <v>4</v>
      </c>
      <c r="E3759" s="1" t="b">
        <v>0</v>
      </c>
      <c r="F3759" s="3" t="s">
        <v>12165</v>
      </c>
      <c r="G3759" t="e">
        <f>IF(E3759=FALSE,#N/A,[1]!RETRIEVE_WEB_DATA_ELEMENT_FUNC(F3759,A3759))</f>
        <v>#N/A</v>
      </c>
    </row>
    <row r="3760" spans="1:7" x14ac:dyDescent="0.25">
      <c r="A3760">
        <v>5864</v>
      </c>
      <c r="B3760" t="s">
        <v>4</v>
      </c>
      <c r="C3760" t="s">
        <v>673</v>
      </c>
      <c r="D3760" t="s">
        <v>4</v>
      </c>
      <c r="E3760" s="1" t="b">
        <v>0</v>
      </c>
      <c r="F3760" s="3" t="s">
        <v>12165</v>
      </c>
      <c r="G3760" t="e">
        <f>IF(E3760=FALSE,#N/A,[1]!RETRIEVE_WEB_DATA_ELEMENT_FUNC(F3760,A3760))</f>
        <v>#N/A</v>
      </c>
    </row>
    <row r="3761" spans="1:7" x14ac:dyDescent="0.25">
      <c r="A3761">
        <v>5865</v>
      </c>
      <c r="B3761" t="s">
        <v>4</v>
      </c>
      <c r="C3761" t="s">
        <v>674</v>
      </c>
      <c r="D3761" t="s">
        <v>4</v>
      </c>
      <c r="E3761" s="1" t="b">
        <v>0</v>
      </c>
      <c r="F3761" s="3" t="s">
        <v>12165</v>
      </c>
      <c r="G3761" t="e">
        <f>IF(E3761=FALSE,#N/A,[1]!RETRIEVE_WEB_DATA_ELEMENT_FUNC(F3761,A3761))</f>
        <v>#N/A</v>
      </c>
    </row>
    <row r="3762" spans="1:7" x14ac:dyDescent="0.25">
      <c r="A3762">
        <v>5866</v>
      </c>
      <c r="B3762" t="s">
        <v>4</v>
      </c>
      <c r="C3762" t="s">
        <v>675</v>
      </c>
      <c r="D3762" t="s">
        <v>4</v>
      </c>
      <c r="E3762" s="1" t="b">
        <v>0</v>
      </c>
      <c r="F3762" s="3" t="s">
        <v>12165</v>
      </c>
      <c r="G3762" t="e">
        <f>IF(E3762=FALSE,#N/A,[1]!RETRIEVE_WEB_DATA_ELEMENT_FUNC(F3762,A3762))</f>
        <v>#N/A</v>
      </c>
    </row>
    <row r="3763" spans="1:7" x14ac:dyDescent="0.25">
      <c r="A3763">
        <v>5867</v>
      </c>
      <c r="B3763" t="s">
        <v>4</v>
      </c>
      <c r="C3763" t="s">
        <v>676</v>
      </c>
      <c r="D3763" t="s">
        <v>4</v>
      </c>
      <c r="E3763" s="1" t="b">
        <v>0</v>
      </c>
      <c r="F3763" s="3" t="s">
        <v>12165</v>
      </c>
      <c r="G3763" t="e">
        <f>IF(E3763=FALSE,#N/A,[1]!RETRIEVE_WEB_DATA_ELEMENT_FUNC(F3763,A3763))</f>
        <v>#N/A</v>
      </c>
    </row>
    <row r="3764" spans="1:7" x14ac:dyDescent="0.25">
      <c r="A3764">
        <v>5868</v>
      </c>
      <c r="B3764" t="s">
        <v>4</v>
      </c>
      <c r="C3764" t="s">
        <v>677</v>
      </c>
      <c r="D3764" t="s">
        <v>4</v>
      </c>
      <c r="E3764" s="1" t="b">
        <v>0</v>
      </c>
      <c r="F3764" s="3" t="s">
        <v>12165</v>
      </c>
      <c r="G3764" t="e">
        <f>IF(E3764=FALSE,#N/A,[1]!RETRIEVE_WEB_DATA_ELEMENT_FUNC(F3764,A3764))</f>
        <v>#N/A</v>
      </c>
    </row>
    <row r="3765" spans="1:7" x14ac:dyDescent="0.25">
      <c r="A3765">
        <v>5869</v>
      </c>
      <c r="B3765" t="s">
        <v>4</v>
      </c>
      <c r="C3765" t="s">
        <v>678</v>
      </c>
      <c r="D3765" t="s">
        <v>4</v>
      </c>
      <c r="E3765" s="1" t="b">
        <v>0</v>
      </c>
      <c r="F3765" s="3" t="s">
        <v>12165</v>
      </c>
      <c r="G3765" t="e">
        <f>IF(E3765=FALSE,#N/A,[1]!RETRIEVE_WEB_DATA_ELEMENT_FUNC(F3765,A3765))</f>
        <v>#N/A</v>
      </c>
    </row>
    <row r="3766" spans="1:7" x14ac:dyDescent="0.25">
      <c r="A3766">
        <v>5870</v>
      </c>
      <c r="B3766" t="s">
        <v>4</v>
      </c>
      <c r="C3766" t="s">
        <v>679</v>
      </c>
      <c r="D3766" t="s">
        <v>4</v>
      </c>
      <c r="E3766" s="1" t="b">
        <v>0</v>
      </c>
      <c r="F3766" s="3" t="s">
        <v>12165</v>
      </c>
      <c r="G3766" t="e">
        <f>IF(E3766=FALSE,#N/A,[1]!RETRIEVE_WEB_DATA_ELEMENT_FUNC(F3766,A3766))</f>
        <v>#N/A</v>
      </c>
    </row>
    <row r="3767" spans="1:7" x14ac:dyDescent="0.25">
      <c r="A3767">
        <v>5871</v>
      </c>
      <c r="B3767" t="s">
        <v>4</v>
      </c>
      <c r="C3767" t="s">
        <v>680</v>
      </c>
      <c r="D3767" t="s">
        <v>4</v>
      </c>
      <c r="E3767" s="1" t="b">
        <v>0</v>
      </c>
      <c r="F3767" s="3" t="s">
        <v>12165</v>
      </c>
      <c r="G3767" t="e">
        <f>IF(E3767=FALSE,#N/A,[1]!RETRIEVE_WEB_DATA_ELEMENT_FUNC(F3767,A3767))</f>
        <v>#N/A</v>
      </c>
    </row>
    <row r="3768" spans="1:7" x14ac:dyDescent="0.25">
      <c r="A3768">
        <v>5872</v>
      </c>
      <c r="B3768" t="s">
        <v>4</v>
      </c>
      <c r="C3768" t="s">
        <v>681</v>
      </c>
      <c r="D3768" t="s">
        <v>4</v>
      </c>
      <c r="E3768" s="1" t="b">
        <v>0</v>
      </c>
      <c r="F3768" s="3" t="s">
        <v>12165</v>
      </c>
      <c r="G3768" t="e">
        <f>IF(E3768=FALSE,#N/A,[1]!RETRIEVE_WEB_DATA_ELEMENT_FUNC(F3768,A3768))</f>
        <v>#N/A</v>
      </c>
    </row>
    <row r="3769" spans="1:7" x14ac:dyDescent="0.25">
      <c r="A3769">
        <v>5873</v>
      </c>
      <c r="B3769" t="s">
        <v>4</v>
      </c>
      <c r="C3769" t="s">
        <v>682</v>
      </c>
      <c r="D3769" t="s">
        <v>4</v>
      </c>
      <c r="E3769" s="1" t="b">
        <v>0</v>
      </c>
      <c r="F3769" s="3" t="s">
        <v>12165</v>
      </c>
      <c r="G3769" t="e">
        <f>IF(E3769=FALSE,#N/A,[1]!RETRIEVE_WEB_DATA_ELEMENT_FUNC(F3769,A3769))</f>
        <v>#N/A</v>
      </c>
    </row>
    <row r="3770" spans="1:7" x14ac:dyDescent="0.25">
      <c r="A3770">
        <v>5874</v>
      </c>
      <c r="B3770" t="s">
        <v>4</v>
      </c>
      <c r="C3770" t="s">
        <v>683</v>
      </c>
      <c r="D3770" t="s">
        <v>4</v>
      </c>
      <c r="E3770" s="1" t="b">
        <v>0</v>
      </c>
      <c r="F3770" s="3" t="s">
        <v>12165</v>
      </c>
      <c r="G3770" t="e">
        <f>IF(E3770=FALSE,#N/A,[1]!RETRIEVE_WEB_DATA_ELEMENT_FUNC(F3770,A3770))</f>
        <v>#N/A</v>
      </c>
    </row>
    <row r="3771" spans="1:7" x14ac:dyDescent="0.25">
      <c r="A3771">
        <v>5875</v>
      </c>
      <c r="B3771" t="s">
        <v>4</v>
      </c>
      <c r="C3771" t="s">
        <v>684</v>
      </c>
      <c r="D3771" t="s">
        <v>4</v>
      </c>
      <c r="E3771" s="1" t="b">
        <v>0</v>
      </c>
      <c r="F3771" s="3" t="s">
        <v>12165</v>
      </c>
      <c r="G3771" t="e">
        <f>IF(E3771=FALSE,#N/A,[1]!RETRIEVE_WEB_DATA_ELEMENT_FUNC(F3771,A3771))</f>
        <v>#N/A</v>
      </c>
    </row>
    <row r="3772" spans="1:7" x14ac:dyDescent="0.25">
      <c r="A3772">
        <v>5876</v>
      </c>
      <c r="B3772" t="s">
        <v>4</v>
      </c>
      <c r="C3772" t="s">
        <v>685</v>
      </c>
      <c r="D3772" t="s">
        <v>4</v>
      </c>
      <c r="E3772" s="1" t="b">
        <v>0</v>
      </c>
      <c r="F3772" s="3" t="s">
        <v>12165</v>
      </c>
      <c r="G3772" t="e">
        <f>IF(E3772=FALSE,#N/A,[1]!RETRIEVE_WEB_DATA_ELEMENT_FUNC(F3772,A3772))</f>
        <v>#N/A</v>
      </c>
    </row>
    <row r="3773" spans="1:7" x14ac:dyDescent="0.25">
      <c r="A3773">
        <v>5877</v>
      </c>
      <c r="B3773" t="s">
        <v>4</v>
      </c>
      <c r="C3773" t="s">
        <v>686</v>
      </c>
      <c r="D3773" t="s">
        <v>4</v>
      </c>
      <c r="E3773" s="1" t="b">
        <v>0</v>
      </c>
      <c r="F3773" s="3" t="s">
        <v>12165</v>
      </c>
      <c r="G3773" t="e">
        <f>IF(E3773=FALSE,#N/A,[1]!RETRIEVE_WEB_DATA_ELEMENT_FUNC(F3773,A3773))</f>
        <v>#N/A</v>
      </c>
    </row>
    <row r="3774" spans="1:7" x14ac:dyDescent="0.25">
      <c r="A3774">
        <v>5878</v>
      </c>
      <c r="B3774" t="s">
        <v>4</v>
      </c>
      <c r="C3774" t="s">
        <v>687</v>
      </c>
      <c r="D3774" t="s">
        <v>4</v>
      </c>
      <c r="E3774" s="1" t="b">
        <v>0</v>
      </c>
      <c r="F3774" s="3" t="s">
        <v>12165</v>
      </c>
      <c r="G3774" t="e">
        <f>IF(E3774=FALSE,#N/A,[1]!RETRIEVE_WEB_DATA_ELEMENT_FUNC(F3774,A3774))</f>
        <v>#N/A</v>
      </c>
    </row>
    <row r="3775" spans="1:7" x14ac:dyDescent="0.25">
      <c r="A3775">
        <v>5879</v>
      </c>
      <c r="B3775" t="s">
        <v>4</v>
      </c>
      <c r="C3775" t="s">
        <v>688</v>
      </c>
      <c r="D3775" t="s">
        <v>4</v>
      </c>
      <c r="E3775" s="1" t="b">
        <v>0</v>
      </c>
      <c r="F3775" s="3" t="s">
        <v>12165</v>
      </c>
      <c r="G3775" t="e">
        <f>IF(E3775=FALSE,#N/A,[1]!RETRIEVE_WEB_DATA_ELEMENT_FUNC(F3775,A3775))</f>
        <v>#N/A</v>
      </c>
    </row>
    <row r="3776" spans="1:7" x14ac:dyDescent="0.25">
      <c r="A3776">
        <v>5880</v>
      </c>
      <c r="B3776" t="s">
        <v>4</v>
      </c>
      <c r="C3776" t="s">
        <v>689</v>
      </c>
      <c r="D3776" t="s">
        <v>4</v>
      </c>
      <c r="E3776" s="1" t="b">
        <v>0</v>
      </c>
      <c r="F3776" s="3" t="s">
        <v>12165</v>
      </c>
      <c r="G3776" t="e">
        <f>IF(E3776=FALSE,#N/A,[1]!RETRIEVE_WEB_DATA_ELEMENT_FUNC(F3776,A3776))</f>
        <v>#N/A</v>
      </c>
    </row>
    <row r="3777" spans="1:7" x14ac:dyDescent="0.25">
      <c r="A3777">
        <v>5881</v>
      </c>
      <c r="B3777" t="s">
        <v>4</v>
      </c>
      <c r="C3777" t="s">
        <v>690</v>
      </c>
      <c r="D3777" t="s">
        <v>4</v>
      </c>
      <c r="E3777" s="1" t="b">
        <v>0</v>
      </c>
      <c r="F3777" s="3" t="s">
        <v>12165</v>
      </c>
      <c r="G3777" t="e">
        <f>IF(E3777=FALSE,#N/A,[1]!RETRIEVE_WEB_DATA_ELEMENT_FUNC(F3777,A3777))</f>
        <v>#N/A</v>
      </c>
    </row>
    <row r="3778" spans="1:7" x14ac:dyDescent="0.25">
      <c r="A3778">
        <v>5882</v>
      </c>
      <c r="B3778" t="s">
        <v>4</v>
      </c>
      <c r="C3778" t="s">
        <v>691</v>
      </c>
      <c r="D3778" t="s">
        <v>4</v>
      </c>
      <c r="E3778" s="1" t="b">
        <v>0</v>
      </c>
      <c r="F3778" s="3" t="s">
        <v>12165</v>
      </c>
      <c r="G3778" t="e">
        <f>IF(E3778=FALSE,#N/A,[1]!RETRIEVE_WEB_DATA_ELEMENT_FUNC(F3778,A3778))</f>
        <v>#N/A</v>
      </c>
    </row>
    <row r="3779" spans="1:7" x14ac:dyDescent="0.25">
      <c r="A3779">
        <v>5883</v>
      </c>
      <c r="B3779" t="s">
        <v>4</v>
      </c>
      <c r="C3779" t="s">
        <v>692</v>
      </c>
      <c r="D3779" t="s">
        <v>4</v>
      </c>
      <c r="E3779" s="1" t="b">
        <v>0</v>
      </c>
      <c r="F3779" s="3" t="s">
        <v>12165</v>
      </c>
      <c r="G3779" t="e">
        <f>IF(E3779=FALSE,#N/A,[1]!RETRIEVE_WEB_DATA_ELEMENT_FUNC(F3779,A3779))</f>
        <v>#N/A</v>
      </c>
    </row>
    <row r="3780" spans="1:7" x14ac:dyDescent="0.25">
      <c r="A3780">
        <v>5884</v>
      </c>
      <c r="B3780" t="s">
        <v>4</v>
      </c>
      <c r="C3780" t="s">
        <v>693</v>
      </c>
      <c r="D3780" t="s">
        <v>4</v>
      </c>
      <c r="E3780" s="1" t="b">
        <v>0</v>
      </c>
      <c r="F3780" s="3" t="s">
        <v>12165</v>
      </c>
      <c r="G3780" t="e">
        <f>IF(E3780=FALSE,#N/A,[1]!RETRIEVE_WEB_DATA_ELEMENT_FUNC(F3780,A3780))</f>
        <v>#N/A</v>
      </c>
    </row>
    <row r="3781" spans="1:7" x14ac:dyDescent="0.25">
      <c r="A3781">
        <v>5885</v>
      </c>
      <c r="B3781" t="s">
        <v>4</v>
      </c>
      <c r="C3781" t="s">
        <v>694</v>
      </c>
      <c r="D3781" t="s">
        <v>4</v>
      </c>
      <c r="E3781" s="1" t="b">
        <v>0</v>
      </c>
      <c r="F3781" s="3" t="s">
        <v>12165</v>
      </c>
      <c r="G3781" t="e">
        <f>IF(E3781=FALSE,#N/A,[1]!RETRIEVE_WEB_DATA_ELEMENT_FUNC(F3781,A3781))</f>
        <v>#N/A</v>
      </c>
    </row>
    <row r="3782" spans="1:7" x14ac:dyDescent="0.25">
      <c r="A3782">
        <v>5886</v>
      </c>
      <c r="B3782" t="s">
        <v>4</v>
      </c>
      <c r="C3782" t="s">
        <v>695</v>
      </c>
      <c r="D3782" t="s">
        <v>4</v>
      </c>
      <c r="E3782" s="1" t="b">
        <v>0</v>
      </c>
      <c r="F3782" s="3" t="s">
        <v>12165</v>
      </c>
      <c r="G3782" t="e">
        <f>IF(E3782=FALSE,#N/A,[1]!RETRIEVE_WEB_DATA_ELEMENT_FUNC(F3782,A3782))</f>
        <v>#N/A</v>
      </c>
    </row>
    <row r="3783" spans="1:7" x14ac:dyDescent="0.25">
      <c r="A3783">
        <v>5887</v>
      </c>
      <c r="B3783" t="s">
        <v>4</v>
      </c>
      <c r="C3783" t="s">
        <v>696</v>
      </c>
      <c r="D3783" t="s">
        <v>4</v>
      </c>
      <c r="E3783" s="1" t="b">
        <v>0</v>
      </c>
      <c r="F3783" s="3" t="s">
        <v>12165</v>
      </c>
      <c r="G3783" t="e">
        <f>IF(E3783=FALSE,#N/A,[1]!RETRIEVE_WEB_DATA_ELEMENT_FUNC(F3783,A3783))</f>
        <v>#N/A</v>
      </c>
    </row>
    <row r="3784" spans="1:7" x14ac:dyDescent="0.25">
      <c r="A3784">
        <v>5888</v>
      </c>
      <c r="B3784" t="s">
        <v>4</v>
      </c>
      <c r="C3784" t="s">
        <v>697</v>
      </c>
      <c r="D3784" t="s">
        <v>4</v>
      </c>
      <c r="E3784" s="1" t="b">
        <v>0</v>
      </c>
      <c r="F3784" s="3" t="s">
        <v>12165</v>
      </c>
      <c r="G3784" t="e">
        <f>IF(E3784=FALSE,#N/A,[1]!RETRIEVE_WEB_DATA_ELEMENT_FUNC(F3784,A3784))</f>
        <v>#N/A</v>
      </c>
    </row>
    <row r="3785" spans="1:7" x14ac:dyDescent="0.25">
      <c r="A3785">
        <v>5889</v>
      </c>
      <c r="B3785" t="s">
        <v>4</v>
      </c>
      <c r="C3785" t="s">
        <v>698</v>
      </c>
      <c r="D3785" t="s">
        <v>4</v>
      </c>
      <c r="E3785" s="1" t="b">
        <v>0</v>
      </c>
      <c r="F3785" s="3" t="s">
        <v>12165</v>
      </c>
      <c r="G3785" t="e">
        <f>IF(E3785=FALSE,#N/A,[1]!RETRIEVE_WEB_DATA_ELEMENT_FUNC(F3785,A3785))</f>
        <v>#N/A</v>
      </c>
    </row>
    <row r="3786" spans="1:7" x14ac:dyDescent="0.25">
      <c r="A3786">
        <v>5890</v>
      </c>
      <c r="B3786" t="s">
        <v>4</v>
      </c>
      <c r="C3786" t="s">
        <v>699</v>
      </c>
      <c r="D3786" t="s">
        <v>4</v>
      </c>
      <c r="E3786" s="1" t="b">
        <v>0</v>
      </c>
      <c r="F3786" s="3" t="s">
        <v>12165</v>
      </c>
      <c r="G3786" t="e">
        <f>IF(E3786=FALSE,#N/A,[1]!RETRIEVE_WEB_DATA_ELEMENT_FUNC(F3786,A3786))</f>
        <v>#N/A</v>
      </c>
    </row>
    <row r="3787" spans="1:7" x14ac:dyDescent="0.25">
      <c r="A3787">
        <v>5891</v>
      </c>
      <c r="B3787" t="s">
        <v>4</v>
      </c>
      <c r="C3787" t="s">
        <v>700</v>
      </c>
      <c r="D3787" t="s">
        <v>4</v>
      </c>
      <c r="E3787" s="1" t="b">
        <v>0</v>
      </c>
      <c r="F3787" s="3" t="s">
        <v>12165</v>
      </c>
      <c r="G3787" t="e">
        <f>IF(E3787=FALSE,#N/A,[1]!RETRIEVE_WEB_DATA_ELEMENT_FUNC(F3787,A3787))</f>
        <v>#N/A</v>
      </c>
    </row>
    <row r="3788" spans="1:7" x14ac:dyDescent="0.25">
      <c r="A3788">
        <v>5892</v>
      </c>
      <c r="B3788" t="s">
        <v>4</v>
      </c>
      <c r="C3788" t="s">
        <v>701</v>
      </c>
      <c r="D3788" t="s">
        <v>4</v>
      </c>
      <c r="E3788" s="1" t="b">
        <v>0</v>
      </c>
      <c r="F3788" s="3" t="s">
        <v>12165</v>
      </c>
      <c r="G3788" t="e">
        <f>IF(E3788=FALSE,#N/A,[1]!RETRIEVE_WEB_DATA_ELEMENT_FUNC(F3788,A3788))</f>
        <v>#N/A</v>
      </c>
    </row>
    <row r="3789" spans="1:7" x14ac:dyDescent="0.25">
      <c r="A3789">
        <v>5893</v>
      </c>
      <c r="B3789" t="s">
        <v>4</v>
      </c>
      <c r="C3789" t="s">
        <v>702</v>
      </c>
      <c r="D3789" t="s">
        <v>4</v>
      </c>
      <c r="E3789" s="1" t="b">
        <v>0</v>
      </c>
      <c r="F3789" s="3" t="s">
        <v>12165</v>
      </c>
      <c r="G3789" t="e">
        <f>IF(E3789=FALSE,#N/A,[1]!RETRIEVE_WEB_DATA_ELEMENT_FUNC(F3789,A3789))</f>
        <v>#N/A</v>
      </c>
    </row>
    <row r="3790" spans="1:7" x14ac:dyDescent="0.25">
      <c r="A3790">
        <v>5894</v>
      </c>
      <c r="B3790" t="s">
        <v>4</v>
      </c>
      <c r="C3790" t="s">
        <v>703</v>
      </c>
      <c r="D3790" t="s">
        <v>4</v>
      </c>
      <c r="E3790" s="1" t="b">
        <v>0</v>
      </c>
      <c r="F3790" s="3" t="s">
        <v>12165</v>
      </c>
      <c r="G3790" t="e">
        <f>IF(E3790=FALSE,#N/A,[1]!RETRIEVE_WEB_DATA_ELEMENT_FUNC(F3790,A3790))</f>
        <v>#N/A</v>
      </c>
    </row>
    <row r="3791" spans="1:7" x14ac:dyDescent="0.25">
      <c r="A3791">
        <v>5895</v>
      </c>
      <c r="B3791" t="s">
        <v>4</v>
      </c>
      <c r="C3791" t="s">
        <v>704</v>
      </c>
      <c r="D3791" t="s">
        <v>4</v>
      </c>
      <c r="E3791" s="1" t="b">
        <v>0</v>
      </c>
      <c r="F3791" s="3" t="s">
        <v>12165</v>
      </c>
      <c r="G3791" t="e">
        <f>IF(E3791=FALSE,#N/A,[1]!RETRIEVE_WEB_DATA_ELEMENT_FUNC(F3791,A3791))</f>
        <v>#N/A</v>
      </c>
    </row>
    <row r="3792" spans="1:7" x14ac:dyDescent="0.25">
      <c r="A3792">
        <v>5896</v>
      </c>
      <c r="B3792" t="s">
        <v>4</v>
      </c>
      <c r="C3792" t="s">
        <v>705</v>
      </c>
      <c r="D3792" t="s">
        <v>4</v>
      </c>
      <c r="E3792" s="1" t="b">
        <v>0</v>
      </c>
      <c r="F3792" s="3" t="s">
        <v>12165</v>
      </c>
      <c r="G3792" t="e">
        <f>IF(E3792=FALSE,#N/A,[1]!RETRIEVE_WEB_DATA_ELEMENT_FUNC(F3792,A3792))</f>
        <v>#N/A</v>
      </c>
    </row>
    <row r="3793" spans="1:7" x14ac:dyDescent="0.25">
      <c r="A3793">
        <v>5897</v>
      </c>
      <c r="B3793" t="s">
        <v>4</v>
      </c>
      <c r="C3793" t="s">
        <v>706</v>
      </c>
      <c r="D3793" t="s">
        <v>4</v>
      </c>
      <c r="E3793" s="1" t="b">
        <v>0</v>
      </c>
      <c r="F3793" s="3" t="s">
        <v>12165</v>
      </c>
      <c r="G3793" t="e">
        <f>IF(E3793=FALSE,#N/A,[1]!RETRIEVE_WEB_DATA_ELEMENT_FUNC(F3793,A3793))</f>
        <v>#N/A</v>
      </c>
    </row>
    <row r="3794" spans="1:7" x14ac:dyDescent="0.25">
      <c r="A3794">
        <v>5898</v>
      </c>
      <c r="B3794" t="s">
        <v>4</v>
      </c>
      <c r="C3794" t="s">
        <v>707</v>
      </c>
      <c r="D3794" t="s">
        <v>4</v>
      </c>
      <c r="E3794" s="1" t="b">
        <v>0</v>
      </c>
      <c r="F3794" s="3" t="s">
        <v>12165</v>
      </c>
      <c r="G3794" t="e">
        <f>IF(E3794=FALSE,#N/A,[1]!RETRIEVE_WEB_DATA_ELEMENT_FUNC(F3794,A3794))</f>
        <v>#N/A</v>
      </c>
    </row>
    <row r="3795" spans="1:7" x14ac:dyDescent="0.25">
      <c r="A3795">
        <v>5899</v>
      </c>
      <c r="B3795" t="s">
        <v>4</v>
      </c>
      <c r="C3795" t="s">
        <v>708</v>
      </c>
      <c r="D3795" t="s">
        <v>4</v>
      </c>
      <c r="E3795" s="1" t="b">
        <v>0</v>
      </c>
      <c r="F3795" s="3" t="s">
        <v>12165</v>
      </c>
      <c r="G3795" t="e">
        <f>IF(E3795=FALSE,#N/A,[1]!RETRIEVE_WEB_DATA_ELEMENT_FUNC(F3795,A3795))</f>
        <v>#N/A</v>
      </c>
    </row>
    <row r="3796" spans="1:7" x14ac:dyDescent="0.25">
      <c r="A3796">
        <v>5900</v>
      </c>
      <c r="B3796" t="s">
        <v>4</v>
      </c>
      <c r="C3796" t="s">
        <v>709</v>
      </c>
      <c r="D3796" t="s">
        <v>4</v>
      </c>
      <c r="E3796" s="1" t="b">
        <v>0</v>
      </c>
      <c r="F3796" s="3" t="s">
        <v>12165</v>
      </c>
      <c r="G3796" t="e">
        <f>IF(E3796=FALSE,#N/A,[1]!RETRIEVE_WEB_DATA_ELEMENT_FUNC(F3796,A3796))</f>
        <v>#N/A</v>
      </c>
    </row>
    <row r="3797" spans="1:7" x14ac:dyDescent="0.25">
      <c r="A3797">
        <v>5901</v>
      </c>
      <c r="B3797" t="s">
        <v>4</v>
      </c>
      <c r="C3797" t="s">
        <v>710</v>
      </c>
      <c r="D3797" t="s">
        <v>4</v>
      </c>
      <c r="E3797" s="1" t="b">
        <v>0</v>
      </c>
      <c r="F3797" s="3" t="s">
        <v>12165</v>
      </c>
      <c r="G3797" t="e">
        <f>IF(E3797=FALSE,#N/A,[1]!RETRIEVE_WEB_DATA_ELEMENT_FUNC(F3797,A3797))</f>
        <v>#N/A</v>
      </c>
    </row>
    <row r="3798" spans="1:7" x14ac:dyDescent="0.25">
      <c r="A3798">
        <v>5902</v>
      </c>
      <c r="B3798" t="s">
        <v>4</v>
      </c>
      <c r="C3798" t="s">
        <v>711</v>
      </c>
      <c r="D3798" t="s">
        <v>4</v>
      </c>
      <c r="E3798" s="1" t="b">
        <v>0</v>
      </c>
      <c r="F3798" s="3" t="s">
        <v>12165</v>
      </c>
      <c r="G3798" t="e">
        <f>IF(E3798=FALSE,#N/A,[1]!RETRIEVE_WEB_DATA_ELEMENT_FUNC(F3798,A3798))</f>
        <v>#N/A</v>
      </c>
    </row>
    <row r="3799" spans="1:7" x14ac:dyDescent="0.25">
      <c r="A3799">
        <v>5903</v>
      </c>
      <c r="B3799" t="s">
        <v>4</v>
      </c>
      <c r="C3799" t="s">
        <v>712</v>
      </c>
      <c r="D3799" t="s">
        <v>4</v>
      </c>
      <c r="E3799" s="1" t="b">
        <v>0</v>
      </c>
      <c r="F3799" s="3" t="s">
        <v>12165</v>
      </c>
      <c r="G3799" t="e">
        <f>IF(E3799=FALSE,#N/A,[1]!RETRIEVE_WEB_DATA_ELEMENT_FUNC(F3799,A3799))</f>
        <v>#N/A</v>
      </c>
    </row>
    <row r="3800" spans="1:7" x14ac:dyDescent="0.25">
      <c r="A3800">
        <v>5904</v>
      </c>
      <c r="B3800" t="s">
        <v>4</v>
      </c>
      <c r="C3800" t="s">
        <v>713</v>
      </c>
      <c r="D3800" t="s">
        <v>4</v>
      </c>
      <c r="E3800" s="1" t="b">
        <v>0</v>
      </c>
      <c r="F3800" s="3" t="s">
        <v>12165</v>
      </c>
      <c r="G3800" t="e">
        <f>IF(E3800=FALSE,#N/A,[1]!RETRIEVE_WEB_DATA_ELEMENT_FUNC(F3800,A3800))</f>
        <v>#N/A</v>
      </c>
    </row>
    <row r="3801" spans="1:7" x14ac:dyDescent="0.25">
      <c r="A3801">
        <v>5905</v>
      </c>
      <c r="B3801" t="s">
        <v>4</v>
      </c>
      <c r="C3801" t="s">
        <v>714</v>
      </c>
      <c r="D3801" t="s">
        <v>4</v>
      </c>
      <c r="E3801" s="1" t="b">
        <v>0</v>
      </c>
      <c r="F3801" s="3" t="s">
        <v>12165</v>
      </c>
      <c r="G3801" t="e">
        <f>IF(E3801=FALSE,#N/A,[1]!RETRIEVE_WEB_DATA_ELEMENT_FUNC(F3801,A3801))</f>
        <v>#N/A</v>
      </c>
    </row>
    <row r="3802" spans="1:7" x14ac:dyDescent="0.25">
      <c r="A3802">
        <v>5906</v>
      </c>
      <c r="B3802" t="s">
        <v>4</v>
      </c>
      <c r="C3802" t="s">
        <v>715</v>
      </c>
      <c r="D3802" t="s">
        <v>4</v>
      </c>
      <c r="E3802" s="1" t="b">
        <v>0</v>
      </c>
      <c r="F3802" s="3" t="s">
        <v>12165</v>
      </c>
      <c r="G3802" t="e">
        <f>IF(E3802=FALSE,#N/A,[1]!RETRIEVE_WEB_DATA_ELEMENT_FUNC(F3802,A3802))</f>
        <v>#N/A</v>
      </c>
    </row>
    <row r="3803" spans="1:7" x14ac:dyDescent="0.25">
      <c r="A3803">
        <v>5907</v>
      </c>
      <c r="B3803" t="s">
        <v>4</v>
      </c>
      <c r="C3803" t="s">
        <v>716</v>
      </c>
      <c r="D3803" t="s">
        <v>4</v>
      </c>
      <c r="E3803" s="1" t="b">
        <v>0</v>
      </c>
      <c r="F3803" s="3" t="s">
        <v>12165</v>
      </c>
      <c r="G3803" t="e">
        <f>IF(E3803=FALSE,#N/A,[1]!RETRIEVE_WEB_DATA_ELEMENT_FUNC(F3803,A3803))</f>
        <v>#N/A</v>
      </c>
    </row>
    <row r="3804" spans="1:7" x14ac:dyDescent="0.25">
      <c r="A3804">
        <v>5908</v>
      </c>
      <c r="B3804" t="s">
        <v>4</v>
      </c>
      <c r="C3804" t="s">
        <v>717</v>
      </c>
      <c r="D3804" t="s">
        <v>4</v>
      </c>
      <c r="E3804" s="1" t="b">
        <v>0</v>
      </c>
      <c r="F3804" s="3" t="s">
        <v>12165</v>
      </c>
      <c r="G3804" t="e">
        <f>IF(E3804=FALSE,#N/A,[1]!RETRIEVE_WEB_DATA_ELEMENT_FUNC(F3804,A3804))</f>
        <v>#N/A</v>
      </c>
    </row>
    <row r="3805" spans="1:7" x14ac:dyDescent="0.25">
      <c r="A3805">
        <v>5909</v>
      </c>
      <c r="B3805" t="s">
        <v>4</v>
      </c>
      <c r="C3805" t="s">
        <v>718</v>
      </c>
      <c r="D3805" t="s">
        <v>4</v>
      </c>
      <c r="E3805" s="1" t="b">
        <v>0</v>
      </c>
      <c r="F3805" s="3" t="s">
        <v>12165</v>
      </c>
      <c r="G3805" t="e">
        <f>IF(E3805=FALSE,#N/A,[1]!RETRIEVE_WEB_DATA_ELEMENT_FUNC(F3805,A3805))</f>
        <v>#N/A</v>
      </c>
    </row>
    <row r="3806" spans="1:7" x14ac:dyDescent="0.25">
      <c r="A3806">
        <v>5910</v>
      </c>
      <c r="B3806" t="s">
        <v>4</v>
      </c>
      <c r="C3806" t="s">
        <v>719</v>
      </c>
      <c r="D3806" t="s">
        <v>4</v>
      </c>
      <c r="E3806" s="1" t="b">
        <v>0</v>
      </c>
      <c r="F3806" s="3" t="s">
        <v>12165</v>
      </c>
      <c r="G3806" t="e">
        <f>IF(E3806=FALSE,#N/A,[1]!RETRIEVE_WEB_DATA_ELEMENT_FUNC(F3806,A3806))</f>
        <v>#N/A</v>
      </c>
    </row>
    <row r="3807" spans="1:7" x14ac:dyDescent="0.25">
      <c r="A3807">
        <v>5911</v>
      </c>
      <c r="B3807" t="s">
        <v>4</v>
      </c>
      <c r="C3807" t="s">
        <v>720</v>
      </c>
      <c r="D3807" t="s">
        <v>4</v>
      </c>
      <c r="E3807" s="1" t="b">
        <v>0</v>
      </c>
      <c r="F3807" s="3" t="s">
        <v>12165</v>
      </c>
      <c r="G3807" t="e">
        <f>IF(E3807=FALSE,#N/A,[1]!RETRIEVE_WEB_DATA_ELEMENT_FUNC(F3807,A3807))</f>
        <v>#N/A</v>
      </c>
    </row>
    <row r="3808" spans="1:7" x14ac:dyDescent="0.25">
      <c r="A3808">
        <v>5912</v>
      </c>
      <c r="B3808" t="s">
        <v>4</v>
      </c>
      <c r="C3808" t="s">
        <v>721</v>
      </c>
      <c r="D3808" t="s">
        <v>4</v>
      </c>
      <c r="E3808" s="1" t="b">
        <v>0</v>
      </c>
      <c r="F3808" s="3" t="s">
        <v>12165</v>
      </c>
      <c r="G3808" t="e">
        <f>IF(E3808=FALSE,#N/A,[1]!RETRIEVE_WEB_DATA_ELEMENT_FUNC(F3808,A3808))</f>
        <v>#N/A</v>
      </c>
    </row>
    <row r="3809" spans="1:7" x14ac:dyDescent="0.25">
      <c r="A3809">
        <v>5913</v>
      </c>
      <c r="B3809" t="s">
        <v>4</v>
      </c>
      <c r="C3809" t="s">
        <v>722</v>
      </c>
      <c r="D3809" t="s">
        <v>4</v>
      </c>
      <c r="E3809" s="1" t="b">
        <v>0</v>
      </c>
      <c r="F3809" s="3" t="s">
        <v>12165</v>
      </c>
      <c r="G3809" t="e">
        <f>IF(E3809=FALSE,#N/A,[1]!RETRIEVE_WEB_DATA_ELEMENT_FUNC(F3809,A3809))</f>
        <v>#N/A</v>
      </c>
    </row>
    <row r="3810" spans="1:7" x14ac:dyDescent="0.25">
      <c r="A3810">
        <v>5914</v>
      </c>
      <c r="B3810" t="s">
        <v>4</v>
      </c>
      <c r="C3810" t="s">
        <v>723</v>
      </c>
      <c r="D3810" t="s">
        <v>4</v>
      </c>
      <c r="E3810" s="1" t="b">
        <v>0</v>
      </c>
      <c r="F3810" s="3" t="s">
        <v>12165</v>
      </c>
      <c r="G3810" t="e">
        <f>IF(E3810=FALSE,#N/A,[1]!RETRIEVE_WEB_DATA_ELEMENT_FUNC(F3810,A3810))</f>
        <v>#N/A</v>
      </c>
    </row>
    <row r="3811" spans="1:7" x14ac:dyDescent="0.25">
      <c r="A3811">
        <v>5915</v>
      </c>
      <c r="B3811" t="s">
        <v>4</v>
      </c>
      <c r="C3811" t="s">
        <v>724</v>
      </c>
      <c r="D3811" t="s">
        <v>4</v>
      </c>
      <c r="E3811" s="1" t="b">
        <v>0</v>
      </c>
      <c r="F3811" s="3" t="s">
        <v>12165</v>
      </c>
      <c r="G3811" t="e">
        <f>IF(E3811=FALSE,#N/A,[1]!RETRIEVE_WEB_DATA_ELEMENT_FUNC(F3811,A3811))</f>
        <v>#N/A</v>
      </c>
    </row>
    <row r="3812" spans="1:7" x14ac:dyDescent="0.25">
      <c r="A3812">
        <v>5916</v>
      </c>
      <c r="B3812" t="s">
        <v>4</v>
      </c>
      <c r="C3812" t="s">
        <v>725</v>
      </c>
      <c r="D3812" t="s">
        <v>4</v>
      </c>
      <c r="E3812" s="1" t="b">
        <v>0</v>
      </c>
      <c r="F3812" s="3" t="s">
        <v>12165</v>
      </c>
      <c r="G3812" t="e">
        <f>IF(E3812=FALSE,#N/A,[1]!RETRIEVE_WEB_DATA_ELEMENT_FUNC(F3812,A3812))</f>
        <v>#N/A</v>
      </c>
    </row>
    <row r="3813" spans="1:7" x14ac:dyDescent="0.25">
      <c r="A3813">
        <v>5917</v>
      </c>
      <c r="B3813" t="s">
        <v>4</v>
      </c>
      <c r="C3813" t="s">
        <v>726</v>
      </c>
      <c r="D3813" t="s">
        <v>4</v>
      </c>
      <c r="E3813" s="1" t="b">
        <v>0</v>
      </c>
      <c r="F3813" s="3" t="s">
        <v>12165</v>
      </c>
      <c r="G3813" t="e">
        <f>IF(E3813=FALSE,#N/A,[1]!RETRIEVE_WEB_DATA_ELEMENT_FUNC(F3813,A3813))</f>
        <v>#N/A</v>
      </c>
    </row>
    <row r="3814" spans="1:7" x14ac:dyDescent="0.25">
      <c r="A3814">
        <v>5918</v>
      </c>
      <c r="B3814" t="s">
        <v>4</v>
      </c>
      <c r="C3814" t="s">
        <v>727</v>
      </c>
      <c r="D3814" t="s">
        <v>4</v>
      </c>
      <c r="E3814" s="1" t="b">
        <v>0</v>
      </c>
      <c r="F3814" s="3" t="s">
        <v>12165</v>
      </c>
      <c r="G3814" t="e">
        <f>IF(E3814=FALSE,#N/A,[1]!RETRIEVE_WEB_DATA_ELEMENT_FUNC(F3814,A3814))</f>
        <v>#N/A</v>
      </c>
    </row>
    <row r="3815" spans="1:7" x14ac:dyDescent="0.25">
      <c r="A3815">
        <v>5919</v>
      </c>
      <c r="B3815" t="s">
        <v>4</v>
      </c>
      <c r="C3815" t="s">
        <v>728</v>
      </c>
      <c r="D3815" t="s">
        <v>4</v>
      </c>
      <c r="E3815" s="1" t="b">
        <v>0</v>
      </c>
      <c r="F3815" s="3" t="s">
        <v>12165</v>
      </c>
      <c r="G3815" t="e">
        <f>IF(E3815=FALSE,#N/A,[1]!RETRIEVE_WEB_DATA_ELEMENT_FUNC(F3815,A3815))</f>
        <v>#N/A</v>
      </c>
    </row>
    <row r="3816" spans="1:7" x14ac:dyDescent="0.25">
      <c r="A3816">
        <v>5920</v>
      </c>
      <c r="B3816" t="s">
        <v>4</v>
      </c>
      <c r="C3816" t="s">
        <v>729</v>
      </c>
      <c r="D3816" t="s">
        <v>4</v>
      </c>
      <c r="E3816" s="1" t="b">
        <v>0</v>
      </c>
      <c r="F3816" s="3" t="s">
        <v>12165</v>
      </c>
      <c r="G3816" t="e">
        <f>IF(E3816=FALSE,#N/A,[1]!RETRIEVE_WEB_DATA_ELEMENT_FUNC(F3816,A3816))</f>
        <v>#N/A</v>
      </c>
    </row>
    <row r="3817" spans="1:7" x14ac:dyDescent="0.25">
      <c r="A3817">
        <v>5921</v>
      </c>
      <c r="B3817" t="s">
        <v>4</v>
      </c>
      <c r="C3817" t="s">
        <v>730</v>
      </c>
      <c r="D3817" t="s">
        <v>4</v>
      </c>
      <c r="E3817" s="1" t="b">
        <v>0</v>
      </c>
      <c r="F3817" s="3" t="s">
        <v>12165</v>
      </c>
      <c r="G3817" t="e">
        <f>IF(E3817=FALSE,#N/A,[1]!RETRIEVE_WEB_DATA_ELEMENT_FUNC(F3817,A3817))</f>
        <v>#N/A</v>
      </c>
    </row>
    <row r="3818" spans="1:7" x14ac:dyDescent="0.25">
      <c r="A3818">
        <v>5922</v>
      </c>
      <c r="B3818" t="s">
        <v>4</v>
      </c>
      <c r="C3818" t="s">
        <v>731</v>
      </c>
      <c r="D3818" t="s">
        <v>4</v>
      </c>
      <c r="E3818" s="1" t="b">
        <v>0</v>
      </c>
      <c r="F3818" s="3" t="s">
        <v>12165</v>
      </c>
      <c r="G3818" t="e">
        <f>IF(E3818=FALSE,#N/A,[1]!RETRIEVE_WEB_DATA_ELEMENT_FUNC(F3818,A3818))</f>
        <v>#N/A</v>
      </c>
    </row>
    <row r="3819" spans="1:7" x14ac:dyDescent="0.25">
      <c r="A3819">
        <v>5923</v>
      </c>
      <c r="B3819" t="s">
        <v>4</v>
      </c>
      <c r="C3819" t="s">
        <v>732</v>
      </c>
      <c r="D3819" t="s">
        <v>4</v>
      </c>
      <c r="E3819" s="1" t="b">
        <v>0</v>
      </c>
      <c r="F3819" s="3" t="s">
        <v>12165</v>
      </c>
      <c r="G3819" t="e">
        <f>IF(E3819=FALSE,#N/A,[1]!RETRIEVE_WEB_DATA_ELEMENT_FUNC(F3819,A3819))</f>
        <v>#N/A</v>
      </c>
    </row>
    <row r="3820" spans="1:7" x14ac:dyDescent="0.25">
      <c r="A3820">
        <v>5924</v>
      </c>
      <c r="B3820" t="s">
        <v>4</v>
      </c>
      <c r="C3820" t="s">
        <v>733</v>
      </c>
      <c r="D3820" t="s">
        <v>4</v>
      </c>
      <c r="E3820" s="1" t="b">
        <v>0</v>
      </c>
      <c r="F3820" s="3" t="s">
        <v>12165</v>
      </c>
      <c r="G3820" t="e">
        <f>IF(E3820=FALSE,#N/A,[1]!RETRIEVE_WEB_DATA_ELEMENT_FUNC(F3820,A3820))</f>
        <v>#N/A</v>
      </c>
    </row>
    <row r="3821" spans="1:7" x14ac:dyDescent="0.25">
      <c r="A3821">
        <v>5925</v>
      </c>
      <c r="B3821" t="s">
        <v>4</v>
      </c>
      <c r="C3821" t="s">
        <v>734</v>
      </c>
      <c r="D3821" t="s">
        <v>4</v>
      </c>
      <c r="E3821" s="1" t="b">
        <v>0</v>
      </c>
      <c r="F3821" s="3" t="s">
        <v>12165</v>
      </c>
      <c r="G3821" t="e">
        <f>IF(E3821=FALSE,#N/A,[1]!RETRIEVE_WEB_DATA_ELEMENT_FUNC(F3821,A3821))</f>
        <v>#N/A</v>
      </c>
    </row>
    <row r="3822" spans="1:7" x14ac:dyDescent="0.25">
      <c r="A3822">
        <v>5926</v>
      </c>
      <c r="B3822" t="s">
        <v>4</v>
      </c>
      <c r="C3822" t="s">
        <v>735</v>
      </c>
      <c r="D3822" t="s">
        <v>4</v>
      </c>
      <c r="E3822" s="1" t="b">
        <v>0</v>
      </c>
      <c r="F3822" s="3" t="s">
        <v>12165</v>
      </c>
      <c r="G3822" t="e">
        <f>IF(E3822=FALSE,#N/A,[1]!RETRIEVE_WEB_DATA_ELEMENT_FUNC(F3822,A3822))</f>
        <v>#N/A</v>
      </c>
    </row>
    <row r="3823" spans="1:7" x14ac:dyDescent="0.25">
      <c r="A3823">
        <v>5927</v>
      </c>
      <c r="B3823" t="s">
        <v>4</v>
      </c>
      <c r="C3823" t="s">
        <v>736</v>
      </c>
      <c r="D3823" t="s">
        <v>4</v>
      </c>
      <c r="E3823" s="1" t="b">
        <v>0</v>
      </c>
      <c r="F3823" s="3" t="s">
        <v>12165</v>
      </c>
      <c r="G3823" t="e">
        <f>IF(E3823=FALSE,#N/A,[1]!RETRIEVE_WEB_DATA_ELEMENT_FUNC(F3823,A3823))</f>
        <v>#N/A</v>
      </c>
    </row>
    <row r="3824" spans="1:7" x14ac:dyDescent="0.25">
      <c r="A3824">
        <v>5928</v>
      </c>
      <c r="B3824" t="s">
        <v>4</v>
      </c>
      <c r="C3824" t="s">
        <v>737</v>
      </c>
      <c r="D3824" t="s">
        <v>4</v>
      </c>
      <c r="E3824" s="1" t="b">
        <v>0</v>
      </c>
      <c r="F3824" s="3" t="s">
        <v>12165</v>
      </c>
      <c r="G3824" t="e">
        <f>IF(E3824=FALSE,#N/A,[1]!RETRIEVE_WEB_DATA_ELEMENT_FUNC(F3824,A3824))</f>
        <v>#N/A</v>
      </c>
    </row>
    <row r="3825" spans="1:7" x14ac:dyDescent="0.25">
      <c r="A3825">
        <v>5929</v>
      </c>
      <c r="B3825" t="s">
        <v>4</v>
      </c>
      <c r="C3825" t="s">
        <v>738</v>
      </c>
      <c r="D3825" t="s">
        <v>4</v>
      </c>
      <c r="E3825" s="1" t="b">
        <v>0</v>
      </c>
      <c r="F3825" s="3" t="s">
        <v>12165</v>
      </c>
      <c r="G3825" t="e">
        <f>IF(E3825=FALSE,#N/A,[1]!RETRIEVE_WEB_DATA_ELEMENT_FUNC(F3825,A3825))</f>
        <v>#N/A</v>
      </c>
    </row>
    <row r="3826" spans="1:7" x14ac:dyDescent="0.25">
      <c r="A3826">
        <v>5930</v>
      </c>
      <c r="B3826" t="s">
        <v>4</v>
      </c>
      <c r="C3826" t="s">
        <v>739</v>
      </c>
      <c r="D3826" t="s">
        <v>4</v>
      </c>
      <c r="E3826" s="1" t="b">
        <v>0</v>
      </c>
      <c r="F3826" s="3" t="s">
        <v>12165</v>
      </c>
      <c r="G3826" t="e">
        <f>IF(E3826=FALSE,#N/A,[1]!RETRIEVE_WEB_DATA_ELEMENT_FUNC(F3826,A3826))</f>
        <v>#N/A</v>
      </c>
    </row>
    <row r="3827" spans="1:7" x14ac:dyDescent="0.25">
      <c r="A3827">
        <v>5931</v>
      </c>
      <c r="B3827" t="s">
        <v>4</v>
      </c>
      <c r="C3827" t="s">
        <v>740</v>
      </c>
      <c r="D3827" t="s">
        <v>4</v>
      </c>
      <c r="E3827" s="1" t="b">
        <v>0</v>
      </c>
      <c r="F3827" s="3" t="s">
        <v>12165</v>
      </c>
      <c r="G3827" t="e">
        <f>IF(E3827=FALSE,#N/A,[1]!RETRIEVE_WEB_DATA_ELEMENT_FUNC(F3827,A3827))</f>
        <v>#N/A</v>
      </c>
    </row>
    <row r="3828" spans="1:7" x14ac:dyDescent="0.25">
      <c r="A3828">
        <v>5932</v>
      </c>
      <c r="B3828" t="s">
        <v>4</v>
      </c>
      <c r="C3828" t="s">
        <v>741</v>
      </c>
      <c r="D3828" t="s">
        <v>4</v>
      </c>
      <c r="E3828" s="1" t="b">
        <v>0</v>
      </c>
      <c r="F3828" s="3" t="s">
        <v>12165</v>
      </c>
      <c r="G3828" t="e">
        <f>IF(E3828=FALSE,#N/A,[1]!RETRIEVE_WEB_DATA_ELEMENT_FUNC(F3828,A3828))</f>
        <v>#N/A</v>
      </c>
    </row>
    <row r="3829" spans="1:7" x14ac:dyDescent="0.25">
      <c r="A3829">
        <v>5933</v>
      </c>
      <c r="B3829" t="s">
        <v>4</v>
      </c>
      <c r="C3829" t="s">
        <v>742</v>
      </c>
      <c r="D3829" t="s">
        <v>4</v>
      </c>
      <c r="E3829" s="1" t="b">
        <v>0</v>
      </c>
      <c r="F3829" s="3" t="s">
        <v>12165</v>
      </c>
      <c r="G3829" t="e">
        <f>IF(E3829=FALSE,#N/A,[1]!RETRIEVE_WEB_DATA_ELEMENT_FUNC(F3829,A3829))</f>
        <v>#N/A</v>
      </c>
    </row>
    <row r="3830" spans="1:7" x14ac:dyDescent="0.25">
      <c r="A3830">
        <v>5934</v>
      </c>
      <c r="B3830" t="s">
        <v>4</v>
      </c>
      <c r="C3830" t="s">
        <v>743</v>
      </c>
      <c r="D3830" t="s">
        <v>4</v>
      </c>
      <c r="E3830" s="1" t="b">
        <v>0</v>
      </c>
      <c r="F3830" s="3" t="s">
        <v>12165</v>
      </c>
      <c r="G3830" t="e">
        <f>IF(E3830=FALSE,#N/A,[1]!RETRIEVE_WEB_DATA_ELEMENT_FUNC(F3830,A3830))</f>
        <v>#N/A</v>
      </c>
    </row>
    <row r="3831" spans="1:7" x14ac:dyDescent="0.25">
      <c r="A3831">
        <v>5935</v>
      </c>
      <c r="B3831" t="s">
        <v>4</v>
      </c>
      <c r="C3831" t="s">
        <v>744</v>
      </c>
      <c r="D3831" t="s">
        <v>4</v>
      </c>
      <c r="E3831" s="1" t="b">
        <v>0</v>
      </c>
      <c r="F3831" s="3" t="s">
        <v>12165</v>
      </c>
      <c r="G3831" t="e">
        <f>IF(E3831=FALSE,#N/A,[1]!RETRIEVE_WEB_DATA_ELEMENT_FUNC(F3831,A3831))</f>
        <v>#N/A</v>
      </c>
    </row>
    <row r="3832" spans="1:7" x14ac:dyDescent="0.25">
      <c r="A3832">
        <v>5936</v>
      </c>
      <c r="B3832" t="s">
        <v>4</v>
      </c>
      <c r="C3832" t="s">
        <v>745</v>
      </c>
      <c r="D3832" t="s">
        <v>4</v>
      </c>
      <c r="E3832" s="1" t="b">
        <v>0</v>
      </c>
      <c r="F3832" s="3" t="s">
        <v>12165</v>
      </c>
      <c r="G3832" t="e">
        <f>IF(E3832=FALSE,#N/A,[1]!RETRIEVE_WEB_DATA_ELEMENT_FUNC(F3832,A3832))</f>
        <v>#N/A</v>
      </c>
    </row>
    <row r="3833" spans="1:7" x14ac:dyDescent="0.25">
      <c r="A3833">
        <v>5937</v>
      </c>
      <c r="B3833" t="s">
        <v>4</v>
      </c>
      <c r="C3833" t="s">
        <v>746</v>
      </c>
      <c r="D3833" t="s">
        <v>4</v>
      </c>
      <c r="E3833" s="1" t="b">
        <v>0</v>
      </c>
      <c r="F3833" s="3" t="s">
        <v>12165</v>
      </c>
      <c r="G3833" t="e">
        <f>IF(E3833=FALSE,#N/A,[1]!RETRIEVE_WEB_DATA_ELEMENT_FUNC(F3833,A3833))</f>
        <v>#N/A</v>
      </c>
    </row>
    <row r="3834" spans="1:7" x14ac:dyDescent="0.25">
      <c r="A3834">
        <v>5938</v>
      </c>
      <c r="B3834" t="s">
        <v>4</v>
      </c>
      <c r="C3834" t="s">
        <v>747</v>
      </c>
      <c r="D3834" t="s">
        <v>4</v>
      </c>
      <c r="E3834" s="1" t="b">
        <v>0</v>
      </c>
      <c r="F3834" s="3" t="s">
        <v>12165</v>
      </c>
      <c r="G3834" t="e">
        <f>IF(E3834=FALSE,#N/A,[1]!RETRIEVE_WEB_DATA_ELEMENT_FUNC(F3834,A3834))</f>
        <v>#N/A</v>
      </c>
    </row>
    <row r="3835" spans="1:7" x14ac:dyDescent="0.25">
      <c r="A3835">
        <v>5939</v>
      </c>
      <c r="B3835" t="s">
        <v>4</v>
      </c>
      <c r="C3835" t="s">
        <v>748</v>
      </c>
      <c r="D3835" t="s">
        <v>4</v>
      </c>
      <c r="E3835" s="1" t="b">
        <v>0</v>
      </c>
      <c r="F3835" s="3" t="s">
        <v>12165</v>
      </c>
      <c r="G3835" t="e">
        <f>IF(E3835=FALSE,#N/A,[1]!RETRIEVE_WEB_DATA_ELEMENT_FUNC(F3835,A3835))</f>
        <v>#N/A</v>
      </c>
    </row>
    <row r="3836" spans="1:7" x14ac:dyDescent="0.25">
      <c r="A3836">
        <v>5940</v>
      </c>
      <c r="B3836" t="s">
        <v>4</v>
      </c>
      <c r="C3836" t="s">
        <v>749</v>
      </c>
      <c r="D3836" t="s">
        <v>4</v>
      </c>
      <c r="E3836" s="1" t="b">
        <v>0</v>
      </c>
      <c r="F3836" s="3" t="s">
        <v>12165</v>
      </c>
      <c r="G3836" t="e">
        <f>IF(E3836=FALSE,#N/A,[1]!RETRIEVE_WEB_DATA_ELEMENT_FUNC(F3836,A3836))</f>
        <v>#N/A</v>
      </c>
    </row>
    <row r="3837" spans="1:7" x14ac:dyDescent="0.25">
      <c r="A3837">
        <v>5941</v>
      </c>
      <c r="B3837" t="s">
        <v>4</v>
      </c>
      <c r="C3837" t="s">
        <v>750</v>
      </c>
      <c r="D3837" t="s">
        <v>4</v>
      </c>
      <c r="E3837" s="1" t="b">
        <v>0</v>
      </c>
      <c r="F3837" s="3" t="s">
        <v>12165</v>
      </c>
      <c r="G3837" t="e">
        <f>IF(E3837=FALSE,#N/A,[1]!RETRIEVE_WEB_DATA_ELEMENT_FUNC(F3837,A3837))</f>
        <v>#N/A</v>
      </c>
    </row>
    <row r="3838" spans="1:7" x14ac:dyDescent="0.25">
      <c r="A3838">
        <v>5942</v>
      </c>
      <c r="B3838" t="s">
        <v>4</v>
      </c>
      <c r="C3838" t="s">
        <v>751</v>
      </c>
      <c r="D3838" t="s">
        <v>4</v>
      </c>
      <c r="E3838" s="1" t="b">
        <v>0</v>
      </c>
      <c r="F3838" s="3" t="s">
        <v>12165</v>
      </c>
      <c r="G3838" t="e">
        <f>IF(E3838=FALSE,#N/A,[1]!RETRIEVE_WEB_DATA_ELEMENT_FUNC(F3838,A3838))</f>
        <v>#N/A</v>
      </c>
    </row>
    <row r="3839" spans="1:7" x14ac:dyDescent="0.25">
      <c r="A3839">
        <v>5943</v>
      </c>
      <c r="B3839" t="s">
        <v>4</v>
      </c>
      <c r="C3839" t="s">
        <v>752</v>
      </c>
      <c r="D3839" t="s">
        <v>4</v>
      </c>
      <c r="E3839" s="1" t="b">
        <v>0</v>
      </c>
      <c r="F3839" s="3" t="s">
        <v>12165</v>
      </c>
      <c r="G3839" t="e">
        <f>IF(E3839=FALSE,#N/A,[1]!RETRIEVE_WEB_DATA_ELEMENT_FUNC(F3839,A3839))</f>
        <v>#N/A</v>
      </c>
    </row>
    <row r="3840" spans="1:7" x14ac:dyDescent="0.25">
      <c r="A3840">
        <v>5944</v>
      </c>
      <c r="B3840" t="s">
        <v>4</v>
      </c>
      <c r="C3840" t="s">
        <v>753</v>
      </c>
      <c r="D3840" t="s">
        <v>4</v>
      </c>
      <c r="E3840" s="1" t="b">
        <v>0</v>
      </c>
      <c r="F3840" s="3" t="s">
        <v>12165</v>
      </c>
      <c r="G3840" t="e">
        <f>IF(E3840=FALSE,#N/A,[1]!RETRIEVE_WEB_DATA_ELEMENT_FUNC(F3840,A3840))</f>
        <v>#N/A</v>
      </c>
    </row>
    <row r="3841" spans="1:7" x14ac:dyDescent="0.25">
      <c r="A3841">
        <v>5945</v>
      </c>
      <c r="B3841" t="s">
        <v>4</v>
      </c>
      <c r="C3841" t="s">
        <v>754</v>
      </c>
      <c r="D3841" t="s">
        <v>4</v>
      </c>
      <c r="E3841" s="1" t="b">
        <v>0</v>
      </c>
      <c r="F3841" s="3" t="s">
        <v>12165</v>
      </c>
      <c r="G3841" t="e">
        <f>IF(E3841=FALSE,#N/A,[1]!RETRIEVE_WEB_DATA_ELEMENT_FUNC(F3841,A3841))</f>
        <v>#N/A</v>
      </c>
    </row>
    <row r="3842" spans="1:7" x14ac:dyDescent="0.25">
      <c r="A3842">
        <v>5946</v>
      </c>
      <c r="B3842" t="s">
        <v>4</v>
      </c>
      <c r="C3842" t="s">
        <v>755</v>
      </c>
      <c r="D3842" t="s">
        <v>4</v>
      </c>
      <c r="E3842" s="1" t="b">
        <v>0</v>
      </c>
      <c r="F3842" s="3" t="s">
        <v>12165</v>
      </c>
      <c r="G3842" t="e">
        <f>IF(E3842=FALSE,#N/A,[1]!RETRIEVE_WEB_DATA_ELEMENT_FUNC(F3842,A3842))</f>
        <v>#N/A</v>
      </c>
    </row>
    <row r="3843" spans="1:7" x14ac:dyDescent="0.25">
      <c r="A3843">
        <v>5947</v>
      </c>
      <c r="B3843" t="s">
        <v>4</v>
      </c>
      <c r="C3843" t="s">
        <v>756</v>
      </c>
      <c r="D3843" t="s">
        <v>4</v>
      </c>
      <c r="E3843" s="1" t="b">
        <v>0</v>
      </c>
      <c r="F3843" s="3" t="s">
        <v>12165</v>
      </c>
      <c r="G3843" t="e">
        <f>IF(E3843=FALSE,#N/A,[1]!RETRIEVE_WEB_DATA_ELEMENT_FUNC(F3843,A3843))</f>
        <v>#N/A</v>
      </c>
    </row>
    <row r="3844" spans="1:7" x14ac:dyDescent="0.25">
      <c r="A3844">
        <v>5948</v>
      </c>
      <c r="B3844" t="s">
        <v>4</v>
      </c>
      <c r="C3844" t="s">
        <v>757</v>
      </c>
      <c r="D3844" t="s">
        <v>4</v>
      </c>
      <c r="E3844" s="1" t="b">
        <v>0</v>
      </c>
      <c r="F3844" s="3" t="s">
        <v>12165</v>
      </c>
      <c r="G3844" t="e">
        <f>IF(E3844=FALSE,#N/A,[1]!RETRIEVE_WEB_DATA_ELEMENT_FUNC(F3844,A3844))</f>
        <v>#N/A</v>
      </c>
    </row>
    <row r="3845" spans="1:7" x14ac:dyDescent="0.25">
      <c r="A3845">
        <v>5949</v>
      </c>
      <c r="B3845" t="s">
        <v>4</v>
      </c>
      <c r="C3845" t="s">
        <v>758</v>
      </c>
      <c r="D3845" t="s">
        <v>4</v>
      </c>
      <c r="E3845" s="1" t="b">
        <v>0</v>
      </c>
      <c r="F3845" s="3" t="s">
        <v>12165</v>
      </c>
      <c r="G3845" t="e">
        <f>IF(E3845=FALSE,#N/A,[1]!RETRIEVE_WEB_DATA_ELEMENT_FUNC(F3845,A3845))</f>
        <v>#N/A</v>
      </c>
    </row>
    <row r="3846" spans="1:7" x14ac:dyDescent="0.25">
      <c r="A3846">
        <v>5950</v>
      </c>
      <c r="B3846" t="s">
        <v>4</v>
      </c>
      <c r="C3846" t="s">
        <v>759</v>
      </c>
      <c r="D3846" t="s">
        <v>4</v>
      </c>
      <c r="E3846" s="1" t="b">
        <v>0</v>
      </c>
      <c r="F3846" s="3" t="s">
        <v>12165</v>
      </c>
      <c r="G3846" t="e">
        <f>IF(E3846=FALSE,#N/A,[1]!RETRIEVE_WEB_DATA_ELEMENT_FUNC(F3846,A3846))</f>
        <v>#N/A</v>
      </c>
    </row>
    <row r="3847" spans="1:7" x14ac:dyDescent="0.25">
      <c r="A3847">
        <v>5951</v>
      </c>
      <c r="B3847" t="s">
        <v>4</v>
      </c>
      <c r="C3847" t="s">
        <v>760</v>
      </c>
      <c r="D3847" t="s">
        <v>4</v>
      </c>
      <c r="E3847" s="1" t="b">
        <v>0</v>
      </c>
      <c r="F3847" s="3" t="s">
        <v>12165</v>
      </c>
      <c r="G3847" t="e">
        <f>IF(E3847=FALSE,#N/A,[1]!RETRIEVE_WEB_DATA_ELEMENT_FUNC(F3847,A3847))</f>
        <v>#N/A</v>
      </c>
    </row>
    <row r="3848" spans="1:7" x14ac:dyDescent="0.25">
      <c r="A3848">
        <v>5952</v>
      </c>
      <c r="B3848" t="s">
        <v>4</v>
      </c>
      <c r="C3848" t="s">
        <v>761</v>
      </c>
      <c r="D3848" t="s">
        <v>4</v>
      </c>
      <c r="E3848" s="1" t="b">
        <v>0</v>
      </c>
      <c r="F3848" s="3" t="s">
        <v>12165</v>
      </c>
      <c r="G3848" t="e">
        <f>IF(E3848=FALSE,#N/A,[1]!RETRIEVE_WEB_DATA_ELEMENT_FUNC(F3848,A3848))</f>
        <v>#N/A</v>
      </c>
    </row>
    <row r="3849" spans="1:7" x14ac:dyDescent="0.25">
      <c r="A3849">
        <v>5953</v>
      </c>
      <c r="B3849" t="s">
        <v>4</v>
      </c>
      <c r="C3849" t="s">
        <v>762</v>
      </c>
      <c r="D3849" t="s">
        <v>4</v>
      </c>
      <c r="E3849" s="1" t="b">
        <v>0</v>
      </c>
      <c r="F3849" s="3" t="s">
        <v>12165</v>
      </c>
      <c r="G3849" t="e">
        <f>IF(E3849=FALSE,#N/A,[1]!RETRIEVE_WEB_DATA_ELEMENT_FUNC(F3849,A3849))</f>
        <v>#N/A</v>
      </c>
    </row>
    <row r="3850" spans="1:7" x14ac:dyDescent="0.25">
      <c r="A3850">
        <v>5954</v>
      </c>
      <c r="B3850" t="s">
        <v>4</v>
      </c>
      <c r="C3850" t="s">
        <v>763</v>
      </c>
      <c r="D3850" t="s">
        <v>4</v>
      </c>
      <c r="E3850" s="1" t="b">
        <v>0</v>
      </c>
      <c r="F3850" s="3" t="s">
        <v>12165</v>
      </c>
      <c r="G3850" t="e">
        <f>IF(E3850=FALSE,#N/A,[1]!RETRIEVE_WEB_DATA_ELEMENT_FUNC(F3850,A3850))</f>
        <v>#N/A</v>
      </c>
    </row>
    <row r="3851" spans="1:7" x14ac:dyDescent="0.25">
      <c r="A3851">
        <v>5955</v>
      </c>
      <c r="B3851" t="s">
        <v>4</v>
      </c>
      <c r="C3851" t="s">
        <v>764</v>
      </c>
      <c r="D3851" t="s">
        <v>4</v>
      </c>
      <c r="E3851" s="1" t="b">
        <v>0</v>
      </c>
      <c r="F3851" s="3" t="s">
        <v>12165</v>
      </c>
      <c r="G3851" t="e">
        <f>IF(E3851=FALSE,#N/A,[1]!RETRIEVE_WEB_DATA_ELEMENT_FUNC(F3851,A3851))</f>
        <v>#N/A</v>
      </c>
    </row>
    <row r="3852" spans="1:7" x14ac:dyDescent="0.25">
      <c r="A3852">
        <v>5956</v>
      </c>
      <c r="B3852" t="s">
        <v>4</v>
      </c>
      <c r="C3852" t="s">
        <v>765</v>
      </c>
      <c r="D3852" t="s">
        <v>4</v>
      </c>
      <c r="E3852" s="1" t="b">
        <v>0</v>
      </c>
      <c r="F3852" s="3" t="s">
        <v>12165</v>
      </c>
      <c r="G3852" t="e">
        <f>IF(E3852=FALSE,#N/A,[1]!RETRIEVE_WEB_DATA_ELEMENT_FUNC(F3852,A3852))</f>
        <v>#N/A</v>
      </c>
    </row>
    <row r="3853" spans="1:7" x14ac:dyDescent="0.25">
      <c r="A3853">
        <v>5957</v>
      </c>
      <c r="B3853" t="s">
        <v>4</v>
      </c>
      <c r="C3853" t="s">
        <v>766</v>
      </c>
      <c r="D3853" t="s">
        <v>4</v>
      </c>
      <c r="E3853" s="1" t="b">
        <v>0</v>
      </c>
      <c r="F3853" s="3" t="s">
        <v>12165</v>
      </c>
      <c r="G3853" t="e">
        <f>IF(E3853=FALSE,#N/A,[1]!RETRIEVE_WEB_DATA_ELEMENT_FUNC(F3853,A3853))</f>
        <v>#N/A</v>
      </c>
    </row>
    <row r="3854" spans="1:7" x14ac:dyDescent="0.25">
      <c r="A3854">
        <v>5958</v>
      </c>
      <c r="B3854" t="s">
        <v>4</v>
      </c>
      <c r="C3854" t="s">
        <v>767</v>
      </c>
      <c r="D3854" t="s">
        <v>4</v>
      </c>
      <c r="E3854" s="1" t="b">
        <v>0</v>
      </c>
      <c r="F3854" s="3" t="s">
        <v>12165</v>
      </c>
      <c r="G3854" t="e">
        <f>IF(E3854=FALSE,#N/A,[1]!RETRIEVE_WEB_DATA_ELEMENT_FUNC(F3854,A3854))</f>
        <v>#N/A</v>
      </c>
    </row>
    <row r="3855" spans="1:7" x14ac:dyDescent="0.25">
      <c r="A3855">
        <v>5959</v>
      </c>
      <c r="B3855" t="s">
        <v>4</v>
      </c>
      <c r="C3855" t="s">
        <v>768</v>
      </c>
      <c r="D3855" t="s">
        <v>4</v>
      </c>
      <c r="E3855" s="1" t="b">
        <v>0</v>
      </c>
      <c r="F3855" s="3" t="s">
        <v>12165</v>
      </c>
      <c r="G3855" t="e">
        <f>IF(E3855=FALSE,#N/A,[1]!RETRIEVE_WEB_DATA_ELEMENT_FUNC(F3855,A3855))</f>
        <v>#N/A</v>
      </c>
    </row>
    <row r="3856" spans="1:7" x14ac:dyDescent="0.25">
      <c r="A3856">
        <v>5960</v>
      </c>
      <c r="B3856" t="s">
        <v>4</v>
      </c>
      <c r="C3856" t="s">
        <v>769</v>
      </c>
      <c r="D3856" t="s">
        <v>4</v>
      </c>
      <c r="E3856" s="1" t="b">
        <v>0</v>
      </c>
      <c r="F3856" s="3" t="s">
        <v>12165</v>
      </c>
      <c r="G3856" t="e">
        <f>IF(E3856=FALSE,#N/A,[1]!RETRIEVE_WEB_DATA_ELEMENT_FUNC(F3856,A3856))</f>
        <v>#N/A</v>
      </c>
    </row>
    <row r="3857" spans="1:7" x14ac:dyDescent="0.25">
      <c r="A3857">
        <v>5961</v>
      </c>
      <c r="B3857" t="s">
        <v>4</v>
      </c>
      <c r="C3857" t="s">
        <v>770</v>
      </c>
      <c r="D3857" t="s">
        <v>4</v>
      </c>
      <c r="E3857" s="1" t="b">
        <v>0</v>
      </c>
      <c r="F3857" s="3" t="s">
        <v>12165</v>
      </c>
      <c r="G3857" t="e">
        <f>IF(E3857=FALSE,#N/A,[1]!RETRIEVE_WEB_DATA_ELEMENT_FUNC(F3857,A3857))</f>
        <v>#N/A</v>
      </c>
    </row>
    <row r="3858" spans="1:7" x14ac:dyDescent="0.25">
      <c r="A3858">
        <v>5962</v>
      </c>
      <c r="B3858" t="s">
        <v>4</v>
      </c>
      <c r="C3858" t="s">
        <v>771</v>
      </c>
      <c r="D3858" t="s">
        <v>4</v>
      </c>
      <c r="E3858" s="1" t="b">
        <v>0</v>
      </c>
      <c r="F3858" s="3" t="s">
        <v>12165</v>
      </c>
      <c r="G3858" t="e">
        <f>IF(E3858=FALSE,#N/A,[1]!RETRIEVE_WEB_DATA_ELEMENT_FUNC(F3858,A3858))</f>
        <v>#N/A</v>
      </c>
    </row>
    <row r="3859" spans="1:7" x14ac:dyDescent="0.25">
      <c r="A3859">
        <v>5963</v>
      </c>
      <c r="B3859" t="s">
        <v>4</v>
      </c>
      <c r="C3859" t="s">
        <v>772</v>
      </c>
      <c r="D3859" t="s">
        <v>4</v>
      </c>
      <c r="E3859" s="1" t="b">
        <v>0</v>
      </c>
      <c r="F3859" s="3" t="s">
        <v>12165</v>
      </c>
      <c r="G3859" t="e">
        <f>IF(E3859=FALSE,#N/A,[1]!RETRIEVE_WEB_DATA_ELEMENT_FUNC(F3859,A3859))</f>
        <v>#N/A</v>
      </c>
    </row>
    <row r="3860" spans="1:7" x14ac:dyDescent="0.25">
      <c r="A3860">
        <v>5964</v>
      </c>
      <c r="B3860" t="s">
        <v>4</v>
      </c>
      <c r="C3860" t="s">
        <v>773</v>
      </c>
      <c r="D3860" t="s">
        <v>4</v>
      </c>
      <c r="E3860" s="1" t="b">
        <v>0</v>
      </c>
      <c r="F3860" s="3" t="s">
        <v>12165</v>
      </c>
      <c r="G3860" t="e">
        <f>IF(E3860=FALSE,#N/A,[1]!RETRIEVE_WEB_DATA_ELEMENT_FUNC(F3860,A3860))</f>
        <v>#N/A</v>
      </c>
    </row>
    <row r="3861" spans="1:7" x14ac:dyDescent="0.25">
      <c r="A3861">
        <v>5965</v>
      </c>
      <c r="B3861" t="s">
        <v>4</v>
      </c>
      <c r="C3861" t="s">
        <v>774</v>
      </c>
      <c r="D3861" t="s">
        <v>4</v>
      </c>
      <c r="E3861" s="1" t="b">
        <v>0</v>
      </c>
      <c r="F3861" s="3" t="s">
        <v>12165</v>
      </c>
      <c r="G3861" t="e">
        <f>IF(E3861=FALSE,#N/A,[1]!RETRIEVE_WEB_DATA_ELEMENT_FUNC(F3861,A3861))</f>
        <v>#N/A</v>
      </c>
    </row>
    <row r="3862" spans="1:7" x14ac:dyDescent="0.25">
      <c r="A3862">
        <v>5966</v>
      </c>
      <c r="B3862" t="s">
        <v>4</v>
      </c>
      <c r="C3862" t="s">
        <v>775</v>
      </c>
      <c r="D3862" t="s">
        <v>4</v>
      </c>
      <c r="E3862" s="1" t="b">
        <v>0</v>
      </c>
      <c r="F3862" s="3" t="s">
        <v>12165</v>
      </c>
      <c r="G3862" t="e">
        <f>IF(E3862=FALSE,#N/A,[1]!RETRIEVE_WEB_DATA_ELEMENT_FUNC(F3862,A3862))</f>
        <v>#N/A</v>
      </c>
    </row>
    <row r="3863" spans="1:7" x14ac:dyDescent="0.25">
      <c r="A3863">
        <v>5967</v>
      </c>
      <c r="B3863" t="s">
        <v>4</v>
      </c>
      <c r="C3863" t="s">
        <v>776</v>
      </c>
      <c r="D3863" t="s">
        <v>4</v>
      </c>
      <c r="E3863" s="1" t="b">
        <v>0</v>
      </c>
      <c r="F3863" s="3" t="s">
        <v>12165</v>
      </c>
      <c r="G3863" t="e">
        <f>IF(E3863=FALSE,#N/A,[1]!RETRIEVE_WEB_DATA_ELEMENT_FUNC(F3863,A3863))</f>
        <v>#N/A</v>
      </c>
    </row>
    <row r="3864" spans="1:7" x14ac:dyDescent="0.25">
      <c r="A3864">
        <v>5968</v>
      </c>
      <c r="B3864" t="s">
        <v>4</v>
      </c>
      <c r="C3864" t="s">
        <v>777</v>
      </c>
      <c r="D3864" t="s">
        <v>4</v>
      </c>
      <c r="E3864" s="1" t="b">
        <v>0</v>
      </c>
      <c r="F3864" s="3" t="s">
        <v>12165</v>
      </c>
      <c r="G3864" t="e">
        <f>IF(E3864=FALSE,#N/A,[1]!RETRIEVE_WEB_DATA_ELEMENT_FUNC(F3864,A3864))</f>
        <v>#N/A</v>
      </c>
    </row>
    <row r="3865" spans="1:7" x14ac:dyDescent="0.25">
      <c r="A3865">
        <v>5969</v>
      </c>
      <c r="B3865" t="s">
        <v>4</v>
      </c>
      <c r="C3865" t="s">
        <v>778</v>
      </c>
      <c r="D3865" t="s">
        <v>4</v>
      </c>
      <c r="E3865" s="1" t="b">
        <v>0</v>
      </c>
      <c r="F3865" s="3" t="s">
        <v>12165</v>
      </c>
      <c r="G3865" t="e">
        <f>IF(E3865=FALSE,#N/A,[1]!RETRIEVE_WEB_DATA_ELEMENT_FUNC(F3865,A3865))</f>
        <v>#N/A</v>
      </c>
    </row>
    <row r="3866" spans="1:7" x14ac:dyDescent="0.25">
      <c r="A3866">
        <v>5970</v>
      </c>
      <c r="B3866" t="s">
        <v>4</v>
      </c>
      <c r="C3866" t="s">
        <v>779</v>
      </c>
      <c r="D3866" t="s">
        <v>4</v>
      </c>
      <c r="E3866" s="1" t="b">
        <v>0</v>
      </c>
      <c r="F3866" s="3" t="s">
        <v>12165</v>
      </c>
      <c r="G3866" t="e">
        <f>IF(E3866=FALSE,#N/A,[1]!RETRIEVE_WEB_DATA_ELEMENT_FUNC(F3866,A3866))</f>
        <v>#N/A</v>
      </c>
    </row>
    <row r="3867" spans="1:7" x14ac:dyDescent="0.25">
      <c r="A3867">
        <v>5971</v>
      </c>
      <c r="B3867" t="s">
        <v>4</v>
      </c>
      <c r="C3867" t="s">
        <v>780</v>
      </c>
      <c r="D3867" t="s">
        <v>4</v>
      </c>
      <c r="E3867" s="1" t="b">
        <v>0</v>
      </c>
      <c r="F3867" s="3" t="s">
        <v>12165</v>
      </c>
      <c r="G3867" t="e">
        <f>IF(E3867=FALSE,#N/A,[1]!RETRIEVE_WEB_DATA_ELEMENT_FUNC(F3867,A3867))</f>
        <v>#N/A</v>
      </c>
    </row>
    <row r="3868" spans="1:7" x14ac:dyDescent="0.25">
      <c r="A3868">
        <v>5972</v>
      </c>
      <c r="B3868" t="s">
        <v>4</v>
      </c>
      <c r="C3868" t="s">
        <v>781</v>
      </c>
      <c r="D3868" t="s">
        <v>4</v>
      </c>
      <c r="E3868" s="1" t="b">
        <v>0</v>
      </c>
      <c r="F3868" s="3" t="s">
        <v>12165</v>
      </c>
      <c r="G3868" t="e">
        <f>IF(E3868=FALSE,#N/A,[1]!RETRIEVE_WEB_DATA_ELEMENT_FUNC(F3868,A3868))</f>
        <v>#N/A</v>
      </c>
    </row>
    <row r="3869" spans="1:7" x14ac:dyDescent="0.25">
      <c r="A3869">
        <v>5973</v>
      </c>
      <c r="B3869" t="s">
        <v>4</v>
      </c>
      <c r="C3869" t="s">
        <v>782</v>
      </c>
      <c r="D3869" t="s">
        <v>4</v>
      </c>
      <c r="E3869" s="1" t="b">
        <v>0</v>
      </c>
      <c r="F3869" s="3" t="s">
        <v>12165</v>
      </c>
      <c r="G3869" t="e">
        <f>IF(E3869=FALSE,#N/A,[1]!RETRIEVE_WEB_DATA_ELEMENT_FUNC(F3869,A3869))</f>
        <v>#N/A</v>
      </c>
    </row>
    <row r="3870" spans="1:7" x14ac:dyDescent="0.25">
      <c r="A3870">
        <v>5974</v>
      </c>
      <c r="B3870" t="s">
        <v>4</v>
      </c>
      <c r="C3870" t="s">
        <v>783</v>
      </c>
      <c r="D3870" t="s">
        <v>4</v>
      </c>
      <c r="E3870" s="1" t="b">
        <v>0</v>
      </c>
      <c r="F3870" s="3" t="s">
        <v>12165</v>
      </c>
      <c r="G3870" t="e">
        <f>IF(E3870=FALSE,#N/A,[1]!RETRIEVE_WEB_DATA_ELEMENT_FUNC(F3870,A3870))</f>
        <v>#N/A</v>
      </c>
    </row>
    <row r="3871" spans="1:7" x14ac:dyDescent="0.25">
      <c r="A3871">
        <v>5975</v>
      </c>
      <c r="B3871" t="s">
        <v>4</v>
      </c>
      <c r="C3871" t="s">
        <v>784</v>
      </c>
      <c r="D3871" t="s">
        <v>4</v>
      </c>
      <c r="E3871" s="1" t="b">
        <v>0</v>
      </c>
      <c r="F3871" s="3" t="s">
        <v>12165</v>
      </c>
      <c r="G3871" t="e">
        <f>IF(E3871=FALSE,#N/A,[1]!RETRIEVE_WEB_DATA_ELEMENT_FUNC(F3871,A3871))</f>
        <v>#N/A</v>
      </c>
    </row>
    <row r="3872" spans="1:7" x14ac:dyDescent="0.25">
      <c r="A3872">
        <v>5976</v>
      </c>
      <c r="B3872" t="s">
        <v>4</v>
      </c>
      <c r="C3872" t="s">
        <v>785</v>
      </c>
      <c r="D3872" t="s">
        <v>4</v>
      </c>
      <c r="E3872" s="1" t="b">
        <v>0</v>
      </c>
      <c r="F3872" s="3" t="s">
        <v>12165</v>
      </c>
      <c r="G3872" t="e">
        <f>IF(E3872=FALSE,#N/A,[1]!RETRIEVE_WEB_DATA_ELEMENT_FUNC(F3872,A3872))</f>
        <v>#N/A</v>
      </c>
    </row>
    <row r="3873" spans="1:7" x14ac:dyDescent="0.25">
      <c r="A3873">
        <v>5977</v>
      </c>
      <c r="B3873" t="s">
        <v>4</v>
      </c>
      <c r="C3873" t="s">
        <v>786</v>
      </c>
      <c r="D3873" t="s">
        <v>4</v>
      </c>
      <c r="E3873" s="1" t="b">
        <v>0</v>
      </c>
      <c r="F3873" s="3" t="s">
        <v>12165</v>
      </c>
      <c r="G3873" t="e">
        <f>IF(E3873=FALSE,#N/A,[1]!RETRIEVE_WEB_DATA_ELEMENT_FUNC(F3873,A3873))</f>
        <v>#N/A</v>
      </c>
    </row>
    <row r="3874" spans="1:7" x14ac:dyDescent="0.25">
      <c r="A3874">
        <v>5978</v>
      </c>
      <c r="B3874" t="s">
        <v>4</v>
      </c>
      <c r="C3874" t="s">
        <v>787</v>
      </c>
      <c r="D3874" t="s">
        <v>4</v>
      </c>
      <c r="E3874" s="1" t="b">
        <v>0</v>
      </c>
      <c r="F3874" s="3" t="s">
        <v>12165</v>
      </c>
      <c r="G3874" t="e">
        <f>IF(E3874=FALSE,#N/A,[1]!RETRIEVE_WEB_DATA_ELEMENT_FUNC(F3874,A3874))</f>
        <v>#N/A</v>
      </c>
    </row>
    <row r="3875" spans="1:7" x14ac:dyDescent="0.25">
      <c r="A3875">
        <v>5979</v>
      </c>
      <c r="B3875" t="s">
        <v>4</v>
      </c>
      <c r="C3875" t="s">
        <v>788</v>
      </c>
      <c r="D3875" t="s">
        <v>4</v>
      </c>
      <c r="E3875" s="1" t="b">
        <v>0</v>
      </c>
      <c r="F3875" s="3" t="s">
        <v>12165</v>
      </c>
      <c r="G3875" t="e">
        <f>IF(E3875=FALSE,#N/A,[1]!RETRIEVE_WEB_DATA_ELEMENT_FUNC(F3875,A3875))</f>
        <v>#N/A</v>
      </c>
    </row>
    <row r="3876" spans="1:7" x14ac:dyDescent="0.25">
      <c r="A3876">
        <v>5980</v>
      </c>
      <c r="B3876" t="s">
        <v>4</v>
      </c>
      <c r="C3876" t="s">
        <v>789</v>
      </c>
      <c r="D3876" t="s">
        <v>4</v>
      </c>
      <c r="E3876" s="1" t="b">
        <v>0</v>
      </c>
      <c r="F3876" s="3" t="s">
        <v>12165</v>
      </c>
      <c r="G3876" t="e">
        <f>IF(E3876=FALSE,#N/A,[1]!RETRIEVE_WEB_DATA_ELEMENT_FUNC(F3876,A3876))</f>
        <v>#N/A</v>
      </c>
    </row>
    <row r="3877" spans="1:7" x14ac:dyDescent="0.25">
      <c r="A3877">
        <v>5981</v>
      </c>
      <c r="B3877" t="s">
        <v>4</v>
      </c>
      <c r="C3877" t="s">
        <v>790</v>
      </c>
      <c r="D3877" t="s">
        <v>4</v>
      </c>
      <c r="E3877" s="1" t="b">
        <v>0</v>
      </c>
      <c r="F3877" s="3" t="s">
        <v>12165</v>
      </c>
      <c r="G3877" t="e">
        <f>IF(E3877=FALSE,#N/A,[1]!RETRIEVE_WEB_DATA_ELEMENT_FUNC(F3877,A3877))</f>
        <v>#N/A</v>
      </c>
    </row>
    <row r="3878" spans="1:7" x14ac:dyDescent="0.25">
      <c r="A3878">
        <v>5982</v>
      </c>
      <c r="B3878" t="s">
        <v>4</v>
      </c>
      <c r="C3878" t="s">
        <v>791</v>
      </c>
      <c r="D3878" t="s">
        <v>4</v>
      </c>
      <c r="E3878" s="1" t="b">
        <v>0</v>
      </c>
      <c r="F3878" s="3" t="s">
        <v>12165</v>
      </c>
      <c r="G3878" t="e">
        <f>IF(E3878=FALSE,#N/A,[1]!RETRIEVE_WEB_DATA_ELEMENT_FUNC(F3878,A3878))</f>
        <v>#N/A</v>
      </c>
    </row>
    <row r="3879" spans="1:7" x14ac:dyDescent="0.25">
      <c r="A3879">
        <v>5983</v>
      </c>
      <c r="B3879" t="s">
        <v>4</v>
      </c>
      <c r="C3879" t="s">
        <v>792</v>
      </c>
      <c r="D3879" t="s">
        <v>4</v>
      </c>
      <c r="E3879" s="1" t="b">
        <v>0</v>
      </c>
      <c r="F3879" s="3" t="s">
        <v>12165</v>
      </c>
      <c r="G3879" t="e">
        <f>IF(E3879=FALSE,#N/A,[1]!RETRIEVE_WEB_DATA_ELEMENT_FUNC(F3879,A3879))</f>
        <v>#N/A</v>
      </c>
    </row>
    <row r="3880" spans="1:7" x14ac:dyDescent="0.25">
      <c r="A3880">
        <v>5984</v>
      </c>
      <c r="B3880" t="s">
        <v>4</v>
      </c>
      <c r="C3880" t="s">
        <v>793</v>
      </c>
      <c r="D3880" t="s">
        <v>4</v>
      </c>
      <c r="E3880" s="1" t="b">
        <v>0</v>
      </c>
      <c r="F3880" s="3" t="s">
        <v>12165</v>
      </c>
      <c r="G3880" t="e">
        <f>IF(E3880=FALSE,#N/A,[1]!RETRIEVE_WEB_DATA_ELEMENT_FUNC(F3880,A3880))</f>
        <v>#N/A</v>
      </c>
    </row>
    <row r="3881" spans="1:7" x14ac:dyDescent="0.25">
      <c r="A3881">
        <v>5985</v>
      </c>
      <c r="B3881" t="s">
        <v>4</v>
      </c>
      <c r="C3881" t="s">
        <v>794</v>
      </c>
      <c r="D3881" t="s">
        <v>4</v>
      </c>
      <c r="E3881" s="1" t="b">
        <v>0</v>
      </c>
      <c r="F3881" s="3" t="s">
        <v>12165</v>
      </c>
      <c r="G3881" t="e">
        <f>IF(E3881=FALSE,#N/A,[1]!RETRIEVE_WEB_DATA_ELEMENT_FUNC(F3881,A3881))</f>
        <v>#N/A</v>
      </c>
    </row>
    <row r="3882" spans="1:7" x14ac:dyDescent="0.25">
      <c r="A3882">
        <v>5986</v>
      </c>
      <c r="B3882" t="s">
        <v>4</v>
      </c>
      <c r="C3882" t="s">
        <v>795</v>
      </c>
      <c r="D3882" t="s">
        <v>4</v>
      </c>
      <c r="E3882" s="1" t="b">
        <v>0</v>
      </c>
      <c r="F3882" s="3" t="s">
        <v>12165</v>
      </c>
      <c r="G3882" t="e">
        <f>IF(E3882=FALSE,#N/A,[1]!RETRIEVE_WEB_DATA_ELEMENT_FUNC(F3882,A3882))</f>
        <v>#N/A</v>
      </c>
    </row>
    <row r="3883" spans="1:7" x14ac:dyDescent="0.25">
      <c r="A3883">
        <v>5987</v>
      </c>
      <c r="B3883" t="s">
        <v>4</v>
      </c>
      <c r="C3883" t="s">
        <v>796</v>
      </c>
      <c r="D3883" t="s">
        <v>4</v>
      </c>
      <c r="E3883" s="1" t="b">
        <v>0</v>
      </c>
      <c r="F3883" s="3" t="s">
        <v>12165</v>
      </c>
      <c r="G3883" t="e">
        <f>IF(E3883=FALSE,#N/A,[1]!RETRIEVE_WEB_DATA_ELEMENT_FUNC(F3883,A3883))</f>
        <v>#N/A</v>
      </c>
    </row>
    <row r="3884" spans="1:7" x14ac:dyDescent="0.25">
      <c r="A3884">
        <v>5988</v>
      </c>
      <c r="B3884" t="s">
        <v>4</v>
      </c>
      <c r="C3884" t="s">
        <v>797</v>
      </c>
      <c r="D3884" t="s">
        <v>4</v>
      </c>
      <c r="E3884" s="1" t="b">
        <v>0</v>
      </c>
      <c r="F3884" s="3" t="s">
        <v>12165</v>
      </c>
      <c r="G3884" t="e">
        <f>IF(E3884=FALSE,#N/A,[1]!RETRIEVE_WEB_DATA_ELEMENT_FUNC(F3884,A3884))</f>
        <v>#N/A</v>
      </c>
    </row>
    <row r="3885" spans="1:7" x14ac:dyDescent="0.25">
      <c r="A3885">
        <v>5989</v>
      </c>
      <c r="B3885" t="s">
        <v>4</v>
      </c>
      <c r="C3885" t="s">
        <v>798</v>
      </c>
      <c r="D3885" t="s">
        <v>4</v>
      </c>
      <c r="E3885" s="1" t="b">
        <v>0</v>
      </c>
      <c r="F3885" s="3" t="s">
        <v>12165</v>
      </c>
      <c r="G3885" t="e">
        <f>IF(E3885=FALSE,#N/A,[1]!RETRIEVE_WEB_DATA_ELEMENT_FUNC(F3885,A3885))</f>
        <v>#N/A</v>
      </c>
    </row>
    <row r="3886" spans="1:7" x14ac:dyDescent="0.25">
      <c r="A3886">
        <v>5990</v>
      </c>
      <c r="B3886" t="s">
        <v>4</v>
      </c>
      <c r="C3886" t="s">
        <v>799</v>
      </c>
      <c r="D3886" t="s">
        <v>4</v>
      </c>
      <c r="E3886" s="1" t="b">
        <v>0</v>
      </c>
      <c r="F3886" s="3" t="s">
        <v>12165</v>
      </c>
      <c r="G3886" t="e">
        <f>IF(E3886=FALSE,#N/A,[1]!RETRIEVE_WEB_DATA_ELEMENT_FUNC(F3886,A3886))</f>
        <v>#N/A</v>
      </c>
    </row>
    <row r="3887" spans="1:7" x14ac:dyDescent="0.25">
      <c r="A3887">
        <v>5991</v>
      </c>
      <c r="B3887" t="s">
        <v>4</v>
      </c>
      <c r="C3887" t="s">
        <v>800</v>
      </c>
      <c r="D3887" t="s">
        <v>4</v>
      </c>
      <c r="E3887" s="1" t="b">
        <v>0</v>
      </c>
      <c r="F3887" s="3" t="s">
        <v>12165</v>
      </c>
      <c r="G3887" t="e">
        <f>IF(E3887=FALSE,#N/A,[1]!RETRIEVE_WEB_DATA_ELEMENT_FUNC(F3887,A3887))</f>
        <v>#N/A</v>
      </c>
    </row>
    <row r="3888" spans="1:7" x14ac:dyDescent="0.25">
      <c r="A3888">
        <v>5992</v>
      </c>
      <c r="B3888" t="s">
        <v>4</v>
      </c>
      <c r="C3888" t="s">
        <v>801</v>
      </c>
      <c r="D3888" t="s">
        <v>4</v>
      </c>
      <c r="E3888" s="1" t="b">
        <v>0</v>
      </c>
      <c r="F3888" s="3" t="s">
        <v>12165</v>
      </c>
      <c r="G3888" t="e">
        <f>IF(E3888=FALSE,#N/A,[1]!RETRIEVE_WEB_DATA_ELEMENT_FUNC(F3888,A3888))</f>
        <v>#N/A</v>
      </c>
    </row>
    <row r="3889" spans="1:7" x14ac:dyDescent="0.25">
      <c r="A3889">
        <v>5993</v>
      </c>
      <c r="B3889" t="s">
        <v>4</v>
      </c>
      <c r="C3889" t="s">
        <v>802</v>
      </c>
      <c r="D3889" t="s">
        <v>4</v>
      </c>
      <c r="E3889" s="1" t="b">
        <v>0</v>
      </c>
      <c r="F3889" s="3" t="s">
        <v>12165</v>
      </c>
      <c r="G3889" t="e">
        <f>IF(E3889=FALSE,#N/A,[1]!RETRIEVE_WEB_DATA_ELEMENT_FUNC(F3889,A3889))</f>
        <v>#N/A</v>
      </c>
    </row>
    <row r="3890" spans="1:7" x14ac:dyDescent="0.25">
      <c r="A3890">
        <v>5994</v>
      </c>
      <c r="B3890" t="s">
        <v>4</v>
      </c>
      <c r="C3890" t="s">
        <v>803</v>
      </c>
      <c r="D3890" t="s">
        <v>4</v>
      </c>
      <c r="E3890" s="1" t="b">
        <v>0</v>
      </c>
      <c r="F3890" s="3" t="s">
        <v>12165</v>
      </c>
      <c r="G3890" t="e">
        <f>IF(E3890=FALSE,#N/A,[1]!RETRIEVE_WEB_DATA_ELEMENT_FUNC(F3890,A3890))</f>
        <v>#N/A</v>
      </c>
    </row>
    <row r="3891" spans="1:7" x14ac:dyDescent="0.25">
      <c r="A3891">
        <v>5995</v>
      </c>
      <c r="B3891" t="s">
        <v>4</v>
      </c>
      <c r="C3891" t="s">
        <v>804</v>
      </c>
      <c r="D3891" t="s">
        <v>4</v>
      </c>
      <c r="E3891" s="1" t="b">
        <v>0</v>
      </c>
      <c r="F3891" s="3" t="s">
        <v>12165</v>
      </c>
      <c r="G3891" t="e">
        <f>IF(E3891=FALSE,#N/A,[1]!RETRIEVE_WEB_DATA_ELEMENT_FUNC(F3891,A3891))</f>
        <v>#N/A</v>
      </c>
    </row>
    <row r="3892" spans="1:7" x14ac:dyDescent="0.25">
      <c r="A3892">
        <v>5996</v>
      </c>
      <c r="B3892" t="s">
        <v>4</v>
      </c>
      <c r="C3892" t="s">
        <v>805</v>
      </c>
      <c r="D3892" t="s">
        <v>4</v>
      </c>
      <c r="E3892" s="1" t="b">
        <v>0</v>
      </c>
      <c r="F3892" s="3" t="s">
        <v>12165</v>
      </c>
      <c r="G3892" t="e">
        <f>IF(E3892=FALSE,#N/A,[1]!RETRIEVE_WEB_DATA_ELEMENT_FUNC(F3892,A3892))</f>
        <v>#N/A</v>
      </c>
    </row>
    <row r="3893" spans="1:7" x14ac:dyDescent="0.25">
      <c r="A3893">
        <v>5997</v>
      </c>
      <c r="B3893" t="s">
        <v>4</v>
      </c>
      <c r="C3893" t="s">
        <v>806</v>
      </c>
      <c r="D3893" t="s">
        <v>4</v>
      </c>
      <c r="E3893" s="1" t="b">
        <v>0</v>
      </c>
      <c r="F3893" s="3" t="s">
        <v>12165</v>
      </c>
      <c r="G3893" t="e">
        <f>IF(E3893=FALSE,#N/A,[1]!RETRIEVE_WEB_DATA_ELEMENT_FUNC(F3893,A3893))</f>
        <v>#N/A</v>
      </c>
    </row>
    <row r="3894" spans="1:7" x14ac:dyDescent="0.25">
      <c r="A3894">
        <v>5998</v>
      </c>
      <c r="B3894" t="s">
        <v>4</v>
      </c>
      <c r="C3894" t="s">
        <v>807</v>
      </c>
      <c r="D3894" t="s">
        <v>4</v>
      </c>
      <c r="E3894" s="1" t="b">
        <v>0</v>
      </c>
      <c r="F3894" s="3" t="s">
        <v>12165</v>
      </c>
      <c r="G3894" t="e">
        <f>IF(E3894=FALSE,#N/A,[1]!RETRIEVE_WEB_DATA_ELEMENT_FUNC(F3894,A3894))</f>
        <v>#N/A</v>
      </c>
    </row>
    <row r="3895" spans="1:7" x14ac:dyDescent="0.25">
      <c r="A3895">
        <v>5999</v>
      </c>
      <c r="B3895" t="s">
        <v>4</v>
      </c>
      <c r="C3895" t="s">
        <v>808</v>
      </c>
      <c r="D3895" t="s">
        <v>4</v>
      </c>
      <c r="E3895" s="1" t="b">
        <v>0</v>
      </c>
      <c r="F3895" s="3" t="s">
        <v>12165</v>
      </c>
      <c r="G3895" t="e">
        <f>IF(E3895=FALSE,#N/A,[1]!RETRIEVE_WEB_DATA_ELEMENT_FUNC(F3895,A3895))</f>
        <v>#N/A</v>
      </c>
    </row>
    <row r="3896" spans="1:7" x14ac:dyDescent="0.25">
      <c r="A3896">
        <v>6000</v>
      </c>
      <c r="B3896" t="s">
        <v>4</v>
      </c>
      <c r="C3896" t="s">
        <v>809</v>
      </c>
      <c r="D3896" t="s">
        <v>4</v>
      </c>
      <c r="E3896" s="1" t="b">
        <v>0</v>
      </c>
      <c r="F3896" s="3" t="s">
        <v>12165</v>
      </c>
      <c r="G3896" t="e">
        <f>IF(E3896=FALSE,#N/A,[1]!RETRIEVE_WEB_DATA_ELEMENT_FUNC(F3896,A3896))</f>
        <v>#N/A</v>
      </c>
    </row>
    <row r="3897" spans="1:7" x14ac:dyDescent="0.25">
      <c r="A3897">
        <v>6001</v>
      </c>
      <c r="B3897" t="s">
        <v>4</v>
      </c>
      <c r="C3897" t="s">
        <v>810</v>
      </c>
      <c r="D3897" t="s">
        <v>4</v>
      </c>
      <c r="E3897" s="1" t="b">
        <v>0</v>
      </c>
      <c r="F3897" s="3" t="s">
        <v>12165</v>
      </c>
      <c r="G3897" t="e">
        <f>IF(E3897=FALSE,#N/A,[1]!RETRIEVE_WEB_DATA_ELEMENT_FUNC(F3897,A3897))</f>
        <v>#N/A</v>
      </c>
    </row>
    <row r="3898" spans="1:7" x14ac:dyDescent="0.25">
      <c r="A3898">
        <v>6002</v>
      </c>
      <c r="B3898" t="s">
        <v>4</v>
      </c>
      <c r="C3898" t="s">
        <v>811</v>
      </c>
      <c r="D3898" t="s">
        <v>4</v>
      </c>
      <c r="E3898" s="1" t="b">
        <v>0</v>
      </c>
      <c r="F3898" s="3" t="s">
        <v>12165</v>
      </c>
      <c r="G3898" t="e">
        <f>IF(E3898=FALSE,#N/A,[1]!RETRIEVE_WEB_DATA_ELEMENT_FUNC(F3898,A3898))</f>
        <v>#N/A</v>
      </c>
    </row>
    <row r="3899" spans="1:7" x14ac:dyDescent="0.25">
      <c r="A3899">
        <v>6003</v>
      </c>
      <c r="B3899" t="s">
        <v>4</v>
      </c>
      <c r="C3899" t="s">
        <v>812</v>
      </c>
      <c r="D3899" t="s">
        <v>4</v>
      </c>
      <c r="E3899" s="1" t="b">
        <v>0</v>
      </c>
      <c r="F3899" s="3" t="s">
        <v>12165</v>
      </c>
      <c r="G3899" t="e">
        <f>IF(E3899=FALSE,#N/A,[1]!RETRIEVE_WEB_DATA_ELEMENT_FUNC(F3899,A3899))</f>
        <v>#N/A</v>
      </c>
    </row>
    <row r="3900" spans="1:7" x14ac:dyDescent="0.25">
      <c r="A3900">
        <v>6004</v>
      </c>
      <c r="B3900" t="s">
        <v>4</v>
      </c>
      <c r="C3900" t="s">
        <v>813</v>
      </c>
      <c r="D3900" t="s">
        <v>4</v>
      </c>
      <c r="E3900" s="1" t="b">
        <v>0</v>
      </c>
      <c r="F3900" s="3" t="s">
        <v>12165</v>
      </c>
      <c r="G3900" t="e">
        <f>IF(E3900=FALSE,#N/A,[1]!RETRIEVE_WEB_DATA_ELEMENT_FUNC(F3900,A3900))</f>
        <v>#N/A</v>
      </c>
    </row>
    <row r="3901" spans="1:7" x14ac:dyDescent="0.25">
      <c r="A3901">
        <v>6005</v>
      </c>
      <c r="B3901" t="s">
        <v>4</v>
      </c>
      <c r="C3901" t="s">
        <v>814</v>
      </c>
      <c r="D3901" t="s">
        <v>4</v>
      </c>
      <c r="E3901" s="1" t="b">
        <v>0</v>
      </c>
      <c r="F3901" s="3" t="s">
        <v>12165</v>
      </c>
      <c r="G3901" t="e">
        <f>IF(E3901=FALSE,#N/A,[1]!RETRIEVE_WEB_DATA_ELEMENT_FUNC(F3901,A3901))</f>
        <v>#N/A</v>
      </c>
    </row>
    <row r="3902" spans="1:7" x14ac:dyDescent="0.25">
      <c r="A3902">
        <v>6006</v>
      </c>
      <c r="B3902" t="s">
        <v>4</v>
      </c>
      <c r="C3902" t="s">
        <v>815</v>
      </c>
      <c r="D3902" t="s">
        <v>4</v>
      </c>
      <c r="E3902" s="1" t="b">
        <v>0</v>
      </c>
      <c r="F3902" s="3" t="s">
        <v>12165</v>
      </c>
      <c r="G3902" t="e">
        <f>IF(E3902=FALSE,#N/A,[1]!RETRIEVE_WEB_DATA_ELEMENT_FUNC(F3902,A3902))</f>
        <v>#N/A</v>
      </c>
    </row>
    <row r="3903" spans="1:7" x14ac:dyDescent="0.25">
      <c r="A3903">
        <v>6007</v>
      </c>
      <c r="B3903" t="s">
        <v>4</v>
      </c>
      <c r="C3903" t="s">
        <v>816</v>
      </c>
      <c r="D3903" t="s">
        <v>4</v>
      </c>
      <c r="E3903" s="1" t="b">
        <v>0</v>
      </c>
      <c r="F3903" s="3" t="s">
        <v>12165</v>
      </c>
      <c r="G3903" t="e">
        <f>IF(E3903=FALSE,#N/A,[1]!RETRIEVE_WEB_DATA_ELEMENT_FUNC(F3903,A3903))</f>
        <v>#N/A</v>
      </c>
    </row>
    <row r="3904" spans="1:7" x14ac:dyDescent="0.25">
      <c r="A3904">
        <v>6008</v>
      </c>
      <c r="B3904" t="s">
        <v>4</v>
      </c>
      <c r="C3904" t="s">
        <v>817</v>
      </c>
      <c r="D3904" t="s">
        <v>4</v>
      </c>
      <c r="E3904" s="1" t="b">
        <v>0</v>
      </c>
      <c r="F3904" s="3" t="s">
        <v>12165</v>
      </c>
      <c r="G3904" t="e">
        <f>IF(E3904=FALSE,#N/A,[1]!RETRIEVE_WEB_DATA_ELEMENT_FUNC(F3904,A3904))</f>
        <v>#N/A</v>
      </c>
    </row>
    <row r="3905" spans="1:7" x14ac:dyDescent="0.25">
      <c r="A3905">
        <v>6009</v>
      </c>
      <c r="B3905" t="s">
        <v>4</v>
      </c>
      <c r="C3905" t="s">
        <v>818</v>
      </c>
      <c r="D3905" t="s">
        <v>4</v>
      </c>
      <c r="E3905" s="1" t="b">
        <v>0</v>
      </c>
      <c r="F3905" s="3" t="s">
        <v>12165</v>
      </c>
      <c r="G3905" t="e">
        <f>IF(E3905=FALSE,#N/A,[1]!RETRIEVE_WEB_DATA_ELEMENT_FUNC(F3905,A3905))</f>
        <v>#N/A</v>
      </c>
    </row>
    <row r="3906" spans="1:7" x14ac:dyDescent="0.25">
      <c r="A3906">
        <v>6010</v>
      </c>
      <c r="B3906" t="s">
        <v>4</v>
      </c>
      <c r="C3906" t="s">
        <v>819</v>
      </c>
      <c r="D3906" t="s">
        <v>4</v>
      </c>
      <c r="E3906" s="1" t="b">
        <v>0</v>
      </c>
      <c r="F3906" s="3" t="s">
        <v>12165</v>
      </c>
      <c r="G3906" t="e">
        <f>IF(E3906=FALSE,#N/A,[1]!RETRIEVE_WEB_DATA_ELEMENT_FUNC(F3906,A3906))</f>
        <v>#N/A</v>
      </c>
    </row>
    <row r="3907" spans="1:7" x14ac:dyDescent="0.25">
      <c r="A3907">
        <v>6011</v>
      </c>
      <c r="B3907" t="s">
        <v>4</v>
      </c>
      <c r="C3907" t="s">
        <v>820</v>
      </c>
      <c r="D3907" t="s">
        <v>4</v>
      </c>
      <c r="E3907" s="1" t="b">
        <v>0</v>
      </c>
      <c r="F3907" s="3" t="s">
        <v>12165</v>
      </c>
      <c r="G3907" t="e">
        <f>IF(E3907=FALSE,#N/A,[1]!RETRIEVE_WEB_DATA_ELEMENT_FUNC(F3907,A3907))</f>
        <v>#N/A</v>
      </c>
    </row>
    <row r="3908" spans="1:7" x14ac:dyDescent="0.25">
      <c r="A3908">
        <v>6012</v>
      </c>
      <c r="B3908" t="s">
        <v>4</v>
      </c>
      <c r="C3908" t="s">
        <v>821</v>
      </c>
      <c r="D3908" t="s">
        <v>4</v>
      </c>
      <c r="E3908" s="1" t="b">
        <v>0</v>
      </c>
      <c r="F3908" s="3" t="s">
        <v>12165</v>
      </c>
      <c r="G3908" t="e">
        <f>IF(E3908=FALSE,#N/A,[1]!RETRIEVE_WEB_DATA_ELEMENT_FUNC(F3908,A3908))</f>
        <v>#N/A</v>
      </c>
    </row>
    <row r="3909" spans="1:7" x14ac:dyDescent="0.25">
      <c r="A3909">
        <v>6013</v>
      </c>
      <c r="B3909" t="s">
        <v>4</v>
      </c>
      <c r="C3909" t="s">
        <v>822</v>
      </c>
      <c r="D3909" t="s">
        <v>4</v>
      </c>
      <c r="E3909" s="1" t="b">
        <v>0</v>
      </c>
      <c r="F3909" s="3" t="s">
        <v>12165</v>
      </c>
      <c r="G3909" t="e">
        <f>IF(E3909=FALSE,#N/A,[1]!RETRIEVE_WEB_DATA_ELEMENT_FUNC(F3909,A3909))</f>
        <v>#N/A</v>
      </c>
    </row>
    <row r="3910" spans="1:7" x14ac:dyDescent="0.25">
      <c r="A3910">
        <v>6014</v>
      </c>
      <c r="B3910" t="s">
        <v>4</v>
      </c>
      <c r="C3910" t="s">
        <v>823</v>
      </c>
      <c r="D3910" t="s">
        <v>4</v>
      </c>
      <c r="E3910" s="1" t="b">
        <v>0</v>
      </c>
      <c r="F3910" s="3" t="s">
        <v>12165</v>
      </c>
      <c r="G3910" t="e">
        <f>IF(E3910=FALSE,#N/A,[1]!RETRIEVE_WEB_DATA_ELEMENT_FUNC(F3910,A3910))</f>
        <v>#N/A</v>
      </c>
    </row>
    <row r="3911" spans="1:7" x14ac:dyDescent="0.25">
      <c r="A3911">
        <v>6015</v>
      </c>
      <c r="B3911" t="s">
        <v>4</v>
      </c>
      <c r="C3911" t="s">
        <v>824</v>
      </c>
      <c r="D3911" t="s">
        <v>4</v>
      </c>
      <c r="E3911" s="1" t="b">
        <v>0</v>
      </c>
      <c r="F3911" s="3" t="s">
        <v>12165</v>
      </c>
      <c r="G3911" t="e">
        <f>IF(E3911=FALSE,#N/A,[1]!RETRIEVE_WEB_DATA_ELEMENT_FUNC(F3911,A3911))</f>
        <v>#N/A</v>
      </c>
    </row>
    <row r="3912" spans="1:7" x14ac:dyDescent="0.25">
      <c r="A3912">
        <v>6016</v>
      </c>
      <c r="B3912" t="s">
        <v>4</v>
      </c>
      <c r="C3912" t="s">
        <v>825</v>
      </c>
      <c r="D3912" t="s">
        <v>4</v>
      </c>
      <c r="E3912" s="1" t="b">
        <v>0</v>
      </c>
      <c r="F3912" s="3" t="s">
        <v>12165</v>
      </c>
      <c r="G3912" t="e">
        <f>IF(E3912=FALSE,#N/A,[1]!RETRIEVE_WEB_DATA_ELEMENT_FUNC(F3912,A3912))</f>
        <v>#N/A</v>
      </c>
    </row>
    <row r="3913" spans="1:7" x14ac:dyDescent="0.25">
      <c r="A3913">
        <v>6017</v>
      </c>
      <c r="B3913" t="s">
        <v>4</v>
      </c>
      <c r="C3913" t="s">
        <v>826</v>
      </c>
      <c r="D3913" t="s">
        <v>4</v>
      </c>
      <c r="E3913" s="1" t="b">
        <v>0</v>
      </c>
      <c r="F3913" s="3" t="s">
        <v>12165</v>
      </c>
      <c r="G3913" t="e">
        <f>IF(E3913=FALSE,#N/A,[1]!RETRIEVE_WEB_DATA_ELEMENT_FUNC(F3913,A3913))</f>
        <v>#N/A</v>
      </c>
    </row>
    <row r="3914" spans="1:7" x14ac:dyDescent="0.25">
      <c r="A3914">
        <v>6018</v>
      </c>
      <c r="B3914" t="s">
        <v>4</v>
      </c>
      <c r="C3914" t="s">
        <v>827</v>
      </c>
      <c r="D3914" t="s">
        <v>4</v>
      </c>
      <c r="E3914" s="1" t="b">
        <v>0</v>
      </c>
      <c r="F3914" s="3" t="s">
        <v>12165</v>
      </c>
      <c r="G3914" t="e">
        <f>IF(E3914=FALSE,#N/A,[1]!RETRIEVE_WEB_DATA_ELEMENT_FUNC(F3914,A3914))</f>
        <v>#N/A</v>
      </c>
    </row>
    <row r="3915" spans="1:7" x14ac:dyDescent="0.25">
      <c r="A3915">
        <v>6019</v>
      </c>
      <c r="B3915" t="s">
        <v>4</v>
      </c>
      <c r="C3915" t="s">
        <v>828</v>
      </c>
      <c r="D3915" t="s">
        <v>4</v>
      </c>
      <c r="E3915" s="1" t="b">
        <v>0</v>
      </c>
      <c r="F3915" s="3" t="s">
        <v>12165</v>
      </c>
      <c r="G3915" t="e">
        <f>IF(E3915=FALSE,#N/A,[1]!RETRIEVE_WEB_DATA_ELEMENT_FUNC(F3915,A3915))</f>
        <v>#N/A</v>
      </c>
    </row>
    <row r="3916" spans="1:7" x14ac:dyDescent="0.25">
      <c r="A3916">
        <v>6020</v>
      </c>
      <c r="B3916" t="s">
        <v>4</v>
      </c>
      <c r="C3916" t="s">
        <v>829</v>
      </c>
      <c r="D3916" t="s">
        <v>4</v>
      </c>
      <c r="E3916" s="1" t="b">
        <v>0</v>
      </c>
      <c r="F3916" s="3" t="s">
        <v>12165</v>
      </c>
      <c r="G3916" t="e">
        <f>IF(E3916=FALSE,#N/A,[1]!RETRIEVE_WEB_DATA_ELEMENT_FUNC(F3916,A3916))</f>
        <v>#N/A</v>
      </c>
    </row>
    <row r="3917" spans="1:7" x14ac:dyDescent="0.25">
      <c r="A3917">
        <v>6021</v>
      </c>
      <c r="B3917" t="s">
        <v>4</v>
      </c>
      <c r="C3917" t="s">
        <v>830</v>
      </c>
      <c r="D3917" t="s">
        <v>4</v>
      </c>
      <c r="E3917" s="1" t="b">
        <v>0</v>
      </c>
      <c r="F3917" s="3" t="s">
        <v>12165</v>
      </c>
      <c r="G3917" t="e">
        <f>IF(E3917=FALSE,#N/A,[1]!RETRIEVE_WEB_DATA_ELEMENT_FUNC(F3917,A3917))</f>
        <v>#N/A</v>
      </c>
    </row>
    <row r="3918" spans="1:7" x14ac:dyDescent="0.25">
      <c r="A3918">
        <v>6022</v>
      </c>
      <c r="B3918" t="s">
        <v>4</v>
      </c>
      <c r="C3918" t="s">
        <v>831</v>
      </c>
      <c r="D3918" t="s">
        <v>4</v>
      </c>
      <c r="E3918" s="1" t="b">
        <v>0</v>
      </c>
      <c r="F3918" s="3" t="s">
        <v>12165</v>
      </c>
      <c r="G3918" t="e">
        <f>IF(E3918=FALSE,#N/A,[1]!RETRIEVE_WEB_DATA_ELEMENT_FUNC(F3918,A3918))</f>
        <v>#N/A</v>
      </c>
    </row>
    <row r="3919" spans="1:7" x14ac:dyDescent="0.25">
      <c r="A3919">
        <v>6023</v>
      </c>
      <c r="B3919" t="s">
        <v>4</v>
      </c>
      <c r="C3919" t="s">
        <v>832</v>
      </c>
      <c r="D3919" t="s">
        <v>4</v>
      </c>
      <c r="E3919" s="1" t="b">
        <v>0</v>
      </c>
      <c r="F3919" s="3" t="s">
        <v>12165</v>
      </c>
      <c r="G3919" t="e">
        <f>IF(E3919=FALSE,#N/A,[1]!RETRIEVE_WEB_DATA_ELEMENT_FUNC(F3919,A3919))</f>
        <v>#N/A</v>
      </c>
    </row>
    <row r="3920" spans="1:7" x14ac:dyDescent="0.25">
      <c r="A3920">
        <v>6024</v>
      </c>
      <c r="B3920" t="s">
        <v>4</v>
      </c>
      <c r="C3920" t="s">
        <v>833</v>
      </c>
      <c r="D3920" t="s">
        <v>4</v>
      </c>
      <c r="E3920" s="1" t="b">
        <v>0</v>
      </c>
      <c r="F3920" s="3" t="s">
        <v>12165</v>
      </c>
      <c r="G3920" t="e">
        <f>IF(E3920=FALSE,#N/A,[1]!RETRIEVE_WEB_DATA_ELEMENT_FUNC(F3920,A3920))</f>
        <v>#N/A</v>
      </c>
    </row>
    <row r="3921" spans="1:7" x14ac:dyDescent="0.25">
      <c r="A3921">
        <v>6025</v>
      </c>
      <c r="B3921" t="s">
        <v>4</v>
      </c>
      <c r="C3921" t="s">
        <v>834</v>
      </c>
      <c r="D3921" t="s">
        <v>4</v>
      </c>
      <c r="E3921" s="1" t="b">
        <v>0</v>
      </c>
      <c r="F3921" s="3" t="s">
        <v>12165</v>
      </c>
      <c r="G3921" t="e">
        <f>IF(E3921=FALSE,#N/A,[1]!RETRIEVE_WEB_DATA_ELEMENT_FUNC(F3921,A3921))</f>
        <v>#N/A</v>
      </c>
    </row>
    <row r="3922" spans="1:7" x14ac:dyDescent="0.25">
      <c r="A3922">
        <v>6026</v>
      </c>
      <c r="B3922" t="s">
        <v>4</v>
      </c>
      <c r="C3922" t="s">
        <v>835</v>
      </c>
      <c r="D3922" t="s">
        <v>4</v>
      </c>
      <c r="E3922" s="1" t="b">
        <v>0</v>
      </c>
      <c r="F3922" s="3" t="s">
        <v>12165</v>
      </c>
      <c r="G3922" t="e">
        <f>IF(E3922=FALSE,#N/A,[1]!RETRIEVE_WEB_DATA_ELEMENT_FUNC(F3922,A3922))</f>
        <v>#N/A</v>
      </c>
    </row>
    <row r="3923" spans="1:7" x14ac:dyDescent="0.25">
      <c r="A3923">
        <v>6027</v>
      </c>
      <c r="B3923" t="s">
        <v>4</v>
      </c>
      <c r="C3923" t="s">
        <v>836</v>
      </c>
      <c r="D3923" t="s">
        <v>4</v>
      </c>
      <c r="E3923" s="1" t="b">
        <v>0</v>
      </c>
      <c r="F3923" s="3" t="s">
        <v>12165</v>
      </c>
      <c r="G3923" t="e">
        <f>IF(E3923=FALSE,#N/A,[1]!RETRIEVE_WEB_DATA_ELEMENT_FUNC(F3923,A3923))</f>
        <v>#N/A</v>
      </c>
    </row>
    <row r="3924" spans="1:7" x14ac:dyDescent="0.25">
      <c r="A3924">
        <v>6028</v>
      </c>
      <c r="B3924" t="s">
        <v>4</v>
      </c>
      <c r="C3924" t="s">
        <v>837</v>
      </c>
      <c r="D3924" t="s">
        <v>4</v>
      </c>
      <c r="E3924" s="1" t="b">
        <v>0</v>
      </c>
      <c r="F3924" s="3" t="s">
        <v>12165</v>
      </c>
      <c r="G3924" t="e">
        <f>IF(E3924=FALSE,#N/A,[1]!RETRIEVE_WEB_DATA_ELEMENT_FUNC(F3924,A3924))</f>
        <v>#N/A</v>
      </c>
    </row>
    <row r="3925" spans="1:7" x14ac:dyDescent="0.25">
      <c r="A3925">
        <v>6029</v>
      </c>
      <c r="B3925" t="s">
        <v>4</v>
      </c>
      <c r="C3925" t="s">
        <v>838</v>
      </c>
      <c r="D3925" t="s">
        <v>4</v>
      </c>
      <c r="E3925" s="1" t="b">
        <v>0</v>
      </c>
      <c r="F3925" s="3" t="s">
        <v>12165</v>
      </c>
      <c r="G3925" t="e">
        <f>IF(E3925=FALSE,#N/A,[1]!RETRIEVE_WEB_DATA_ELEMENT_FUNC(F3925,A3925))</f>
        <v>#N/A</v>
      </c>
    </row>
    <row r="3926" spans="1:7" x14ac:dyDescent="0.25">
      <c r="A3926">
        <v>6030</v>
      </c>
      <c r="B3926" t="s">
        <v>4</v>
      </c>
      <c r="C3926" t="s">
        <v>839</v>
      </c>
      <c r="D3926" t="s">
        <v>4</v>
      </c>
      <c r="E3926" s="1" t="b">
        <v>0</v>
      </c>
      <c r="F3926" s="3" t="s">
        <v>12165</v>
      </c>
      <c r="G3926" t="e">
        <f>IF(E3926=FALSE,#N/A,[1]!RETRIEVE_WEB_DATA_ELEMENT_FUNC(F3926,A3926))</f>
        <v>#N/A</v>
      </c>
    </row>
    <row r="3927" spans="1:7" x14ac:dyDescent="0.25">
      <c r="A3927">
        <v>6031</v>
      </c>
      <c r="B3927" t="s">
        <v>4</v>
      </c>
      <c r="C3927" t="s">
        <v>840</v>
      </c>
      <c r="D3927" t="s">
        <v>4</v>
      </c>
      <c r="E3927" s="1" t="b">
        <v>0</v>
      </c>
      <c r="F3927" s="3" t="s">
        <v>12165</v>
      </c>
      <c r="G3927" t="e">
        <f>IF(E3927=FALSE,#N/A,[1]!RETRIEVE_WEB_DATA_ELEMENT_FUNC(F3927,A3927))</f>
        <v>#N/A</v>
      </c>
    </row>
    <row r="3928" spans="1:7" x14ac:dyDescent="0.25">
      <c r="A3928">
        <v>6032</v>
      </c>
      <c r="B3928" t="s">
        <v>4</v>
      </c>
      <c r="C3928" t="s">
        <v>841</v>
      </c>
      <c r="D3928" t="s">
        <v>4</v>
      </c>
      <c r="E3928" s="1" t="b">
        <v>0</v>
      </c>
      <c r="F3928" s="3" t="s">
        <v>12165</v>
      </c>
      <c r="G3928" t="e">
        <f>IF(E3928=FALSE,#N/A,[1]!RETRIEVE_WEB_DATA_ELEMENT_FUNC(F3928,A3928))</f>
        <v>#N/A</v>
      </c>
    </row>
    <row r="3929" spans="1:7" x14ac:dyDescent="0.25">
      <c r="A3929">
        <v>6033</v>
      </c>
      <c r="B3929" t="s">
        <v>4</v>
      </c>
      <c r="C3929" t="s">
        <v>842</v>
      </c>
      <c r="D3929" t="s">
        <v>4</v>
      </c>
      <c r="E3929" s="1" t="b">
        <v>0</v>
      </c>
      <c r="F3929" s="3" t="s">
        <v>12165</v>
      </c>
      <c r="G3929" t="e">
        <f>IF(E3929=FALSE,#N/A,[1]!RETRIEVE_WEB_DATA_ELEMENT_FUNC(F3929,A3929))</f>
        <v>#N/A</v>
      </c>
    </row>
    <row r="3930" spans="1:7" x14ac:dyDescent="0.25">
      <c r="A3930">
        <v>6034</v>
      </c>
      <c r="B3930" t="s">
        <v>4</v>
      </c>
      <c r="C3930" t="s">
        <v>843</v>
      </c>
      <c r="D3930" t="s">
        <v>4</v>
      </c>
      <c r="E3930" s="1" t="b">
        <v>0</v>
      </c>
      <c r="F3930" s="3" t="s">
        <v>12165</v>
      </c>
      <c r="G3930" t="e">
        <f>IF(E3930=FALSE,#N/A,[1]!RETRIEVE_WEB_DATA_ELEMENT_FUNC(F3930,A3930))</f>
        <v>#N/A</v>
      </c>
    </row>
    <row r="3931" spans="1:7" x14ac:dyDescent="0.25">
      <c r="A3931">
        <v>6035</v>
      </c>
      <c r="B3931" t="s">
        <v>4</v>
      </c>
      <c r="C3931" t="s">
        <v>844</v>
      </c>
      <c r="D3931" t="s">
        <v>4</v>
      </c>
      <c r="E3931" s="1" t="b">
        <v>0</v>
      </c>
      <c r="F3931" s="3" t="s">
        <v>12165</v>
      </c>
      <c r="G3931" t="e">
        <f>IF(E3931=FALSE,#N/A,[1]!RETRIEVE_WEB_DATA_ELEMENT_FUNC(F3931,A3931))</f>
        <v>#N/A</v>
      </c>
    </row>
    <row r="3932" spans="1:7" x14ac:dyDescent="0.25">
      <c r="A3932">
        <v>6036</v>
      </c>
      <c r="B3932" t="s">
        <v>4</v>
      </c>
      <c r="C3932" t="s">
        <v>845</v>
      </c>
      <c r="D3932" t="s">
        <v>4</v>
      </c>
      <c r="E3932" s="1" t="b">
        <v>0</v>
      </c>
      <c r="F3932" s="3" t="s">
        <v>12165</v>
      </c>
      <c r="G3932" t="e">
        <f>IF(E3932=FALSE,#N/A,[1]!RETRIEVE_WEB_DATA_ELEMENT_FUNC(F3932,A3932))</f>
        <v>#N/A</v>
      </c>
    </row>
    <row r="3933" spans="1:7" x14ac:dyDescent="0.25">
      <c r="A3933">
        <v>6037</v>
      </c>
      <c r="B3933" t="s">
        <v>4</v>
      </c>
      <c r="C3933" t="s">
        <v>846</v>
      </c>
      <c r="D3933" t="s">
        <v>4</v>
      </c>
      <c r="E3933" s="1" t="b">
        <v>0</v>
      </c>
      <c r="F3933" s="3" t="s">
        <v>12165</v>
      </c>
      <c r="G3933" t="e">
        <f>IF(E3933=FALSE,#N/A,[1]!RETRIEVE_WEB_DATA_ELEMENT_FUNC(F3933,A3933))</f>
        <v>#N/A</v>
      </c>
    </row>
    <row r="3934" spans="1:7" x14ac:dyDescent="0.25">
      <c r="A3934">
        <v>6038</v>
      </c>
      <c r="B3934" t="s">
        <v>4</v>
      </c>
      <c r="C3934" t="s">
        <v>847</v>
      </c>
      <c r="D3934" t="s">
        <v>4</v>
      </c>
      <c r="E3934" s="1" t="b">
        <v>0</v>
      </c>
      <c r="F3934" s="3" t="s">
        <v>12165</v>
      </c>
      <c r="G3934" t="e">
        <f>IF(E3934=FALSE,#N/A,[1]!RETRIEVE_WEB_DATA_ELEMENT_FUNC(F3934,A3934))</f>
        <v>#N/A</v>
      </c>
    </row>
    <row r="3935" spans="1:7" x14ac:dyDescent="0.25">
      <c r="A3935">
        <v>6039</v>
      </c>
      <c r="B3935" t="s">
        <v>4</v>
      </c>
      <c r="C3935" t="s">
        <v>848</v>
      </c>
      <c r="D3935" t="s">
        <v>4</v>
      </c>
      <c r="E3935" s="1" t="b">
        <v>0</v>
      </c>
      <c r="F3935" s="3" t="s">
        <v>12165</v>
      </c>
      <c r="G3935" t="e">
        <f>IF(E3935=FALSE,#N/A,[1]!RETRIEVE_WEB_DATA_ELEMENT_FUNC(F3935,A3935))</f>
        <v>#N/A</v>
      </c>
    </row>
    <row r="3936" spans="1:7" x14ac:dyDescent="0.25">
      <c r="A3936">
        <v>6040</v>
      </c>
      <c r="B3936" t="s">
        <v>4</v>
      </c>
      <c r="C3936" t="s">
        <v>849</v>
      </c>
      <c r="D3936" t="s">
        <v>4</v>
      </c>
      <c r="E3936" s="1" t="b">
        <v>0</v>
      </c>
      <c r="F3936" s="3" t="s">
        <v>12165</v>
      </c>
      <c r="G3936" t="e">
        <f>IF(E3936=FALSE,#N/A,[1]!RETRIEVE_WEB_DATA_ELEMENT_FUNC(F3936,A3936))</f>
        <v>#N/A</v>
      </c>
    </row>
    <row r="3937" spans="1:7" x14ac:dyDescent="0.25">
      <c r="A3937">
        <v>6041</v>
      </c>
      <c r="B3937" t="s">
        <v>4</v>
      </c>
      <c r="C3937" t="s">
        <v>850</v>
      </c>
      <c r="D3937" t="s">
        <v>4</v>
      </c>
      <c r="E3937" s="1" t="b">
        <v>0</v>
      </c>
      <c r="F3937" s="3" t="s">
        <v>12165</v>
      </c>
      <c r="G3937" t="e">
        <f>IF(E3937=FALSE,#N/A,[1]!RETRIEVE_WEB_DATA_ELEMENT_FUNC(F3937,A3937))</f>
        <v>#N/A</v>
      </c>
    </row>
    <row r="3938" spans="1:7" x14ac:dyDescent="0.25">
      <c r="A3938">
        <v>6042</v>
      </c>
      <c r="B3938" t="s">
        <v>4</v>
      </c>
      <c r="C3938" t="s">
        <v>851</v>
      </c>
      <c r="D3938" t="s">
        <v>4</v>
      </c>
      <c r="E3938" s="1" t="b">
        <v>0</v>
      </c>
      <c r="F3938" s="3" t="s">
        <v>12165</v>
      </c>
      <c r="G3938" t="e">
        <f>IF(E3938=FALSE,#N/A,[1]!RETRIEVE_WEB_DATA_ELEMENT_FUNC(F3938,A3938))</f>
        <v>#N/A</v>
      </c>
    </row>
    <row r="3939" spans="1:7" x14ac:dyDescent="0.25">
      <c r="A3939">
        <v>6043</v>
      </c>
      <c r="B3939" t="s">
        <v>4</v>
      </c>
      <c r="C3939" t="s">
        <v>852</v>
      </c>
      <c r="D3939" t="s">
        <v>4</v>
      </c>
      <c r="E3939" s="1" t="b">
        <v>0</v>
      </c>
      <c r="F3939" s="3" t="s">
        <v>12165</v>
      </c>
      <c r="G3939" t="e">
        <f>IF(E3939=FALSE,#N/A,[1]!RETRIEVE_WEB_DATA_ELEMENT_FUNC(F3939,A3939))</f>
        <v>#N/A</v>
      </c>
    </row>
    <row r="3940" spans="1:7" x14ac:dyDescent="0.25">
      <c r="A3940">
        <v>6044</v>
      </c>
      <c r="B3940" t="s">
        <v>4</v>
      </c>
      <c r="C3940" t="s">
        <v>853</v>
      </c>
      <c r="D3940" t="s">
        <v>4</v>
      </c>
      <c r="E3940" s="1" t="b">
        <v>0</v>
      </c>
      <c r="F3940" s="3" t="s">
        <v>12165</v>
      </c>
      <c r="G3940" t="e">
        <f>IF(E3940=FALSE,#N/A,[1]!RETRIEVE_WEB_DATA_ELEMENT_FUNC(F3940,A3940))</f>
        <v>#N/A</v>
      </c>
    </row>
    <row r="3941" spans="1:7" x14ac:dyDescent="0.25">
      <c r="A3941">
        <v>6045</v>
      </c>
      <c r="B3941" t="s">
        <v>4</v>
      </c>
      <c r="C3941" t="s">
        <v>854</v>
      </c>
      <c r="D3941" t="s">
        <v>4</v>
      </c>
      <c r="E3941" s="1" t="b">
        <v>0</v>
      </c>
      <c r="F3941" s="3" t="s">
        <v>12165</v>
      </c>
      <c r="G3941" t="e">
        <f>IF(E3941=FALSE,#N/A,[1]!RETRIEVE_WEB_DATA_ELEMENT_FUNC(F3941,A3941))</f>
        <v>#N/A</v>
      </c>
    </row>
    <row r="3942" spans="1:7" x14ac:dyDescent="0.25">
      <c r="A3942">
        <v>6046</v>
      </c>
      <c r="B3942" t="s">
        <v>4</v>
      </c>
      <c r="C3942" t="s">
        <v>855</v>
      </c>
      <c r="D3942" t="s">
        <v>4</v>
      </c>
      <c r="E3942" s="1" t="b">
        <v>0</v>
      </c>
      <c r="F3942" s="3" t="s">
        <v>12165</v>
      </c>
      <c r="G3942" t="e">
        <f>IF(E3942=FALSE,#N/A,[1]!RETRIEVE_WEB_DATA_ELEMENT_FUNC(F3942,A3942))</f>
        <v>#N/A</v>
      </c>
    </row>
    <row r="3943" spans="1:7" x14ac:dyDescent="0.25">
      <c r="A3943">
        <v>6047</v>
      </c>
      <c r="B3943" t="s">
        <v>4</v>
      </c>
      <c r="C3943" t="s">
        <v>856</v>
      </c>
      <c r="D3943" t="s">
        <v>4</v>
      </c>
      <c r="E3943" s="1" t="b">
        <v>0</v>
      </c>
      <c r="F3943" s="3" t="s">
        <v>12165</v>
      </c>
      <c r="G3943" t="e">
        <f>IF(E3943=FALSE,#N/A,[1]!RETRIEVE_WEB_DATA_ELEMENT_FUNC(F3943,A3943))</f>
        <v>#N/A</v>
      </c>
    </row>
    <row r="3944" spans="1:7" x14ac:dyDescent="0.25">
      <c r="A3944">
        <v>6048</v>
      </c>
      <c r="B3944" t="s">
        <v>4</v>
      </c>
      <c r="C3944" t="s">
        <v>857</v>
      </c>
      <c r="D3944" t="s">
        <v>4</v>
      </c>
      <c r="E3944" s="1" t="b">
        <v>0</v>
      </c>
      <c r="F3944" s="3" t="s">
        <v>12165</v>
      </c>
      <c r="G3944" t="e">
        <f>IF(E3944=FALSE,#N/A,[1]!RETRIEVE_WEB_DATA_ELEMENT_FUNC(F3944,A3944))</f>
        <v>#N/A</v>
      </c>
    </row>
    <row r="3945" spans="1:7" x14ac:dyDescent="0.25">
      <c r="A3945">
        <v>6049</v>
      </c>
      <c r="B3945" t="s">
        <v>4</v>
      </c>
      <c r="C3945" t="s">
        <v>858</v>
      </c>
      <c r="D3945" t="s">
        <v>4</v>
      </c>
      <c r="E3945" s="1" t="b">
        <v>0</v>
      </c>
      <c r="F3945" s="3" t="s">
        <v>12165</v>
      </c>
      <c r="G3945" t="e">
        <f>IF(E3945=FALSE,#N/A,[1]!RETRIEVE_WEB_DATA_ELEMENT_FUNC(F3945,A3945))</f>
        <v>#N/A</v>
      </c>
    </row>
    <row r="3946" spans="1:7" x14ac:dyDescent="0.25">
      <c r="A3946">
        <v>6050</v>
      </c>
      <c r="B3946" t="s">
        <v>4</v>
      </c>
      <c r="C3946" t="s">
        <v>859</v>
      </c>
      <c r="D3946" t="s">
        <v>4</v>
      </c>
      <c r="E3946" s="1" t="b">
        <v>0</v>
      </c>
      <c r="F3946" s="3" t="s">
        <v>12165</v>
      </c>
      <c r="G3946" t="e">
        <f>IF(E3946=FALSE,#N/A,[1]!RETRIEVE_WEB_DATA_ELEMENT_FUNC(F3946,A3946))</f>
        <v>#N/A</v>
      </c>
    </row>
    <row r="3947" spans="1:7" x14ac:dyDescent="0.25">
      <c r="A3947">
        <v>6051</v>
      </c>
      <c r="B3947" t="s">
        <v>4</v>
      </c>
      <c r="C3947" t="s">
        <v>860</v>
      </c>
      <c r="D3947" t="s">
        <v>4</v>
      </c>
      <c r="E3947" s="1" t="b">
        <v>0</v>
      </c>
      <c r="F3947" s="3" t="s">
        <v>12165</v>
      </c>
      <c r="G3947" t="e">
        <f>IF(E3947=FALSE,#N/A,[1]!RETRIEVE_WEB_DATA_ELEMENT_FUNC(F3947,A3947))</f>
        <v>#N/A</v>
      </c>
    </row>
    <row r="3948" spans="1:7" x14ac:dyDescent="0.25">
      <c r="A3948">
        <v>6052</v>
      </c>
      <c r="B3948" t="s">
        <v>4</v>
      </c>
      <c r="C3948" t="s">
        <v>861</v>
      </c>
      <c r="D3948" t="s">
        <v>4</v>
      </c>
      <c r="E3948" s="1" t="b">
        <v>0</v>
      </c>
      <c r="F3948" s="3" t="s">
        <v>12165</v>
      </c>
      <c r="G3948" t="e">
        <f>IF(E3948=FALSE,#N/A,[1]!RETRIEVE_WEB_DATA_ELEMENT_FUNC(F3948,A3948))</f>
        <v>#N/A</v>
      </c>
    </row>
    <row r="3949" spans="1:7" x14ac:dyDescent="0.25">
      <c r="A3949">
        <v>6053</v>
      </c>
      <c r="B3949" t="s">
        <v>4</v>
      </c>
      <c r="C3949" t="s">
        <v>862</v>
      </c>
      <c r="D3949" t="s">
        <v>4</v>
      </c>
      <c r="E3949" s="1" t="b">
        <v>0</v>
      </c>
      <c r="F3949" s="3" t="s">
        <v>12165</v>
      </c>
      <c r="G3949" t="e">
        <f>IF(E3949=FALSE,#N/A,[1]!RETRIEVE_WEB_DATA_ELEMENT_FUNC(F3949,A3949))</f>
        <v>#N/A</v>
      </c>
    </row>
    <row r="3950" spans="1:7" x14ac:dyDescent="0.25">
      <c r="A3950">
        <v>6054</v>
      </c>
      <c r="B3950" t="s">
        <v>4</v>
      </c>
      <c r="C3950" t="s">
        <v>863</v>
      </c>
      <c r="D3950" t="s">
        <v>4</v>
      </c>
      <c r="E3950" s="1" t="b">
        <v>0</v>
      </c>
      <c r="F3950" s="3" t="s">
        <v>12165</v>
      </c>
      <c r="G3950" t="e">
        <f>IF(E3950=FALSE,#N/A,[1]!RETRIEVE_WEB_DATA_ELEMENT_FUNC(F3950,A3950))</f>
        <v>#N/A</v>
      </c>
    </row>
    <row r="3951" spans="1:7" x14ac:dyDescent="0.25">
      <c r="A3951">
        <v>6055</v>
      </c>
      <c r="B3951" t="s">
        <v>4</v>
      </c>
      <c r="C3951" t="s">
        <v>864</v>
      </c>
      <c r="D3951" t="s">
        <v>4</v>
      </c>
      <c r="E3951" s="1" t="b">
        <v>0</v>
      </c>
      <c r="F3951" s="3" t="s">
        <v>12165</v>
      </c>
      <c r="G3951" t="e">
        <f>IF(E3951=FALSE,#N/A,[1]!RETRIEVE_WEB_DATA_ELEMENT_FUNC(F3951,A3951))</f>
        <v>#N/A</v>
      </c>
    </row>
    <row r="3952" spans="1:7" x14ac:dyDescent="0.25">
      <c r="A3952">
        <v>6056</v>
      </c>
      <c r="B3952" t="s">
        <v>4</v>
      </c>
      <c r="C3952" t="s">
        <v>865</v>
      </c>
      <c r="D3952" t="s">
        <v>4</v>
      </c>
      <c r="E3952" s="1" t="b">
        <v>0</v>
      </c>
      <c r="F3952" s="3" t="s">
        <v>12165</v>
      </c>
      <c r="G3952" t="e">
        <f>IF(E3952=FALSE,#N/A,[1]!RETRIEVE_WEB_DATA_ELEMENT_FUNC(F3952,A3952))</f>
        <v>#N/A</v>
      </c>
    </row>
    <row r="3953" spans="1:7" x14ac:dyDescent="0.25">
      <c r="A3953">
        <v>6057</v>
      </c>
      <c r="B3953" t="s">
        <v>4</v>
      </c>
      <c r="C3953" t="s">
        <v>866</v>
      </c>
      <c r="D3953" t="s">
        <v>4</v>
      </c>
      <c r="E3953" s="1" t="b">
        <v>0</v>
      </c>
      <c r="F3953" s="3" t="s">
        <v>12165</v>
      </c>
      <c r="G3953" t="e">
        <f>IF(E3953=FALSE,#N/A,[1]!RETRIEVE_WEB_DATA_ELEMENT_FUNC(F3953,A3953))</f>
        <v>#N/A</v>
      </c>
    </row>
    <row r="3954" spans="1:7" x14ac:dyDescent="0.25">
      <c r="A3954">
        <v>6058</v>
      </c>
      <c r="B3954" t="s">
        <v>4</v>
      </c>
      <c r="C3954" t="s">
        <v>867</v>
      </c>
      <c r="D3954" t="s">
        <v>4</v>
      </c>
      <c r="E3954" s="1" t="b">
        <v>0</v>
      </c>
      <c r="F3954" s="3" t="s">
        <v>12165</v>
      </c>
      <c r="G3954" t="e">
        <f>IF(E3954=FALSE,#N/A,[1]!RETRIEVE_WEB_DATA_ELEMENT_FUNC(F3954,A3954))</f>
        <v>#N/A</v>
      </c>
    </row>
    <row r="3955" spans="1:7" x14ac:dyDescent="0.25">
      <c r="A3955">
        <v>6059</v>
      </c>
      <c r="B3955" t="s">
        <v>4</v>
      </c>
      <c r="C3955" t="s">
        <v>868</v>
      </c>
      <c r="D3955" t="s">
        <v>4</v>
      </c>
      <c r="E3955" s="1" t="b">
        <v>0</v>
      </c>
      <c r="F3955" s="3" t="s">
        <v>12165</v>
      </c>
      <c r="G3955" t="e">
        <f>IF(E3955=FALSE,#N/A,[1]!RETRIEVE_WEB_DATA_ELEMENT_FUNC(F3955,A3955))</f>
        <v>#N/A</v>
      </c>
    </row>
    <row r="3956" spans="1:7" x14ac:dyDescent="0.25">
      <c r="A3956">
        <v>6060</v>
      </c>
      <c r="B3956" t="s">
        <v>4</v>
      </c>
      <c r="C3956" t="s">
        <v>869</v>
      </c>
      <c r="D3956" t="s">
        <v>4</v>
      </c>
      <c r="E3956" s="1" t="b">
        <v>0</v>
      </c>
      <c r="F3956" s="3" t="s">
        <v>12165</v>
      </c>
      <c r="G3956" t="e">
        <f>IF(E3956=FALSE,#N/A,[1]!RETRIEVE_WEB_DATA_ELEMENT_FUNC(F3956,A3956))</f>
        <v>#N/A</v>
      </c>
    </row>
    <row r="3957" spans="1:7" x14ac:dyDescent="0.25">
      <c r="A3957">
        <v>6061</v>
      </c>
      <c r="B3957" t="s">
        <v>4</v>
      </c>
      <c r="C3957" t="s">
        <v>870</v>
      </c>
      <c r="D3957" t="s">
        <v>4</v>
      </c>
      <c r="E3957" s="1" t="b">
        <v>0</v>
      </c>
      <c r="F3957" s="3" t="s">
        <v>12165</v>
      </c>
      <c r="G3957" t="e">
        <f>IF(E3957=FALSE,#N/A,[1]!RETRIEVE_WEB_DATA_ELEMENT_FUNC(F3957,A3957))</f>
        <v>#N/A</v>
      </c>
    </row>
    <row r="3958" spans="1:7" x14ac:dyDescent="0.25">
      <c r="A3958">
        <v>6062</v>
      </c>
      <c r="B3958" t="s">
        <v>4</v>
      </c>
      <c r="C3958" t="s">
        <v>871</v>
      </c>
      <c r="D3958" t="s">
        <v>4</v>
      </c>
      <c r="E3958" s="1" t="b">
        <v>0</v>
      </c>
      <c r="F3958" s="3" t="s">
        <v>12165</v>
      </c>
      <c r="G3958" t="e">
        <f>IF(E3958=FALSE,#N/A,[1]!RETRIEVE_WEB_DATA_ELEMENT_FUNC(F3958,A3958))</f>
        <v>#N/A</v>
      </c>
    </row>
    <row r="3959" spans="1:7" x14ac:dyDescent="0.25">
      <c r="A3959">
        <v>6063</v>
      </c>
      <c r="B3959" t="s">
        <v>4</v>
      </c>
      <c r="C3959" t="s">
        <v>872</v>
      </c>
      <c r="D3959" t="s">
        <v>4</v>
      </c>
      <c r="E3959" s="1" t="b">
        <v>0</v>
      </c>
      <c r="F3959" s="3" t="s">
        <v>12165</v>
      </c>
      <c r="G3959" t="e">
        <f>IF(E3959=FALSE,#N/A,[1]!RETRIEVE_WEB_DATA_ELEMENT_FUNC(F3959,A3959))</f>
        <v>#N/A</v>
      </c>
    </row>
    <row r="3960" spans="1:7" x14ac:dyDescent="0.25">
      <c r="A3960">
        <v>6064</v>
      </c>
      <c r="B3960" t="s">
        <v>4</v>
      </c>
      <c r="C3960" t="s">
        <v>873</v>
      </c>
      <c r="D3960" t="s">
        <v>4</v>
      </c>
      <c r="E3960" s="1" t="b">
        <v>0</v>
      </c>
      <c r="F3960" s="3" t="s">
        <v>12165</v>
      </c>
      <c r="G3960" t="e">
        <f>IF(E3960=FALSE,#N/A,[1]!RETRIEVE_WEB_DATA_ELEMENT_FUNC(F3960,A3960))</f>
        <v>#N/A</v>
      </c>
    </row>
    <row r="3961" spans="1:7" x14ac:dyDescent="0.25">
      <c r="A3961">
        <v>6065</v>
      </c>
      <c r="B3961" t="s">
        <v>4</v>
      </c>
      <c r="C3961" t="s">
        <v>874</v>
      </c>
      <c r="D3961" t="s">
        <v>4</v>
      </c>
      <c r="E3961" s="1" t="b">
        <v>0</v>
      </c>
      <c r="F3961" s="3" t="s">
        <v>12165</v>
      </c>
      <c r="G3961" t="e">
        <f>IF(E3961=FALSE,#N/A,[1]!RETRIEVE_WEB_DATA_ELEMENT_FUNC(F3961,A3961))</f>
        <v>#N/A</v>
      </c>
    </row>
    <row r="3962" spans="1:7" x14ac:dyDescent="0.25">
      <c r="A3962">
        <v>6066</v>
      </c>
      <c r="B3962" t="s">
        <v>4</v>
      </c>
      <c r="C3962" t="s">
        <v>875</v>
      </c>
      <c r="D3962" t="s">
        <v>4</v>
      </c>
      <c r="E3962" s="1" t="b">
        <v>0</v>
      </c>
      <c r="F3962" s="3" t="s">
        <v>12165</v>
      </c>
      <c r="G3962" t="e">
        <f>IF(E3962=FALSE,#N/A,[1]!RETRIEVE_WEB_DATA_ELEMENT_FUNC(F3962,A3962))</f>
        <v>#N/A</v>
      </c>
    </row>
    <row r="3963" spans="1:7" x14ac:dyDescent="0.25">
      <c r="A3963">
        <v>6067</v>
      </c>
      <c r="B3963" t="s">
        <v>4</v>
      </c>
      <c r="C3963" t="s">
        <v>876</v>
      </c>
      <c r="D3963" t="s">
        <v>4</v>
      </c>
      <c r="E3963" s="1" t="b">
        <v>0</v>
      </c>
      <c r="F3963" s="3" t="s">
        <v>12165</v>
      </c>
      <c r="G3963" t="e">
        <f>IF(E3963=FALSE,#N/A,[1]!RETRIEVE_WEB_DATA_ELEMENT_FUNC(F3963,A3963))</f>
        <v>#N/A</v>
      </c>
    </row>
    <row r="3964" spans="1:7" x14ac:dyDescent="0.25">
      <c r="A3964">
        <v>6068</v>
      </c>
      <c r="B3964" t="s">
        <v>4</v>
      </c>
      <c r="C3964" t="s">
        <v>877</v>
      </c>
      <c r="D3964" t="s">
        <v>4</v>
      </c>
      <c r="E3964" s="1" t="b">
        <v>0</v>
      </c>
      <c r="F3964" s="3" t="s">
        <v>12165</v>
      </c>
      <c r="G3964" t="e">
        <f>IF(E3964=FALSE,#N/A,[1]!RETRIEVE_WEB_DATA_ELEMENT_FUNC(F3964,A3964))</f>
        <v>#N/A</v>
      </c>
    </row>
    <row r="3965" spans="1:7" x14ac:dyDescent="0.25">
      <c r="A3965">
        <v>6069</v>
      </c>
      <c r="B3965" t="s">
        <v>4</v>
      </c>
      <c r="C3965" t="s">
        <v>878</v>
      </c>
      <c r="D3965" t="s">
        <v>4</v>
      </c>
      <c r="E3965" s="1" t="b">
        <v>0</v>
      </c>
      <c r="F3965" s="3" t="s">
        <v>12165</v>
      </c>
      <c r="G3965" t="e">
        <f>IF(E3965=FALSE,#N/A,[1]!RETRIEVE_WEB_DATA_ELEMENT_FUNC(F3965,A3965))</f>
        <v>#N/A</v>
      </c>
    </row>
    <row r="3966" spans="1:7" x14ac:dyDescent="0.25">
      <c r="A3966">
        <v>6070</v>
      </c>
      <c r="B3966" t="s">
        <v>4</v>
      </c>
      <c r="C3966" t="s">
        <v>879</v>
      </c>
      <c r="D3966" t="s">
        <v>4</v>
      </c>
      <c r="E3966" s="1" t="b">
        <v>0</v>
      </c>
      <c r="F3966" s="3" t="s">
        <v>12165</v>
      </c>
      <c r="G3966" t="e">
        <f>IF(E3966=FALSE,#N/A,[1]!RETRIEVE_WEB_DATA_ELEMENT_FUNC(F3966,A3966))</f>
        <v>#N/A</v>
      </c>
    </row>
    <row r="3967" spans="1:7" x14ac:dyDescent="0.25">
      <c r="A3967">
        <v>6071</v>
      </c>
      <c r="B3967" t="s">
        <v>4</v>
      </c>
      <c r="C3967" t="s">
        <v>880</v>
      </c>
      <c r="D3967" t="s">
        <v>4</v>
      </c>
      <c r="E3967" s="1" t="b">
        <v>0</v>
      </c>
      <c r="F3967" s="3" t="s">
        <v>12165</v>
      </c>
      <c r="G3967" t="e">
        <f>IF(E3967=FALSE,#N/A,[1]!RETRIEVE_WEB_DATA_ELEMENT_FUNC(F3967,A3967))</f>
        <v>#N/A</v>
      </c>
    </row>
    <row r="3968" spans="1:7" x14ac:dyDescent="0.25">
      <c r="A3968">
        <v>6072</v>
      </c>
      <c r="B3968" t="s">
        <v>4</v>
      </c>
      <c r="C3968" t="s">
        <v>881</v>
      </c>
      <c r="D3968" t="s">
        <v>4</v>
      </c>
      <c r="E3968" s="1" t="b">
        <v>0</v>
      </c>
      <c r="F3968" s="3" t="s">
        <v>12165</v>
      </c>
      <c r="G3968" t="e">
        <f>IF(E3968=FALSE,#N/A,[1]!RETRIEVE_WEB_DATA_ELEMENT_FUNC(F3968,A3968))</f>
        <v>#N/A</v>
      </c>
    </row>
    <row r="3969" spans="1:7" x14ac:dyDescent="0.25">
      <c r="A3969">
        <v>6073</v>
      </c>
      <c r="B3969" t="s">
        <v>4</v>
      </c>
      <c r="C3969" t="s">
        <v>882</v>
      </c>
      <c r="D3969" t="s">
        <v>4</v>
      </c>
      <c r="E3969" s="1" t="b">
        <v>0</v>
      </c>
      <c r="F3969" s="3" t="s">
        <v>12165</v>
      </c>
      <c r="G3969" t="e">
        <f>IF(E3969=FALSE,#N/A,[1]!RETRIEVE_WEB_DATA_ELEMENT_FUNC(F3969,A3969))</f>
        <v>#N/A</v>
      </c>
    </row>
    <row r="3970" spans="1:7" x14ac:dyDescent="0.25">
      <c r="A3970">
        <v>6074</v>
      </c>
      <c r="B3970" t="s">
        <v>4</v>
      </c>
      <c r="C3970" t="s">
        <v>883</v>
      </c>
      <c r="D3970" t="s">
        <v>4</v>
      </c>
      <c r="E3970" s="1" t="b">
        <v>0</v>
      </c>
      <c r="F3970" s="3" t="s">
        <v>12165</v>
      </c>
      <c r="G3970" t="e">
        <f>IF(E3970=FALSE,#N/A,[1]!RETRIEVE_WEB_DATA_ELEMENT_FUNC(F3970,A3970))</f>
        <v>#N/A</v>
      </c>
    </row>
    <row r="3971" spans="1:7" x14ac:dyDescent="0.25">
      <c r="A3971">
        <v>6075</v>
      </c>
      <c r="B3971" t="s">
        <v>4</v>
      </c>
      <c r="C3971" t="s">
        <v>884</v>
      </c>
      <c r="D3971" t="s">
        <v>4</v>
      </c>
      <c r="E3971" s="1" t="b">
        <v>0</v>
      </c>
      <c r="F3971" s="3" t="s">
        <v>12165</v>
      </c>
      <c r="G3971" t="e">
        <f>IF(E3971=FALSE,#N/A,[1]!RETRIEVE_WEB_DATA_ELEMENT_FUNC(F3971,A3971))</f>
        <v>#N/A</v>
      </c>
    </row>
    <row r="3972" spans="1:7" x14ac:dyDescent="0.25">
      <c r="A3972">
        <v>6076</v>
      </c>
      <c r="B3972" t="s">
        <v>4</v>
      </c>
      <c r="C3972" t="s">
        <v>885</v>
      </c>
      <c r="D3972" t="s">
        <v>4</v>
      </c>
      <c r="E3972" s="1" t="b">
        <v>0</v>
      </c>
      <c r="F3972" s="3" t="s">
        <v>12165</v>
      </c>
      <c r="G3972" t="e">
        <f>IF(E3972=FALSE,#N/A,[1]!RETRIEVE_WEB_DATA_ELEMENT_FUNC(F3972,A3972))</f>
        <v>#N/A</v>
      </c>
    </row>
    <row r="3973" spans="1:7" x14ac:dyDescent="0.25">
      <c r="A3973">
        <v>6077</v>
      </c>
      <c r="B3973" t="s">
        <v>4</v>
      </c>
      <c r="C3973" t="s">
        <v>886</v>
      </c>
      <c r="D3973" t="s">
        <v>4</v>
      </c>
      <c r="E3973" s="1" t="b">
        <v>0</v>
      </c>
      <c r="F3973" s="3" t="s">
        <v>12165</v>
      </c>
      <c r="G3973" t="e">
        <f>IF(E3973=FALSE,#N/A,[1]!RETRIEVE_WEB_DATA_ELEMENT_FUNC(F3973,A3973))</f>
        <v>#N/A</v>
      </c>
    </row>
    <row r="3974" spans="1:7" x14ac:dyDescent="0.25">
      <c r="A3974">
        <v>6078</v>
      </c>
      <c r="B3974" t="s">
        <v>4</v>
      </c>
      <c r="C3974" t="s">
        <v>887</v>
      </c>
      <c r="D3974" t="s">
        <v>4</v>
      </c>
      <c r="E3974" s="1" t="b">
        <v>0</v>
      </c>
      <c r="F3974" s="3" t="s">
        <v>12165</v>
      </c>
      <c r="G3974" t="e">
        <f>IF(E3974=FALSE,#N/A,[1]!RETRIEVE_WEB_DATA_ELEMENT_FUNC(F3974,A3974))</f>
        <v>#N/A</v>
      </c>
    </row>
    <row r="3975" spans="1:7" x14ac:dyDescent="0.25">
      <c r="A3975">
        <v>6079</v>
      </c>
      <c r="B3975" t="s">
        <v>4</v>
      </c>
      <c r="C3975" t="s">
        <v>888</v>
      </c>
      <c r="D3975" t="s">
        <v>4</v>
      </c>
      <c r="E3975" s="1" t="b">
        <v>0</v>
      </c>
      <c r="F3975" s="3" t="s">
        <v>12165</v>
      </c>
      <c r="G3975" t="e">
        <f>IF(E3975=FALSE,#N/A,[1]!RETRIEVE_WEB_DATA_ELEMENT_FUNC(F3975,A3975))</f>
        <v>#N/A</v>
      </c>
    </row>
    <row r="3976" spans="1:7" x14ac:dyDescent="0.25">
      <c r="A3976">
        <v>6080</v>
      </c>
      <c r="B3976" t="s">
        <v>4</v>
      </c>
      <c r="C3976" t="s">
        <v>889</v>
      </c>
      <c r="D3976" t="s">
        <v>4</v>
      </c>
      <c r="E3976" s="1" t="b">
        <v>0</v>
      </c>
      <c r="F3976" s="3" t="s">
        <v>12165</v>
      </c>
      <c r="G3976" t="e">
        <f>IF(E3976=FALSE,#N/A,[1]!RETRIEVE_WEB_DATA_ELEMENT_FUNC(F3976,A3976))</f>
        <v>#N/A</v>
      </c>
    </row>
    <row r="3977" spans="1:7" x14ac:dyDescent="0.25">
      <c r="A3977">
        <v>6081</v>
      </c>
      <c r="B3977" t="s">
        <v>4</v>
      </c>
      <c r="C3977" t="s">
        <v>890</v>
      </c>
      <c r="D3977" t="s">
        <v>4</v>
      </c>
      <c r="E3977" s="1" t="b">
        <v>0</v>
      </c>
      <c r="F3977" s="3" t="s">
        <v>12165</v>
      </c>
      <c r="G3977" t="e">
        <f>IF(E3977=FALSE,#N/A,[1]!RETRIEVE_WEB_DATA_ELEMENT_FUNC(F3977,A3977))</f>
        <v>#N/A</v>
      </c>
    </row>
    <row r="3978" spans="1:7" x14ac:dyDescent="0.25">
      <c r="A3978">
        <v>6082</v>
      </c>
      <c r="B3978" t="s">
        <v>4</v>
      </c>
      <c r="C3978" t="s">
        <v>891</v>
      </c>
      <c r="D3978" t="s">
        <v>4</v>
      </c>
      <c r="E3978" s="1" t="b">
        <v>0</v>
      </c>
      <c r="F3978" s="3" t="s">
        <v>12165</v>
      </c>
      <c r="G3978" t="e">
        <f>IF(E3978=FALSE,#N/A,[1]!RETRIEVE_WEB_DATA_ELEMENT_FUNC(F3978,A3978))</f>
        <v>#N/A</v>
      </c>
    </row>
    <row r="3979" spans="1:7" x14ac:dyDescent="0.25">
      <c r="A3979">
        <v>6083</v>
      </c>
      <c r="B3979" t="s">
        <v>4</v>
      </c>
      <c r="C3979" t="s">
        <v>892</v>
      </c>
      <c r="D3979" t="s">
        <v>4</v>
      </c>
      <c r="E3979" s="1" t="b">
        <v>0</v>
      </c>
      <c r="F3979" s="3" t="s">
        <v>12165</v>
      </c>
      <c r="G3979" t="e">
        <f>IF(E3979=FALSE,#N/A,[1]!RETRIEVE_WEB_DATA_ELEMENT_FUNC(F3979,A3979))</f>
        <v>#N/A</v>
      </c>
    </row>
    <row r="3980" spans="1:7" x14ac:dyDescent="0.25">
      <c r="A3980">
        <v>6084</v>
      </c>
      <c r="B3980" t="s">
        <v>4</v>
      </c>
      <c r="C3980" t="s">
        <v>893</v>
      </c>
      <c r="D3980" t="s">
        <v>4</v>
      </c>
      <c r="E3980" s="1" t="b">
        <v>0</v>
      </c>
      <c r="F3980" s="3" t="s">
        <v>12165</v>
      </c>
      <c r="G3980" t="e">
        <f>IF(E3980=FALSE,#N/A,[1]!RETRIEVE_WEB_DATA_ELEMENT_FUNC(F3980,A3980))</f>
        <v>#N/A</v>
      </c>
    </row>
    <row r="3981" spans="1:7" x14ac:dyDescent="0.25">
      <c r="A3981">
        <v>6085</v>
      </c>
      <c r="B3981" t="s">
        <v>4</v>
      </c>
      <c r="C3981" t="s">
        <v>894</v>
      </c>
      <c r="D3981" t="s">
        <v>4</v>
      </c>
      <c r="E3981" s="1" t="b">
        <v>0</v>
      </c>
      <c r="F3981" s="3" t="s">
        <v>12165</v>
      </c>
      <c r="G3981" t="e">
        <f>IF(E3981=FALSE,#N/A,[1]!RETRIEVE_WEB_DATA_ELEMENT_FUNC(F3981,A3981))</f>
        <v>#N/A</v>
      </c>
    </row>
    <row r="3982" spans="1:7" x14ac:dyDescent="0.25">
      <c r="A3982">
        <v>6086</v>
      </c>
      <c r="B3982" t="s">
        <v>4</v>
      </c>
      <c r="C3982" t="s">
        <v>895</v>
      </c>
      <c r="D3982" t="s">
        <v>4</v>
      </c>
      <c r="E3982" s="1" t="b">
        <v>0</v>
      </c>
      <c r="F3982" s="3" t="s">
        <v>12165</v>
      </c>
      <c r="G3982" t="e">
        <f>IF(E3982=FALSE,#N/A,[1]!RETRIEVE_WEB_DATA_ELEMENT_FUNC(F3982,A3982))</f>
        <v>#N/A</v>
      </c>
    </row>
    <row r="3983" spans="1:7" x14ac:dyDescent="0.25">
      <c r="A3983">
        <v>6087</v>
      </c>
      <c r="B3983" t="s">
        <v>4</v>
      </c>
      <c r="C3983" t="s">
        <v>896</v>
      </c>
      <c r="D3983" t="s">
        <v>4</v>
      </c>
      <c r="E3983" s="1" t="b">
        <v>0</v>
      </c>
      <c r="F3983" s="3" t="s">
        <v>12165</v>
      </c>
      <c r="G3983" t="e">
        <f>IF(E3983=FALSE,#N/A,[1]!RETRIEVE_WEB_DATA_ELEMENT_FUNC(F3983,A3983))</f>
        <v>#N/A</v>
      </c>
    </row>
    <row r="3984" spans="1:7" x14ac:dyDescent="0.25">
      <c r="A3984">
        <v>6088</v>
      </c>
      <c r="B3984" t="s">
        <v>4</v>
      </c>
      <c r="C3984" t="s">
        <v>897</v>
      </c>
      <c r="D3984" t="s">
        <v>4</v>
      </c>
      <c r="E3984" s="1" t="b">
        <v>0</v>
      </c>
      <c r="F3984" s="3" t="s">
        <v>12165</v>
      </c>
      <c r="G3984" t="e">
        <f>IF(E3984=FALSE,#N/A,[1]!RETRIEVE_WEB_DATA_ELEMENT_FUNC(F3984,A3984))</f>
        <v>#N/A</v>
      </c>
    </row>
    <row r="3985" spans="1:7" x14ac:dyDescent="0.25">
      <c r="A3985">
        <v>6089</v>
      </c>
      <c r="B3985" t="s">
        <v>4</v>
      </c>
      <c r="C3985" t="s">
        <v>898</v>
      </c>
      <c r="D3985" t="s">
        <v>4</v>
      </c>
      <c r="E3985" s="1" t="b">
        <v>0</v>
      </c>
      <c r="F3985" s="3" t="s">
        <v>12165</v>
      </c>
      <c r="G3985" t="e">
        <f>IF(E3985=FALSE,#N/A,[1]!RETRIEVE_WEB_DATA_ELEMENT_FUNC(F3985,A3985))</f>
        <v>#N/A</v>
      </c>
    </row>
    <row r="3986" spans="1:7" x14ac:dyDescent="0.25">
      <c r="A3986">
        <v>6090</v>
      </c>
      <c r="B3986" t="s">
        <v>4</v>
      </c>
      <c r="C3986" t="s">
        <v>899</v>
      </c>
      <c r="D3986" t="s">
        <v>4</v>
      </c>
      <c r="E3986" s="1" t="b">
        <v>0</v>
      </c>
      <c r="F3986" s="3" t="s">
        <v>12165</v>
      </c>
      <c r="G3986" t="e">
        <f>IF(E3986=FALSE,#N/A,[1]!RETRIEVE_WEB_DATA_ELEMENT_FUNC(F3986,A3986))</f>
        <v>#N/A</v>
      </c>
    </row>
    <row r="3987" spans="1:7" x14ac:dyDescent="0.25">
      <c r="A3987">
        <v>6091</v>
      </c>
      <c r="B3987" t="s">
        <v>4</v>
      </c>
      <c r="C3987" t="s">
        <v>900</v>
      </c>
      <c r="D3987" t="s">
        <v>4</v>
      </c>
      <c r="E3987" s="1" t="b">
        <v>0</v>
      </c>
      <c r="F3987" s="3" t="s">
        <v>12165</v>
      </c>
      <c r="G3987" t="e">
        <f>IF(E3987=FALSE,#N/A,[1]!RETRIEVE_WEB_DATA_ELEMENT_FUNC(F3987,A3987))</f>
        <v>#N/A</v>
      </c>
    </row>
    <row r="3988" spans="1:7" x14ac:dyDescent="0.25">
      <c r="A3988">
        <v>6092</v>
      </c>
      <c r="B3988" t="s">
        <v>4</v>
      </c>
      <c r="C3988" t="s">
        <v>901</v>
      </c>
      <c r="D3988" t="s">
        <v>4</v>
      </c>
      <c r="E3988" s="1" t="b">
        <v>0</v>
      </c>
      <c r="F3988" s="3" t="s">
        <v>12165</v>
      </c>
      <c r="G3988" t="e">
        <f>IF(E3988=FALSE,#N/A,[1]!RETRIEVE_WEB_DATA_ELEMENT_FUNC(F3988,A3988))</f>
        <v>#N/A</v>
      </c>
    </row>
    <row r="3989" spans="1:7" x14ac:dyDescent="0.25">
      <c r="A3989">
        <v>6093</v>
      </c>
      <c r="B3989" t="s">
        <v>4</v>
      </c>
      <c r="C3989" t="s">
        <v>902</v>
      </c>
      <c r="D3989" t="s">
        <v>4</v>
      </c>
      <c r="E3989" s="1" t="b">
        <v>0</v>
      </c>
      <c r="F3989" s="3" t="s">
        <v>12165</v>
      </c>
      <c r="G3989" t="e">
        <f>IF(E3989=FALSE,#N/A,[1]!RETRIEVE_WEB_DATA_ELEMENT_FUNC(F3989,A3989))</f>
        <v>#N/A</v>
      </c>
    </row>
    <row r="3990" spans="1:7" x14ac:dyDescent="0.25">
      <c r="A3990">
        <v>6094</v>
      </c>
      <c r="B3990" t="s">
        <v>4</v>
      </c>
      <c r="C3990" t="s">
        <v>903</v>
      </c>
      <c r="D3990" t="s">
        <v>4</v>
      </c>
      <c r="E3990" s="1" t="b">
        <v>0</v>
      </c>
      <c r="F3990" s="3" t="s">
        <v>12165</v>
      </c>
      <c r="G3990" t="e">
        <f>IF(E3990=FALSE,#N/A,[1]!RETRIEVE_WEB_DATA_ELEMENT_FUNC(F3990,A3990))</f>
        <v>#N/A</v>
      </c>
    </row>
    <row r="3991" spans="1:7" x14ac:dyDescent="0.25">
      <c r="A3991">
        <v>6095</v>
      </c>
      <c r="B3991" t="s">
        <v>4</v>
      </c>
      <c r="C3991" t="s">
        <v>904</v>
      </c>
      <c r="D3991" t="s">
        <v>4</v>
      </c>
      <c r="E3991" s="1" t="b">
        <v>0</v>
      </c>
      <c r="F3991" s="3" t="s">
        <v>12165</v>
      </c>
      <c r="G3991" t="e">
        <f>IF(E3991=FALSE,#N/A,[1]!RETRIEVE_WEB_DATA_ELEMENT_FUNC(F3991,A3991))</f>
        <v>#N/A</v>
      </c>
    </row>
    <row r="3992" spans="1:7" x14ac:dyDescent="0.25">
      <c r="A3992">
        <v>6096</v>
      </c>
      <c r="B3992" t="s">
        <v>4</v>
      </c>
      <c r="C3992" t="s">
        <v>905</v>
      </c>
      <c r="D3992" t="s">
        <v>4</v>
      </c>
      <c r="E3992" s="1" t="b">
        <v>0</v>
      </c>
      <c r="F3992" s="3" t="s">
        <v>12165</v>
      </c>
      <c r="G3992" t="e">
        <f>IF(E3992=FALSE,#N/A,[1]!RETRIEVE_WEB_DATA_ELEMENT_FUNC(F3992,A3992))</f>
        <v>#N/A</v>
      </c>
    </row>
    <row r="3993" spans="1:7" x14ac:dyDescent="0.25">
      <c r="A3993">
        <v>6097</v>
      </c>
      <c r="B3993" t="s">
        <v>4</v>
      </c>
      <c r="C3993" t="s">
        <v>906</v>
      </c>
      <c r="D3993" t="s">
        <v>4</v>
      </c>
      <c r="E3993" s="1" t="b">
        <v>0</v>
      </c>
      <c r="F3993" s="3" t="s">
        <v>12165</v>
      </c>
      <c r="G3993" t="e">
        <f>IF(E3993=FALSE,#N/A,[1]!RETRIEVE_WEB_DATA_ELEMENT_FUNC(F3993,A3993))</f>
        <v>#N/A</v>
      </c>
    </row>
    <row r="3994" spans="1:7" x14ac:dyDescent="0.25">
      <c r="A3994">
        <v>6098</v>
      </c>
      <c r="B3994" t="s">
        <v>4</v>
      </c>
      <c r="C3994" t="s">
        <v>907</v>
      </c>
      <c r="D3994" t="s">
        <v>4</v>
      </c>
      <c r="E3994" s="1" t="b">
        <v>0</v>
      </c>
      <c r="F3994" s="3" t="s">
        <v>12165</v>
      </c>
      <c r="G3994" t="e">
        <f>IF(E3994=FALSE,#N/A,[1]!RETRIEVE_WEB_DATA_ELEMENT_FUNC(F3994,A3994))</f>
        <v>#N/A</v>
      </c>
    </row>
    <row r="3995" spans="1:7" x14ac:dyDescent="0.25">
      <c r="A3995">
        <v>6099</v>
      </c>
      <c r="B3995" t="s">
        <v>4</v>
      </c>
      <c r="C3995" t="s">
        <v>908</v>
      </c>
      <c r="D3995" t="s">
        <v>4</v>
      </c>
      <c r="E3995" s="1" t="b">
        <v>0</v>
      </c>
      <c r="F3995" s="3" t="s">
        <v>12165</v>
      </c>
      <c r="G3995" t="e">
        <f>IF(E3995=FALSE,#N/A,[1]!RETRIEVE_WEB_DATA_ELEMENT_FUNC(F3995,A3995))</f>
        <v>#N/A</v>
      </c>
    </row>
    <row r="3996" spans="1:7" x14ac:dyDescent="0.25">
      <c r="A3996">
        <v>6100</v>
      </c>
      <c r="B3996" t="s">
        <v>4</v>
      </c>
      <c r="C3996" t="s">
        <v>909</v>
      </c>
      <c r="D3996" t="s">
        <v>4</v>
      </c>
      <c r="E3996" s="1" t="b">
        <v>0</v>
      </c>
      <c r="F3996" s="3" t="s">
        <v>12165</v>
      </c>
      <c r="G3996" t="e">
        <f>IF(E3996=FALSE,#N/A,[1]!RETRIEVE_WEB_DATA_ELEMENT_FUNC(F3996,A3996))</f>
        <v>#N/A</v>
      </c>
    </row>
    <row r="3997" spans="1:7" x14ac:dyDescent="0.25">
      <c r="A3997">
        <v>6101</v>
      </c>
      <c r="B3997" t="s">
        <v>4</v>
      </c>
      <c r="C3997" t="s">
        <v>910</v>
      </c>
      <c r="D3997" t="s">
        <v>4</v>
      </c>
      <c r="E3997" s="1" t="b">
        <v>0</v>
      </c>
      <c r="F3997" s="3" t="s">
        <v>12165</v>
      </c>
      <c r="G3997" t="e">
        <f>IF(E3997=FALSE,#N/A,[1]!RETRIEVE_WEB_DATA_ELEMENT_FUNC(F3997,A3997))</f>
        <v>#N/A</v>
      </c>
    </row>
    <row r="3998" spans="1:7" x14ac:dyDescent="0.25">
      <c r="A3998">
        <v>6102</v>
      </c>
      <c r="B3998" t="s">
        <v>4</v>
      </c>
      <c r="C3998" t="s">
        <v>911</v>
      </c>
      <c r="D3998" t="s">
        <v>4</v>
      </c>
      <c r="E3998" s="1" t="b">
        <v>0</v>
      </c>
      <c r="F3998" s="3" t="s">
        <v>12165</v>
      </c>
      <c r="G3998" t="e">
        <f>IF(E3998=FALSE,#N/A,[1]!RETRIEVE_WEB_DATA_ELEMENT_FUNC(F3998,A3998))</f>
        <v>#N/A</v>
      </c>
    </row>
    <row r="3999" spans="1:7" x14ac:dyDescent="0.25">
      <c r="A3999">
        <v>6103</v>
      </c>
      <c r="B3999" t="s">
        <v>4</v>
      </c>
      <c r="C3999" t="s">
        <v>912</v>
      </c>
      <c r="D3999" t="s">
        <v>4</v>
      </c>
      <c r="E3999" s="1" t="b">
        <v>0</v>
      </c>
      <c r="F3999" s="3" t="s">
        <v>12165</v>
      </c>
      <c r="G3999" t="e">
        <f>IF(E3999=FALSE,#N/A,[1]!RETRIEVE_WEB_DATA_ELEMENT_FUNC(F3999,A3999))</f>
        <v>#N/A</v>
      </c>
    </row>
    <row r="4000" spans="1:7" x14ac:dyDescent="0.25">
      <c r="A4000">
        <v>6104</v>
      </c>
      <c r="B4000" t="s">
        <v>4</v>
      </c>
      <c r="C4000" t="s">
        <v>913</v>
      </c>
      <c r="D4000" t="s">
        <v>4</v>
      </c>
      <c r="E4000" s="1" t="b">
        <v>0</v>
      </c>
      <c r="F4000" s="3" t="s">
        <v>12165</v>
      </c>
      <c r="G4000" t="e">
        <f>IF(E4000=FALSE,#N/A,[1]!RETRIEVE_WEB_DATA_ELEMENT_FUNC(F4000,A4000))</f>
        <v>#N/A</v>
      </c>
    </row>
    <row r="4001" spans="1:7" x14ac:dyDescent="0.25">
      <c r="A4001">
        <v>6105</v>
      </c>
      <c r="B4001" t="s">
        <v>4</v>
      </c>
      <c r="C4001" t="s">
        <v>914</v>
      </c>
      <c r="D4001" t="s">
        <v>4</v>
      </c>
      <c r="E4001" s="1" t="b">
        <v>0</v>
      </c>
      <c r="F4001" s="3" t="s">
        <v>12165</v>
      </c>
      <c r="G4001" t="e">
        <f>IF(E4001=FALSE,#N/A,[1]!RETRIEVE_WEB_DATA_ELEMENT_FUNC(F4001,A4001))</f>
        <v>#N/A</v>
      </c>
    </row>
    <row r="4002" spans="1:7" x14ac:dyDescent="0.25">
      <c r="A4002">
        <v>6106</v>
      </c>
      <c r="B4002" t="s">
        <v>4</v>
      </c>
      <c r="C4002" t="s">
        <v>915</v>
      </c>
      <c r="D4002" t="s">
        <v>4</v>
      </c>
      <c r="E4002" s="1" t="b">
        <v>0</v>
      </c>
      <c r="F4002" s="3" t="s">
        <v>12165</v>
      </c>
      <c r="G4002" t="e">
        <f>IF(E4002=FALSE,#N/A,[1]!RETRIEVE_WEB_DATA_ELEMENT_FUNC(F4002,A4002))</f>
        <v>#N/A</v>
      </c>
    </row>
    <row r="4003" spans="1:7" x14ac:dyDescent="0.25">
      <c r="A4003">
        <v>6107</v>
      </c>
      <c r="B4003" t="s">
        <v>4</v>
      </c>
      <c r="C4003" t="s">
        <v>916</v>
      </c>
      <c r="D4003" t="s">
        <v>4</v>
      </c>
      <c r="E4003" s="1" t="b">
        <v>0</v>
      </c>
      <c r="F4003" s="3" t="s">
        <v>12165</v>
      </c>
      <c r="G4003" t="e">
        <f>IF(E4003=FALSE,#N/A,[1]!RETRIEVE_WEB_DATA_ELEMENT_FUNC(F4003,A4003))</f>
        <v>#N/A</v>
      </c>
    </row>
    <row r="4004" spans="1:7" x14ac:dyDescent="0.25">
      <c r="A4004">
        <v>6108</v>
      </c>
      <c r="B4004" t="s">
        <v>4</v>
      </c>
      <c r="C4004" t="s">
        <v>917</v>
      </c>
      <c r="D4004" t="s">
        <v>4</v>
      </c>
      <c r="E4004" s="1" t="b">
        <v>0</v>
      </c>
      <c r="F4004" s="3" t="s">
        <v>12165</v>
      </c>
      <c r="G4004" t="e">
        <f>IF(E4004=FALSE,#N/A,[1]!RETRIEVE_WEB_DATA_ELEMENT_FUNC(F4004,A4004))</f>
        <v>#N/A</v>
      </c>
    </row>
    <row r="4005" spans="1:7" x14ac:dyDescent="0.25">
      <c r="A4005">
        <v>6109</v>
      </c>
      <c r="B4005" t="s">
        <v>4</v>
      </c>
      <c r="C4005" t="s">
        <v>918</v>
      </c>
      <c r="D4005" t="s">
        <v>4</v>
      </c>
      <c r="E4005" s="1" t="b">
        <v>0</v>
      </c>
      <c r="F4005" s="3" t="s">
        <v>12165</v>
      </c>
      <c r="G4005" t="e">
        <f>IF(E4005=FALSE,#N/A,[1]!RETRIEVE_WEB_DATA_ELEMENT_FUNC(F4005,A4005))</f>
        <v>#N/A</v>
      </c>
    </row>
    <row r="4006" spans="1:7" x14ac:dyDescent="0.25">
      <c r="A4006">
        <v>6110</v>
      </c>
      <c r="B4006" t="s">
        <v>4</v>
      </c>
      <c r="C4006" t="s">
        <v>919</v>
      </c>
      <c r="D4006" t="s">
        <v>4</v>
      </c>
      <c r="E4006" s="1" t="b">
        <v>0</v>
      </c>
      <c r="F4006" s="3" t="s">
        <v>12165</v>
      </c>
      <c r="G4006" t="e">
        <f>IF(E4006=FALSE,#N/A,[1]!RETRIEVE_WEB_DATA_ELEMENT_FUNC(F4006,A4006))</f>
        <v>#N/A</v>
      </c>
    </row>
    <row r="4007" spans="1:7" x14ac:dyDescent="0.25">
      <c r="A4007">
        <v>6111</v>
      </c>
      <c r="B4007" t="s">
        <v>4</v>
      </c>
      <c r="C4007" t="s">
        <v>920</v>
      </c>
      <c r="D4007" t="s">
        <v>4</v>
      </c>
      <c r="E4007" s="1" t="b">
        <v>0</v>
      </c>
      <c r="F4007" s="3" t="s">
        <v>12165</v>
      </c>
      <c r="G4007" t="e">
        <f>IF(E4007=FALSE,#N/A,[1]!RETRIEVE_WEB_DATA_ELEMENT_FUNC(F4007,A4007))</f>
        <v>#N/A</v>
      </c>
    </row>
    <row r="4008" spans="1:7" x14ac:dyDescent="0.25">
      <c r="A4008">
        <v>6112</v>
      </c>
      <c r="B4008" t="s">
        <v>4</v>
      </c>
      <c r="C4008" t="s">
        <v>921</v>
      </c>
      <c r="D4008" t="s">
        <v>4</v>
      </c>
      <c r="E4008" s="1" t="b">
        <v>0</v>
      </c>
      <c r="F4008" s="3" t="s">
        <v>12165</v>
      </c>
      <c r="G4008" t="e">
        <f>IF(E4008=FALSE,#N/A,[1]!RETRIEVE_WEB_DATA_ELEMENT_FUNC(F4008,A4008))</f>
        <v>#N/A</v>
      </c>
    </row>
    <row r="4009" spans="1:7" x14ac:dyDescent="0.25">
      <c r="A4009">
        <v>6113</v>
      </c>
      <c r="B4009" t="s">
        <v>4</v>
      </c>
      <c r="C4009" t="s">
        <v>922</v>
      </c>
      <c r="D4009" t="s">
        <v>4</v>
      </c>
      <c r="E4009" s="1" t="b">
        <v>0</v>
      </c>
      <c r="F4009" s="3" t="s">
        <v>12165</v>
      </c>
      <c r="G4009" t="e">
        <f>IF(E4009=FALSE,#N/A,[1]!RETRIEVE_WEB_DATA_ELEMENT_FUNC(F4009,A4009))</f>
        <v>#N/A</v>
      </c>
    </row>
    <row r="4010" spans="1:7" x14ac:dyDescent="0.25">
      <c r="A4010">
        <v>6114</v>
      </c>
      <c r="B4010" t="s">
        <v>4</v>
      </c>
      <c r="C4010" t="s">
        <v>923</v>
      </c>
      <c r="D4010" t="s">
        <v>4</v>
      </c>
      <c r="E4010" s="1" t="b">
        <v>0</v>
      </c>
      <c r="F4010" s="3" t="s">
        <v>12165</v>
      </c>
      <c r="G4010" t="e">
        <f>IF(E4010=FALSE,#N/A,[1]!RETRIEVE_WEB_DATA_ELEMENT_FUNC(F4010,A4010))</f>
        <v>#N/A</v>
      </c>
    </row>
    <row r="4011" spans="1:7" x14ac:dyDescent="0.25">
      <c r="A4011">
        <v>6115</v>
      </c>
      <c r="B4011" t="s">
        <v>4</v>
      </c>
      <c r="C4011" t="s">
        <v>924</v>
      </c>
      <c r="D4011" t="s">
        <v>4</v>
      </c>
      <c r="E4011" s="1" t="b">
        <v>0</v>
      </c>
      <c r="F4011" s="3" t="s">
        <v>12165</v>
      </c>
      <c r="G4011" t="e">
        <f>IF(E4011=FALSE,#N/A,[1]!RETRIEVE_WEB_DATA_ELEMENT_FUNC(F4011,A4011))</f>
        <v>#N/A</v>
      </c>
    </row>
    <row r="4012" spans="1:7" x14ac:dyDescent="0.25">
      <c r="A4012">
        <v>6116</v>
      </c>
      <c r="B4012" t="s">
        <v>4</v>
      </c>
      <c r="C4012" t="s">
        <v>925</v>
      </c>
      <c r="D4012" t="s">
        <v>4</v>
      </c>
      <c r="E4012" s="1" t="b">
        <v>0</v>
      </c>
      <c r="F4012" s="3" t="s">
        <v>12165</v>
      </c>
      <c r="G4012" t="e">
        <f>IF(E4012=FALSE,#N/A,[1]!RETRIEVE_WEB_DATA_ELEMENT_FUNC(F4012,A4012))</f>
        <v>#N/A</v>
      </c>
    </row>
    <row r="4013" spans="1:7" x14ac:dyDescent="0.25">
      <c r="A4013">
        <v>6117</v>
      </c>
      <c r="B4013" t="s">
        <v>4</v>
      </c>
      <c r="C4013" t="s">
        <v>926</v>
      </c>
      <c r="D4013" t="s">
        <v>4</v>
      </c>
      <c r="E4013" s="1" t="b">
        <v>0</v>
      </c>
      <c r="F4013" s="3" t="s">
        <v>12165</v>
      </c>
      <c r="G4013" t="e">
        <f>IF(E4013=FALSE,#N/A,[1]!RETRIEVE_WEB_DATA_ELEMENT_FUNC(F4013,A4013))</f>
        <v>#N/A</v>
      </c>
    </row>
    <row r="4014" spans="1:7" x14ac:dyDescent="0.25">
      <c r="A4014">
        <v>6118</v>
      </c>
      <c r="B4014" t="s">
        <v>4</v>
      </c>
      <c r="C4014" t="s">
        <v>927</v>
      </c>
      <c r="D4014" t="s">
        <v>4</v>
      </c>
      <c r="E4014" s="1" t="b">
        <v>0</v>
      </c>
      <c r="F4014" s="3" t="s">
        <v>12165</v>
      </c>
      <c r="G4014" t="e">
        <f>IF(E4014=FALSE,#N/A,[1]!RETRIEVE_WEB_DATA_ELEMENT_FUNC(F4014,A4014))</f>
        <v>#N/A</v>
      </c>
    </row>
    <row r="4015" spans="1:7" x14ac:dyDescent="0.25">
      <c r="A4015">
        <v>6119</v>
      </c>
      <c r="B4015" t="s">
        <v>4</v>
      </c>
      <c r="C4015" t="s">
        <v>928</v>
      </c>
      <c r="D4015" t="s">
        <v>4</v>
      </c>
      <c r="E4015" s="1" t="b">
        <v>0</v>
      </c>
      <c r="F4015" s="3" t="s">
        <v>12165</v>
      </c>
      <c r="G4015" t="e">
        <f>IF(E4015=FALSE,#N/A,[1]!RETRIEVE_WEB_DATA_ELEMENT_FUNC(F4015,A4015))</f>
        <v>#N/A</v>
      </c>
    </row>
    <row r="4016" spans="1:7" x14ac:dyDescent="0.25">
      <c r="A4016">
        <v>6120</v>
      </c>
      <c r="B4016" t="s">
        <v>4</v>
      </c>
      <c r="C4016" t="s">
        <v>929</v>
      </c>
      <c r="D4016" t="s">
        <v>4</v>
      </c>
      <c r="E4016" s="1" t="b">
        <v>0</v>
      </c>
      <c r="F4016" s="3" t="s">
        <v>12165</v>
      </c>
      <c r="G4016" t="e">
        <f>IF(E4016=FALSE,#N/A,[1]!RETRIEVE_WEB_DATA_ELEMENT_FUNC(F4016,A4016))</f>
        <v>#N/A</v>
      </c>
    </row>
    <row r="4017" spans="1:7" x14ac:dyDescent="0.25">
      <c r="A4017">
        <v>6121</v>
      </c>
      <c r="B4017" t="s">
        <v>4</v>
      </c>
      <c r="C4017" t="s">
        <v>930</v>
      </c>
      <c r="D4017" t="s">
        <v>4</v>
      </c>
      <c r="E4017" s="1" t="b">
        <v>0</v>
      </c>
      <c r="F4017" s="3" t="s">
        <v>12165</v>
      </c>
      <c r="G4017" t="e">
        <f>IF(E4017=FALSE,#N/A,[1]!RETRIEVE_WEB_DATA_ELEMENT_FUNC(F4017,A4017))</f>
        <v>#N/A</v>
      </c>
    </row>
    <row r="4018" spans="1:7" x14ac:dyDescent="0.25">
      <c r="A4018">
        <v>6122</v>
      </c>
      <c r="B4018" t="s">
        <v>4</v>
      </c>
      <c r="C4018" t="s">
        <v>931</v>
      </c>
      <c r="D4018" t="s">
        <v>4</v>
      </c>
      <c r="E4018" s="1" t="b">
        <v>0</v>
      </c>
      <c r="F4018" s="3" t="s">
        <v>12165</v>
      </c>
      <c r="G4018" t="e">
        <f>IF(E4018=FALSE,#N/A,[1]!RETRIEVE_WEB_DATA_ELEMENT_FUNC(F4018,A4018))</f>
        <v>#N/A</v>
      </c>
    </row>
    <row r="4019" spans="1:7" x14ac:dyDescent="0.25">
      <c r="A4019">
        <v>6123</v>
      </c>
      <c r="B4019" t="s">
        <v>4</v>
      </c>
      <c r="C4019" t="s">
        <v>932</v>
      </c>
      <c r="D4019" t="s">
        <v>4</v>
      </c>
      <c r="E4019" s="1" t="b">
        <v>0</v>
      </c>
      <c r="F4019" s="3" t="s">
        <v>12165</v>
      </c>
      <c r="G4019" t="e">
        <f>IF(E4019=FALSE,#N/A,[1]!RETRIEVE_WEB_DATA_ELEMENT_FUNC(F4019,A4019))</f>
        <v>#N/A</v>
      </c>
    </row>
    <row r="4020" spans="1:7" x14ac:dyDescent="0.25">
      <c r="A4020">
        <v>6124</v>
      </c>
      <c r="B4020" t="s">
        <v>4</v>
      </c>
      <c r="C4020" t="s">
        <v>933</v>
      </c>
      <c r="D4020" t="s">
        <v>4</v>
      </c>
      <c r="E4020" s="1" t="b">
        <v>0</v>
      </c>
      <c r="F4020" s="3" t="s">
        <v>12165</v>
      </c>
      <c r="G4020" t="e">
        <f>IF(E4020=FALSE,#N/A,[1]!RETRIEVE_WEB_DATA_ELEMENT_FUNC(F4020,A4020))</f>
        <v>#N/A</v>
      </c>
    </row>
    <row r="4021" spans="1:7" x14ac:dyDescent="0.25">
      <c r="A4021">
        <v>6125</v>
      </c>
      <c r="B4021" t="s">
        <v>4</v>
      </c>
      <c r="C4021" t="s">
        <v>934</v>
      </c>
      <c r="D4021" t="s">
        <v>4</v>
      </c>
      <c r="E4021" s="1" t="b">
        <v>0</v>
      </c>
      <c r="F4021" s="3" t="s">
        <v>12165</v>
      </c>
      <c r="G4021" t="e">
        <f>IF(E4021=FALSE,#N/A,[1]!RETRIEVE_WEB_DATA_ELEMENT_FUNC(F4021,A4021))</f>
        <v>#N/A</v>
      </c>
    </row>
    <row r="4022" spans="1:7" x14ac:dyDescent="0.25">
      <c r="A4022">
        <v>6126</v>
      </c>
      <c r="B4022" t="s">
        <v>4</v>
      </c>
      <c r="C4022" t="s">
        <v>935</v>
      </c>
      <c r="D4022" t="s">
        <v>4</v>
      </c>
      <c r="E4022" s="1" t="b">
        <v>0</v>
      </c>
      <c r="F4022" s="3" t="s">
        <v>12165</v>
      </c>
      <c r="G4022" t="e">
        <f>IF(E4022=FALSE,#N/A,[1]!RETRIEVE_WEB_DATA_ELEMENT_FUNC(F4022,A4022))</f>
        <v>#N/A</v>
      </c>
    </row>
    <row r="4023" spans="1:7" x14ac:dyDescent="0.25">
      <c r="A4023">
        <v>6127</v>
      </c>
      <c r="B4023" t="s">
        <v>4</v>
      </c>
      <c r="C4023" t="s">
        <v>936</v>
      </c>
      <c r="D4023" t="s">
        <v>4</v>
      </c>
      <c r="E4023" s="1" t="b">
        <v>0</v>
      </c>
      <c r="F4023" s="3" t="s">
        <v>12165</v>
      </c>
      <c r="G4023" t="e">
        <f>IF(E4023=FALSE,#N/A,[1]!RETRIEVE_WEB_DATA_ELEMENT_FUNC(F4023,A4023))</f>
        <v>#N/A</v>
      </c>
    </row>
    <row r="4024" spans="1:7" x14ac:dyDescent="0.25">
      <c r="A4024">
        <v>6128</v>
      </c>
      <c r="B4024" t="s">
        <v>4</v>
      </c>
      <c r="C4024" t="s">
        <v>937</v>
      </c>
      <c r="D4024" t="s">
        <v>4</v>
      </c>
      <c r="E4024" s="1" t="b">
        <v>0</v>
      </c>
      <c r="F4024" s="3" t="s">
        <v>12165</v>
      </c>
      <c r="G4024" t="e">
        <f>IF(E4024=FALSE,#N/A,[1]!RETRIEVE_WEB_DATA_ELEMENT_FUNC(F4024,A4024))</f>
        <v>#N/A</v>
      </c>
    </row>
    <row r="4025" spans="1:7" x14ac:dyDescent="0.25">
      <c r="A4025">
        <v>6129</v>
      </c>
      <c r="B4025" t="s">
        <v>4</v>
      </c>
      <c r="C4025" t="s">
        <v>938</v>
      </c>
      <c r="D4025" t="s">
        <v>4</v>
      </c>
      <c r="E4025" s="1" t="b">
        <v>0</v>
      </c>
      <c r="F4025" s="3" t="s">
        <v>12165</v>
      </c>
      <c r="G4025" t="e">
        <f>IF(E4025=FALSE,#N/A,[1]!RETRIEVE_WEB_DATA_ELEMENT_FUNC(F4025,A4025))</f>
        <v>#N/A</v>
      </c>
    </row>
    <row r="4026" spans="1:7" x14ac:dyDescent="0.25">
      <c r="A4026">
        <v>6130</v>
      </c>
      <c r="B4026" t="s">
        <v>4</v>
      </c>
      <c r="C4026" t="s">
        <v>939</v>
      </c>
      <c r="D4026" t="s">
        <v>4</v>
      </c>
      <c r="E4026" s="1" t="b">
        <v>0</v>
      </c>
      <c r="F4026" s="3" t="s">
        <v>12165</v>
      </c>
      <c r="G4026" t="e">
        <f>IF(E4026=FALSE,#N/A,[1]!RETRIEVE_WEB_DATA_ELEMENT_FUNC(F4026,A4026))</f>
        <v>#N/A</v>
      </c>
    </row>
    <row r="4027" spans="1:7" x14ac:dyDescent="0.25">
      <c r="A4027">
        <v>6131</v>
      </c>
      <c r="B4027" t="s">
        <v>4</v>
      </c>
      <c r="C4027" t="s">
        <v>940</v>
      </c>
      <c r="D4027" t="s">
        <v>4</v>
      </c>
      <c r="E4027" s="1" t="b">
        <v>0</v>
      </c>
      <c r="F4027" s="3" t="s">
        <v>12165</v>
      </c>
      <c r="G4027" t="e">
        <f>IF(E4027=FALSE,#N/A,[1]!RETRIEVE_WEB_DATA_ELEMENT_FUNC(F4027,A4027))</f>
        <v>#N/A</v>
      </c>
    </row>
    <row r="4028" spans="1:7" x14ac:dyDescent="0.25">
      <c r="A4028">
        <v>6132</v>
      </c>
      <c r="B4028" t="s">
        <v>4</v>
      </c>
      <c r="C4028" t="s">
        <v>941</v>
      </c>
      <c r="D4028" t="s">
        <v>4</v>
      </c>
      <c r="E4028" s="1" t="b">
        <v>0</v>
      </c>
      <c r="F4028" s="3" t="s">
        <v>12165</v>
      </c>
      <c r="G4028" t="e">
        <f>IF(E4028=FALSE,#N/A,[1]!RETRIEVE_WEB_DATA_ELEMENT_FUNC(F4028,A4028))</f>
        <v>#N/A</v>
      </c>
    </row>
    <row r="4029" spans="1:7" x14ac:dyDescent="0.25">
      <c r="A4029">
        <v>6133</v>
      </c>
      <c r="B4029" t="s">
        <v>4</v>
      </c>
      <c r="C4029" t="s">
        <v>942</v>
      </c>
      <c r="D4029" t="s">
        <v>4</v>
      </c>
      <c r="E4029" s="1" t="b">
        <v>0</v>
      </c>
      <c r="F4029" s="3" t="s">
        <v>12165</v>
      </c>
      <c r="G4029" t="e">
        <f>IF(E4029=FALSE,#N/A,[1]!RETRIEVE_WEB_DATA_ELEMENT_FUNC(F4029,A4029))</f>
        <v>#N/A</v>
      </c>
    </row>
    <row r="4030" spans="1:7" x14ac:dyDescent="0.25">
      <c r="A4030">
        <v>6134</v>
      </c>
      <c r="B4030" t="s">
        <v>4</v>
      </c>
      <c r="C4030" t="s">
        <v>943</v>
      </c>
      <c r="D4030" t="s">
        <v>4</v>
      </c>
      <c r="E4030" s="1" t="b">
        <v>0</v>
      </c>
      <c r="F4030" s="3" t="s">
        <v>12165</v>
      </c>
      <c r="G4030" t="e">
        <f>IF(E4030=FALSE,#N/A,[1]!RETRIEVE_WEB_DATA_ELEMENT_FUNC(F4030,A4030))</f>
        <v>#N/A</v>
      </c>
    </row>
    <row r="4031" spans="1:7" x14ac:dyDescent="0.25">
      <c r="A4031">
        <v>6135</v>
      </c>
      <c r="B4031" t="s">
        <v>4</v>
      </c>
      <c r="C4031" t="s">
        <v>944</v>
      </c>
      <c r="D4031" t="s">
        <v>4</v>
      </c>
      <c r="E4031" s="1" t="b">
        <v>0</v>
      </c>
      <c r="F4031" s="3" t="s">
        <v>12165</v>
      </c>
      <c r="G4031" t="e">
        <f>IF(E4031=FALSE,#N/A,[1]!RETRIEVE_WEB_DATA_ELEMENT_FUNC(F4031,A4031))</f>
        <v>#N/A</v>
      </c>
    </row>
    <row r="4032" spans="1:7" x14ac:dyDescent="0.25">
      <c r="A4032">
        <v>6136</v>
      </c>
      <c r="B4032" t="s">
        <v>4</v>
      </c>
      <c r="C4032" t="s">
        <v>945</v>
      </c>
      <c r="D4032" t="s">
        <v>4</v>
      </c>
      <c r="E4032" s="1" t="b">
        <v>0</v>
      </c>
      <c r="F4032" s="3" t="s">
        <v>12165</v>
      </c>
      <c r="G4032" t="e">
        <f>IF(E4032=FALSE,#N/A,[1]!RETRIEVE_WEB_DATA_ELEMENT_FUNC(F4032,A4032))</f>
        <v>#N/A</v>
      </c>
    </row>
    <row r="4033" spans="1:7" x14ac:dyDescent="0.25">
      <c r="A4033">
        <v>6137</v>
      </c>
      <c r="B4033" t="s">
        <v>4</v>
      </c>
      <c r="C4033" t="s">
        <v>946</v>
      </c>
      <c r="D4033" t="s">
        <v>4</v>
      </c>
      <c r="E4033" s="1" t="b">
        <v>0</v>
      </c>
      <c r="F4033" s="3" t="s">
        <v>12165</v>
      </c>
      <c r="G4033" t="e">
        <f>IF(E4033=FALSE,#N/A,[1]!RETRIEVE_WEB_DATA_ELEMENT_FUNC(F4033,A4033))</f>
        <v>#N/A</v>
      </c>
    </row>
    <row r="4034" spans="1:7" x14ac:dyDescent="0.25">
      <c r="A4034">
        <v>6138</v>
      </c>
      <c r="B4034" t="s">
        <v>4</v>
      </c>
      <c r="C4034" t="s">
        <v>947</v>
      </c>
      <c r="D4034" t="s">
        <v>4</v>
      </c>
      <c r="E4034" s="1" t="b">
        <v>0</v>
      </c>
      <c r="F4034" s="3" t="s">
        <v>12165</v>
      </c>
      <c r="G4034" t="e">
        <f>IF(E4034=FALSE,#N/A,[1]!RETRIEVE_WEB_DATA_ELEMENT_FUNC(F4034,A4034))</f>
        <v>#N/A</v>
      </c>
    </row>
    <row r="4035" spans="1:7" x14ac:dyDescent="0.25">
      <c r="A4035">
        <v>6139</v>
      </c>
      <c r="B4035" t="s">
        <v>4</v>
      </c>
      <c r="C4035" t="s">
        <v>948</v>
      </c>
      <c r="D4035" t="s">
        <v>4</v>
      </c>
      <c r="E4035" s="1" t="b">
        <v>0</v>
      </c>
      <c r="F4035" s="3" t="s">
        <v>12165</v>
      </c>
      <c r="G4035" t="e">
        <f>IF(E4035=FALSE,#N/A,[1]!RETRIEVE_WEB_DATA_ELEMENT_FUNC(F4035,A4035))</f>
        <v>#N/A</v>
      </c>
    </row>
    <row r="4036" spans="1:7" x14ac:dyDescent="0.25">
      <c r="A4036">
        <v>6140</v>
      </c>
      <c r="B4036" t="s">
        <v>4</v>
      </c>
      <c r="C4036" t="s">
        <v>949</v>
      </c>
      <c r="D4036" t="s">
        <v>4</v>
      </c>
      <c r="E4036" s="1" t="b">
        <v>0</v>
      </c>
      <c r="F4036" s="3" t="s">
        <v>12165</v>
      </c>
      <c r="G4036" t="e">
        <f>IF(E4036=FALSE,#N/A,[1]!RETRIEVE_WEB_DATA_ELEMENT_FUNC(F4036,A4036))</f>
        <v>#N/A</v>
      </c>
    </row>
    <row r="4037" spans="1:7" x14ac:dyDescent="0.25">
      <c r="A4037">
        <v>6141</v>
      </c>
      <c r="B4037" t="s">
        <v>4</v>
      </c>
      <c r="C4037" t="s">
        <v>950</v>
      </c>
      <c r="D4037" t="s">
        <v>4</v>
      </c>
      <c r="E4037" s="1" t="b">
        <v>0</v>
      </c>
      <c r="F4037" s="3" t="s">
        <v>12165</v>
      </c>
      <c r="G4037" t="e">
        <f>IF(E4037=FALSE,#N/A,[1]!RETRIEVE_WEB_DATA_ELEMENT_FUNC(F4037,A4037))</f>
        <v>#N/A</v>
      </c>
    </row>
    <row r="4038" spans="1:7" x14ac:dyDescent="0.25">
      <c r="A4038">
        <v>6142</v>
      </c>
      <c r="B4038" t="s">
        <v>4</v>
      </c>
      <c r="C4038" t="s">
        <v>951</v>
      </c>
      <c r="D4038" t="s">
        <v>4</v>
      </c>
      <c r="E4038" s="1" t="b">
        <v>0</v>
      </c>
      <c r="F4038" s="3" t="s">
        <v>12165</v>
      </c>
      <c r="G4038" t="e">
        <f>IF(E4038=FALSE,#N/A,[1]!RETRIEVE_WEB_DATA_ELEMENT_FUNC(F4038,A4038))</f>
        <v>#N/A</v>
      </c>
    </row>
    <row r="4039" spans="1:7" x14ac:dyDescent="0.25">
      <c r="A4039">
        <v>6143</v>
      </c>
      <c r="B4039" t="s">
        <v>4</v>
      </c>
      <c r="C4039" t="s">
        <v>952</v>
      </c>
      <c r="D4039" t="s">
        <v>4</v>
      </c>
      <c r="E4039" s="1" t="b">
        <v>0</v>
      </c>
      <c r="F4039" s="3" t="s">
        <v>12165</v>
      </c>
      <c r="G4039" t="e">
        <f>IF(E4039=FALSE,#N/A,[1]!RETRIEVE_WEB_DATA_ELEMENT_FUNC(F4039,A4039))</f>
        <v>#N/A</v>
      </c>
    </row>
    <row r="4040" spans="1:7" x14ac:dyDescent="0.25">
      <c r="A4040">
        <v>6144</v>
      </c>
      <c r="B4040" t="s">
        <v>4</v>
      </c>
      <c r="C4040" t="s">
        <v>953</v>
      </c>
      <c r="D4040" t="s">
        <v>4</v>
      </c>
      <c r="E4040" s="1" t="b">
        <v>0</v>
      </c>
      <c r="F4040" s="3" t="s">
        <v>12165</v>
      </c>
      <c r="G4040" t="e">
        <f>IF(E4040=FALSE,#N/A,[1]!RETRIEVE_WEB_DATA_ELEMENT_FUNC(F4040,A4040))</f>
        <v>#N/A</v>
      </c>
    </row>
    <row r="4041" spans="1:7" x14ac:dyDescent="0.25">
      <c r="A4041">
        <v>6145</v>
      </c>
      <c r="B4041" t="s">
        <v>4</v>
      </c>
      <c r="C4041" t="s">
        <v>954</v>
      </c>
      <c r="D4041" t="s">
        <v>4</v>
      </c>
      <c r="E4041" s="1" t="b">
        <v>0</v>
      </c>
      <c r="F4041" s="3" t="s">
        <v>12165</v>
      </c>
      <c r="G4041" t="e">
        <f>IF(E4041=FALSE,#N/A,[1]!RETRIEVE_WEB_DATA_ELEMENT_FUNC(F4041,A4041))</f>
        <v>#N/A</v>
      </c>
    </row>
    <row r="4042" spans="1:7" x14ac:dyDescent="0.25">
      <c r="A4042">
        <v>6146</v>
      </c>
      <c r="B4042" t="s">
        <v>4</v>
      </c>
      <c r="C4042" t="s">
        <v>955</v>
      </c>
      <c r="D4042" t="s">
        <v>4</v>
      </c>
      <c r="E4042" s="1" t="b">
        <v>0</v>
      </c>
      <c r="F4042" s="3" t="s">
        <v>12165</v>
      </c>
      <c r="G4042" t="e">
        <f>IF(E4042=FALSE,#N/A,[1]!RETRIEVE_WEB_DATA_ELEMENT_FUNC(F4042,A4042))</f>
        <v>#N/A</v>
      </c>
    </row>
    <row r="4043" spans="1:7" x14ac:dyDescent="0.25">
      <c r="A4043">
        <v>6147</v>
      </c>
      <c r="B4043" t="s">
        <v>4</v>
      </c>
      <c r="C4043" t="s">
        <v>956</v>
      </c>
      <c r="D4043" t="s">
        <v>4</v>
      </c>
      <c r="E4043" s="1" t="b">
        <v>0</v>
      </c>
      <c r="F4043" s="3" t="s">
        <v>12165</v>
      </c>
      <c r="G4043" t="e">
        <f>IF(E4043=FALSE,#N/A,[1]!RETRIEVE_WEB_DATA_ELEMENT_FUNC(F4043,A4043))</f>
        <v>#N/A</v>
      </c>
    </row>
    <row r="4044" spans="1:7" x14ac:dyDescent="0.25">
      <c r="A4044">
        <v>6148</v>
      </c>
      <c r="B4044" t="s">
        <v>4</v>
      </c>
      <c r="C4044" t="s">
        <v>957</v>
      </c>
      <c r="D4044" t="s">
        <v>4</v>
      </c>
      <c r="E4044" s="1" t="b">
        <v>0</v>
      </c>
      <c r="F4044" s="3" t="s">
        <v>12165</v>
      </c>
      <c r="G4044" t="e">
        <f>IF(E4044=FALSE,#N/A,[1]!RETRIEVE_WEB_DATA_ELEMENT_FUNC(F4044,A4044))</f>
        <v>#N/A</v>
      </c>
    </row>
    <row r="4045" spans="1:7" x14ac:dyDescent="0.25">
      <c r="A4045">
        <v>6149</v>
      </c>
      <c r="B4045" t="s">
        <v>4</v>
      </c>
      <c r="C4045" t="s">
        <v>958</v>
      </c>
      <c r="D4045" t="s">
        <v>4</v>
      </c>
      <c r="E4045" s="1" t="b">
        <v>0</v>
      </c>
      <c r="F4045" s="3" t="s">
        <v>12165</v>
      </c>
      <c r="G4045" t="e">
        <f>IF(E4045=FALSE,#N/A,[1]!RETRIEVE_WEB_DATA_ELEMENT_FUNC(F4045,A4045))</f>
        <v>#N/A</v>
      </c>
    </row>
    <row r="4046" spans="1:7" x14ac:dyDescent="0.25">
      <c r="A4046">
        <v>6150</v>
      </c>
      <c r="B4046" t="s">
        <v>4</v>
      </c>
      <c r="C4046" t="s">
        <v>959</v>
      </c>
      <c r="D4046" t="s">
        <v>4</v>
      </c>
      <c r="E4046" s="1" t="b">
        <v>0</v>
      </c>
      <c r="F4046" s="3" t="s">
        <v>12165</v>
      </c>
      <c r="G4046" t="e">
        <f>IF(E4046=FALSE,#N/A,[1]!RETRIEVE_WEB_DATA_ELEMENT_FUNC(F4046,A4046))</f>
        <v>#N/A</v>
      </c>
    </row>
    <row r="4047" spans="1:7" x14ac:dyDescent="0.25">
      <c r="A4047">
        <v>6151</v>
      </c>
      <c r="B4047" t="s">
        <v>4</v>
      </c>
      <c r="C4047" t="s">
        <v>960</v>
      </c>
      <c r="D4047" t="s">
        <v>4</v>
      </c>
      <c r="E4047" s="1" t="b">
        <v>0</v>
      </c>
      <c r="F4047" s="3" t="s">
        <v>12165</v>
      </c>
      <c r="G4047" t="e">
        <f>IF(E4047=FALSE,#N/A,[1]!RETRIEVE_WEB_DATA_ELEMENT_FUNC(F4047,A4047))</f>
        <v>#N/A</v>
      </c>
    </row>
    <row r="4048" spans="1:7" x14ac:dyDescent="0.25">
      <c r="A4048">
        <v>6152</v>
      </c>
      <c r="B4048" t="s">
        <v>4</v>
      </c>
      <c r="C4048" t="s">
        <v>961</v>
      </c>
      <c r="D4048" t="s">
        <v>4</v>
      </c>
      <c r="E4048" s="1" t="b">
        <v>0</v>
      </c>
      <c r="F4048" s="3" t="s">
        <v>12165</v>
      </c>
      <c r="G4048" t="e">
        <f>IF(E4048=FALSE,#N/A,[1]!RETRIEVE_WEB_DATA_ELEMENT_FUNC(F4048,A4048))</f>
        <v>#N/A</v>
      </c>
    </row>
    <row r="4049" spans="1:7" x14ac:dyDescent="0.25">
      <c r="A4049">
        <v>6153</v>
      </c>
      <c r="B4049" t="s">
        <v>4</v>
      </c>
      <c r="C4049" t="s">
        <v>962</v>
      </c>
      <c r="D4049" t="s">
        <v>4</v>
      </c>
      <c r="E4049" s="1" t="b">
        <v>0</v>
      </c>
      <c r="F4049" s="3" t="s">
        <v>12165</v>
      </c>
      <c r="G4049" t="e">
        <f>IF(E4049=FALSE,#N/A,[1]!RETRIEVE_WEB_DATA_ELEMENT_FUNC(F4049,A4049))</f>
        <v>#N/A</v>
      </c>
    </row>
    <row r="4050" spans="1:7" x14ac:dyDescent="0.25">
      <c r="A4050">
        <v>6154</v>
      </c>
      <c r="B4050" t="s">
        <v>4</v>
      </c>
      <c r="C4050" t="s">
        <v>963</v>
      </c>
      <c r="D4050" t="s">
        <v>4</v>
      </c>
      <c r="E4050" s="1" t="b">
        <v>0</v>
      </c>
      <c r="F4050" s="3" t="s">
        <v>12165</v>
      </c>
      <c r="G4050" t="e">
        <f>IF(E4050=FALSE,#N/A,[1]!RETRIEVE_WEB_DATA_ELEMENT_FUNC(F4050,A4050))</f>
        <v>#N/A</v>
      </c>
    </row>
    <row r="4051" spans="1:7" x14ac:dyDescent="0.25">
      <c r="A4051">
        <v>6155</v>
      </c>
      <c r="B4051" t="s">
        <v>4</v>
      </c>
      <c r="C4051" t="s">
        <v>964</v>
      </c>
      <c r="D4051" t="s">
        <v>4</v>
      </c>
      <c r="E4051" s="1" t="b">
        <v>0</v>
      </c>
      <c r="F4051" s="3" t="s">
        <v>12165</v>
      </c>
      <c r="G4051" t="e">
        <f>IF(E4051=FALSE,#N/A,[1]!RETRIEVE_WEB_DATA_ELEMENT_FUNC(F4051,A4051))</f>
        <v>#N/A</v>
      </c>
    </row>
    <row r="4052" spans="1:7" x14ac:dyDescent="0.25">
      <c r="A4052">
        <v>6156</v>
      </c>
      <c r="B4052" t="s">
        <v>4</v>
      </c>
      <c r="C4052" t="s">
        <v>965</v>
      </c>
      <c r="D4052" t="s">
        <v>4</v>
      </c>
      <c r="E4052" s="1" t="b">
        <v>0</v>
      </c>
      <c r="F4052" s="3" t="s">
        <v>12165</v>
      </c>
      <c r="G4052" t="e">
        <f>IF(E4052=FALSE,#N/A,[1]!RETRIEVE_WEB_DATA_ELEMENT_FUNC(F4052,A4052))</f>
        <v>#N/A</v>
      </c>
    </row>
    <row r="4053" spans="1:7" x14ac:dyDescent="0.25">
      <c r="A4053">
        <v>6157</v>
      </c>
      <c r="B4053" t="s">
        <v>4</v>
      </c>
      <c r="C4053" t="s">
        <v>966</v>
      </c>
      <c r="D4053" t="s">
        <v>4</v>
      </c>
      <c r="E4053" s="1" t="b">
        <v>0</v>
      </c>
      <c r="F4053" s="3" t="s">
        <v>12165</v>
      </c>
      <c r="G4053" t="e">
        <f>IF(E4053=FALSE,#N/A,[1]!RETRIEVE_WEB_DATA_ELEMENT_FUNC(F4053,A4053))</f>
        <v>#N/A</v>
      </c>
    </row>
    <row r="4054" spans="1:7" x14ac:dyDescent="0.25">
      <c r="A4054">
        <v>6158</v>
      </c>
      <c r="B4054" t="s">
        <v>4</v>
      </c>
      <c r="C4054" t="s">
        <v>967</v>
      </c>
      <c r="D4054" t="s">
        <v>4</v>
      </c>
      <c r="E4054" s="1" t="b">
        <v>0</v>
      </c>
      <c r="F4054" s="3" t="s">
        <v>12165</v>
      </c>
      <c r="G4054" t="e">
        <f>IF(E4054=FALSE,#N/A,[1]!RETRIEVE_WEB_DATA_ELEMENT_FUNC(F4054,A4054))</f>
        <v>#N/A</v>
      </c>
    </row>
    <row r="4055" spans="1:7" x14ac:dyDescent="0.25">
      <c r="A4055">
        <v>6159</v>
      </c>
      <c r="B4055" t="s">
        <v>4</v>
      </c>
      <c r="C4055" t="s">
        <v>968</v>
      </c>
      <c r="D4055" t="s">
        <v>4</v>
      </c>
      <c r="E4055" s="1" t="b">
        <v>0</v>
      </c>
      <c r="F4055" s="3" t="s">
        <v>12165</v>
      </c>
      <c r="G4055" t="e">
        <f>IF(E4055=FALSE,#N/A,[1]!RETRIEVE_WEB_DATA_ELEMENT_FUNC(F4055,A4055))</f>
        <v>#N/A</v>
      </c>
    </row>
    <row r="4056" spans="1:7" x14ac:dyDescent="0.25">
      <c r="A4056">
        <v>6160</v>
      </c>
      <c r="B4056" t="s">
        <v>4</v>
      </c>
      <c r="C4056" t="s">
        <v>969</v>
      </c>
      <c r="D4056" t="s">
        <v>4</v>
      </c>
      <c r="E4056" s="1" t="b">
        <v>0</v>
      </c>
      <c r="F4056" s="3" t="s">
        <v>12165</v>
      </c>
      <c r="G4056" t="e">
        <f>IF(E4056=FALSE,#N/A,[1]!RETRIEVE_WEB_DATA_ELEMENT_FUNC(F4056,A4056))</f>
        <v>#N/A</v>
      </c>
    </row>
    <row r="4057" spans="1:7" x14ac:dyDescent="0.25">
      <c r="A4057">
        <v>6161</v>
      </c>
      <c r="B4057" t="s">
        <v>4</v>
      </c>
      <c r="C4057" t="s">
        <v>970</v>
      </c>
      <c r="D4057" t="s">
        <v>4</v>
      </c>
      <c r="E4057" s="1" t="b">
        <v>0</v>
      </c>
      <c r="F4057" s="3" t="s">
        <v>12165</v>
      </c>
      <c r="G4057" t="e">
        <f>IF(E4057=FALSE,#N/A,[1]!RETRIEVE_WEB_DATA_ELEMENT_FUNC(F4057,A4057))</f>
        <v>#N/A</v>
      </c>
    </row>
    <row r="4058" spans="1:7" x14ac:dyDescent="0.25">
      <c r="A4058">
        <v>6162</v>
      </c>
      <c r="B4058" t="s">
        <v>4</v>
      </c>
      <c r="C4058" t="s">
        <v>971</v>
      </c>
      <c r="D4058" t="s">
        <v>4</v>
      </c>
      <c r="E4058" s="1" t="b">
        <v>0</v>
      </c>
      <c r="F4058" s="3" t="s">
        <v>12165</v>
      </c>
      <c r="G4058" t="e">
        <f>IF(E4058=FALSE,#N/A,[1]!RETRIEVE_WEB_DATA_ELEMENT_FUNC(F4058,A4058))</f>
        <v>#N/A</v>
      </c>
    </row>
    <row r="4059" spans="1:7" x14ac:dyDescent="0.25">
      <c r="A4059">
        <v>6163</v>
      </c>
      <c r="B4059" t="s">
        <v>4</v>
      </c>
      <c r="C4059" t="s">
        <v>972</v>
      </c>
      <c r="D4059" t="s">
        <v>4</v>
      </c>
      <c r="E4059" s="1" t="b">
        <v>0</v>
      </c>
      <c r="F4059" s="3" t="s">
        <v>12165</v>
      </c>
      <c r="G4059" t="e">
        <f>IF(E4059=FALSE,#N/A,[1]!RETRIEVE_WEB_DATA_ELEMENT_FUNC(F4059,A4059))</f>
        <v>#N/A</v>
      </c>
    </row>
    <row r="4060" spans="1:7" x14ac:dyDescent="0.25">
      <c r="A4060">
        <v>6164</v>
      </c>
      <c r="B4060" t="s">
        <v>4</v>
      </c>
      <c r="C4060" t="s">
        <v>973</v>
      </c>
      <c r="D4060" t="s">
        <v>4</v>
      </c>
      <c r="E4060" s="1" t="b">
        <v>0</v>
      </c>
      <c r="F4060" s="3" t="s">
        <v>12165</v>
      </c>
      <c r="G4060" t="e">
        <f>IF(E4060=FALSE,#N/A,[1]!RETRIEVE_WEB_DATA_ELEMENT_FUNC(F4060,A4060))</f>
        <v>#N/A</v>
      </c>
    </row>
    <row r="4061" spans="1:7" x14ac:dyDescent="0.25">
      <c r="A4061">
        <v>6165</v>
      </c>
      <c r="B4061" t="s">
        <v>4</v>
      </c>
      <c r="C4061" t="s">
        <v>974</v>
      </c>
      <c r="D4061" t="s">
        <v>4</v>
      </c>
      <c r="E4061" s="1" t="b">
        <v>0</v>
      </c>
      <c r="F4061" s="3" t="s">
        <v>12165</v>
      </c>
      <c r="G4061" t="e">
        <f>IF(E4061=FALSE,#N/A,[1]!RETRIEVE_WEB_DATA_ELEMENT_FUNC(F4061,A4061))</f>
        <v>#N/A</v>
      </c>
    </row>
    <row r="4062" spans="1:7" x14ac:dyDescent="0.25">
      <c r="A4062">
        <v>6166</v>
      </c>
      <c r="B4062" t="s">
        <v>4</v>
      </c>
      <c r="C4062" t="s">
        <v>975</v>
      </c>
      <c r="D4062" t="s">
        <v>4</v>
      </c>
      <c r="E4062" s="1" t="b">
        <v>0</v>
      </c>
      <c r="F4062" s="3" t="s">
        <v>12165</v>
      </c>
      <c r="G4062" t="e">
        <f>IF(E4062=FALSE,#N/A,[1]!RETRIEVE_WEB_DATA_ELEMENT_FUNC(F4062,A4062))</f>
        <v>#N/A</v>
      </c>
    </row>
    <row r="4063" spans="1:7" x14ac:dyDescent="0.25">
      <c r="A4063">
        <v>6167</v>
      </c>
      <c r="B4063" t="s">
        <v>4</v>
      </c>
      <c r="C4063" t="s">
        <v>976</v>
      </c>
      <c r="D4063" t="s">
        <v>4</v>
      </c>
      <c r="E4063" s="1" t="b">
        <v>0</v>
      </c>
      <c r="F4063" s="3" t="s">
        <v>12165</v>
      </c>
      <c r="G4063" t="e">
        <f>IF(E4063=FALSE,#N/A,[1]!RETRIEVE_WEB_DATA_ELEMENT_FUNC(F4063,A4063))</f>
        <v>#N/A</v>
      </c>
    </row>
    <row r="4064" spans="1:7" x14ac:dyDescent="0.25">
      <c r="A4064">
        <v>6168</v>
      </c>
      <c r="B4064" t="s">
        <v>4</v>
      </c>
      <c r="C4064" t="s">
        <v>977</v>
      </c>
      <c r="D4064" t="s">
        <v>4</v>
      </c>
      <c r="E4064" s="1" t="b">
        <v>0</v>
      </c>
      <c r="F4064" s="3" t="s">
        <v>12165</v>
      </c>
      <c r="G4064" t="e">
        <f>IF(E4064=FALSE,#N/A,[1]!RETRIEVE_WEB_DATA_ELEMENT_FUNC(F4064,A4064))</f>
        <v>#N/A</v>
      </c>
    </row>
    <row r="4065" spans="1:7" x14ac:dyDescent="0.25">
      <c r="A4065">
        <v>6169</v>
      </c>
      <c r="B4065" t="s">
        <v>4</v>
      </c>
      <c r="C4065" t="s">
        <v>978</v>
      </c>
      <c r="D4065" t="s">
        <v>4</v>
      </c>
      <c r="E4065" s="1" t="b">
        <v>0</v>
      </c>
      <c r="F4065" s="3" t="s">
        <v>12165</v>
      </c>
      <c r="G4065" t="e">
        <f>IF(E4065=FALSE,#N/A,[1]!RETRIEVE_WEB_DATA_ELEMENT_FUNC(F4065,A4065))</f>
        <v>#N/A</v>
      </c>
    </row>
    <row r="4066" spans="1:7" x14ac:dyDescent="0.25">
      <c r="A4066">
        <v>6170</v>
      </c>
      <c r="B4066" t="s">
        <v>4</v>
      </c>
      <c r="C4066" t="s">
        <v>979</v>
      </c>
      <c r="D4066" t="s">
        <v>4</v>
      </c>
      <c r="E4066" s="1" t="b">
        <v>0</v>
      </c>
      <c r="F4066" s="3" t="s">
        <v>12165</v>
      </c>
      <c r="G4066" t="e">
        <f>IF(E4066=FALSE,#N/A,[1]!RETRIEVE_WEB_DATA_ELEMENT_FUNC(F4066,A4066))</f>
        <v>#N/A</v>
      </c>
    </row>
    <row r="4067" spans="1:7" x14ac:dyDescent="0.25">
      <c r="A4067">
        <v>6171</v>
      </c>
      <c r="B4067" t="s">
        <v>4</v>
      </c>
      <c r="C4067" t="s">
        <v>980</v>
      </c>
      <c r="D4067" t="s">
        <v>4</v>
      </c>
      <c r="E4067" s="1" t="b">
        <v>0</v>
      </c>
      <c r="F4067" s="3" t="s">
        <v>12165</v>
      </c>
      <c r="G4067" t="e">
        <f>IF(E4067=FALSE,#N/A,[1]!RETRIEVE_WEB_DATA_ELEMENT_FUNC(F4067,A4067))</f>
        <v>#N/A</v>
      </c>
    </row>
    <row r="4068" spans="1:7" x14ac:dyDescent="0.25">
      <c r="A4068">
        <v>6172</v>
      </c>
      <c r="B4068" t="s">
        <v>4</v>
      </c>
      <c r="C4068" t="s">
        <v>981</v>
      </c>
      <c r="D4068" t="s">
        <v>4</v>
      </c>
      <c r="E4068" s="1" t="b">
        <v>0</v>
      </c>
      <c r="F4068" s="3" t="s">
        <v>12165</v>
      </c>
      <c r="G4068" t="e">
        <f>IF(E4068=FALSE,#N/A,[1]!RETRIEVE_WEB_DATA_ELEMENT_FUNC(F4068,A4068))</f>
        <v>#N/A</v>
      </c>
    </row>
    <row r="4069" spans="1:7" x14ac:dyDescent="0.25">
      <c r="A4069">
        <v>6173</v>
      </c>
      <c r="B4069" t="s">
        <v>4</v>
      </c>
      <c r="C4069" t="s">
        <v>982</v>
      </c>
      <c r="D4069" t="s">
        <v>4</v>
      </c>
      <c r="E4069" s="1" t="b">
        <v>0</v>
      </c>
      <c r="F4069" s="3" t="s">
        <v>12165</v>
      </c>
      <c r="G4069" t="e">
        <f>IF(E4069=FALSE,#N/A,[1]!RETRIEVE_WEB_DATA_ELEMENT_FUNC(F4069,A4069))</f>
        <v>#N/A</v>
      </c>
    </row>
    <row r="4070" spans="1:7" x14ac:dyDescent="0.25">
      <c r="A4070">
        <v>6174</v>
      </c>
      <c r="B4070" t="s">
        <v>4</v>
      </c>
      <c r="C4070" t="s">
        <v>983</v>
      </c>
      <c r="D4070" t="s">
        <v>4</v>
      </c>
      <c r="E4070" s="1" t="b">
        <v>0</v>
      </c>
      <c r="F4070" s="3" t="s">
        <v>12165</v>
      </c>
      <c r="G4070" t="e">
        <f>IF(E4070=FALSE,#N/A,[1]!RETRIEVE_WEB_DATA_ELEMENT_FUNC(F4070,A4070))</f>
        <v>#N/A</v>
      </c>
    </row>
    <row r="4071" spans="1:7" x14ac:dyDescent="0.25">
      <c r="A4071">
        <v>6175</v>
      </c>
      <c r="B4071" t="s">
        <v>4</v>
      </c>
      <c r="C4071" t="s">
        <v>984</v>
      </c>
      <c r="D4071" t="s">
        <v>4</v>
      </c>
      <c r="E4071" s="1" t="b">
        <v>0</v>
      </c>
      <c r="F4071" s="3" t="s">
        <v>12165</v>
      </c>
      <c r="G4071" t="e">
        <f>IF(E4071=FALSE,#N/A,[1]!RETRIEVE_WEB_DATA_ELEMENT_FUNC(F4071,A4071))</f>
        <v>#N/A</v>
      </c>
    </row>
    <row r="4072" spans="1:7" x14ac:dyDescent="0.25">
      <c r="A4072">
        <v>6176</v>
      </c>
      <c r="B4072" t="s">
        <v>4</v>
      </c>
      <c r="C4072" t="s">
        <v>985</v>
      </c>
      <c r="D4072" t="s">
        <v>4</v>
      </c>
      <c r="E4072" s="1" t="b">
        <v>0</v>
      </c>
      <c r="F4072" s="3" t="s">
        <v>12165</v>
      </c>
      <c r="G4072" t="e">
        <f>IF(E4072=FALSE,#N/A,[1]!RETRIEVE_WEB_DATA_ELEMENT_FUNC(F4072,A4072))</f>
        <v>#N/A</v>
      </c>
    </row>
    <row r="4073" spans="1:7" x14ac:dyDescent="0.25">
      <c r="A4073">
        <v>6177</v>
      </c>
      <c r="B4073" t="s">
        <v>4</v>
      </c>
      <c r="C4073" t="s">
        <v>986</v>
      </c>
      <c r="D4073" t="s">
        <v>4</v>
      </c>
      <c r="E4073" s="1" t="b">
        <v>0</v>
      </c>
      <c r="F4073" s="3" t="s">
        <v>12165</v>
      </c>
      <c r="G4073" t="e">
        <f>IF(E4073=FALSE,#N/A,[1]!RETRIEVE_WEB_DATA_ELEMENT_FUNC(F4073,A4073))</f>
        <v>#N/A</v>
      </c>
    </row>
    <row r="4074" spans="1:7" x14ac:dyDescent="0.25">
      <c r="A4074">
        <v>6178</v>
      </c>
      <c r="B4074" t="s">
        <v>4</v>
      </c>
      <c r="C4074" t="s">
        <v>987</v>
      </c>
      <c r="D4074" t="s">
        <v>4</v>
      </c>
      <c r="E4074" s="1" t="b">
        <v>0</v>
      </c>
      <c r="F4074" s="3" t="s">
        <v>12165</v>
      </c>
      <c r="G4074" t="e">
        <f>IF(E4074=FALSE,#N/A,[1]!RETRIEVE_WEB_DATA_ELEMENT_FUNC(F4074,A4074))</f>
        <v>#N/A</v>
      </c>
    </row>
    <row r="4075" spans="1:7" x14ac:dyDescent="0.25">
      <c r="A4075">
        <v>6179</v>
      </c>
      <c r="B4075" t="s">
        <v>4</v>
      </c>
      <c r="C4075" t="s">
        <v>988</v>
      </c>
      <c r="D4075" t="s">
        <v>4</v>
      </c>
      <c r="E4075" s="1" t="b">
        <v>0</v>
      </c>
      <c r="F4075" s="3" t="s">
        <v>12165</v>
      </c>
      <c r="G4075" t="e">
        <f>IF(E4075=FALSE,#N/A,[1]!RETRIEVE_WEB_DATA_ELEMENT_FUNC(F4075,A4075))</f>
        <v>#N/A</v>
      </c>
    </row>
    <row r="4076" spans="1:7" x14ac:dyDescent="0.25">
      <c r="A4076">
        <v>6180</v>
      </c>
      <c r="B4076" t="s">
        <v>4</v>
      </c>
      <c r="C4076" t="s">
        <v>989</v>
      </c>
      <c r="D4076" t="s">
        <v>4</v>
      </c>
      <c r="E4076" s="1" t="b">
        <v>0</v>
      </c>
      <c r="F4076" s="3" t="s">
        <v>12165</v>
      </c>
      <c r="G4076" t="e">
        <f>IF(E4076=FALSE,#N/A,[1]!RETRIEVE_WEB_DATA_ELEMENT_FUNC(F4076,A4076))</f>
        <v>#N/A</v>
      </c>
    </row>
    <row r="4077" spans="1:7" x14ac:dyDescent="0.25">
      <c r="A4077">
        <v>6181</v>
      </c>
      <c r="B4077" t="s">
        <v>4</v>
      </c>
      <c r="C4077" t="s">
        <v>990</v>
      </c>
      <c r="D4077" t="s">
        <v>4</v>
      </c>
      <c r="E4077" s="1" t="b">
        <v>0</v>
      </c>
      <c r="F4077" s="3" t="s">
        <v>12165</v>
      </c>
      <c r="G4077" t="e">
        <f>IF(E4077=FALSE,#N/A,[1]!RETRIEVE_WEB_DATA_ELEMENT_FUNC(F4077,A4077))</f>
        <v>#N/A</v>
      </c>
    </row>
    <row r="4078" spans="1:7" x14ac:dyDescent="0.25">
      <c r="A4078">
        <v>6182</v>
      </c>
      <c r="B4078" t="s">
        <v>4</v>
      </c>
      <c r="C4078" t="s">
        <v>991</v>
      </c>
      <c r="D4078" t="s">
        <v>4</v>
      </c>
      <c r="E4078" s="1" t="b">
        <v>0</v>
      </c>
      <c r="F4078" s="3" t="s">
        <v>12165</v>
      </c>
      <c r="G4078" t="e">
        <f>IF(E4078=FALSE,#N/A,[1]!RETRIEVE_WEB_DATA_ELEMENT_FUNC(F4078,A4078))</f>
        <v>#N/A</v>
      </c>
    </row>
    <row r="4079" spans="1:7" x14ac:dyDescent="0.25">
      <c r="A4079">
        <v>6183</v>
      </c>
      <c r="B4079" t="s">
        <v>4</v>
      </c>
      <c r="C4079" t="s">
        <v>992</v>
      </c>
      <c r="D4079" t="s">
        <v>4</v>
      </c>
      <c r="E4079" s="1" t="b">
        <v>0</v>
      </c>
      <c r="F4079" s="3" t="s">
        <v>12165</v>
      </c>
      <c r="G4079" t="e">
        <f>IF(E4079=FALSE,#N/A,[1]!RETRIEVE_WEB_DATA_ELEMENT_FUNC(F4079,A4079))</f>
        <v>#N/A</v>
      </c>
    </row>
    <row r="4080" spans="1:7" x14ac:dyDescent="0.25">
      <c r="A4080">
        <v>6184</v>
      </c>
      <c r="B4080" t="s">
        <v>4</v>
      </c>
      <c r="C4080" t="s">
        <v>993</v>
      </c>
      <c r="D4080" t="s">
        <v>4</v>
      </c>
      <c r="E4080" s="1" t="b">
        <v>0</v>
      </c>
      <c r="F4080" s="3" t="s">
        <v>12165</v>
      </c>
      <c r="G4080" t="e">
        <f>IF(E4080=FALSE,#N/A,[1]!RETRIEVE_WEB_DATA_ELEMENT_FUNC(F4080,A4080))</f>
        <v>#N/A</v>
      </c>
    </row>
    <row r="4081" spans="1:7" x14ac:dyDescent="0.25">
      <c r="A4081">
        <v>6185</v>
      </c>
      <c r="B4081" t="s">
        <v>4</v>
      </c>
      <c r="C4081" t="s">
        <v>994</v>
      </c>
      <c r="D4081" t="s">
        <v>4</v>
      </c>
      <c r="E4081" s="1" t="b">
        <v>0</v>
      </c>
      <c r="F4081" s="3" t="s">
        <v>12165</v>
      </c>
      <c r="G4081" t="e">
        <f>IF(E4081=FALSE,#N/A,[1]!RETRIEVE_WEB_DATA_ELEMENT_FUNC(F4081,A4081))</f>
        <v>#N/A</v>
      </c>
    </row>
    <row r="4082" spans="1:7" x14ac:dyDescent="0.25">
      <c r="A4082">
        <v>6186</v>
      </c>
      <c r="B4082" t="s">
        <v>4</v>
      </c>
      <c r="C4082" t="s">
        <v>995</v>
      </c>
      <c r="D4082" t="s">
        <v>4</v>
      </c>
      <c r="E4082" s="1" t="b">
        <v>0</v>
      </c>
      <c r="F4082" s="3" t="s">
        <v>12165</v>
      </c>
      <c r="G4082" t="e">
        <f>IF(E4082=FALSE,#N/A,[1]!RETRIEVE_WEB_DATA_ELEMENT_FUNC(F4082,A4082))</f>
        <v>#N/A</v>
      </c>
    </row>
    <row r="4083" spans="1:7" x14ac:dyDescent="0.25">
      <c r="A4083">
        <v>6187</v>
      </c>
      <c r="B4083" t="s">
        <v>4</v>
      </c>
      <c r="C4083" t="s">
        <v>996</v>
      </c>
      <c r="D4083" t="s">
        <v>4</v>
      </c>
      <c r="E4083" s="1" t="b">
        <v>0</v>
      </c>
      <c r="F4083" s="3" t="s">
        <v>12165</v>
      </c>
      <c r="G4083" t="e">
        <f>IF(E4083=FALSE,#N/A,[1]!RETRIEVE_WEB_DATA_ELEMENT_FUNC(F4083,A4083))</f>
        <v>#N/A</v>
      </c>
    </row>
    <row r="4084" spans="1:7" x14ac:dyDescent="0.25">
      <c r="A4084">
        <v>6188</v>
      </c>
      <c r="B4084" t="s">
        <v>4</v>
      </c>
      <c r="C4084" t="s">
        <v>997</v>
      </c>
      <c r="D4084" t="s">
        <v>4</v>
      </c>
      <c r="E4084" s="1" t="b">
        <v>0</v>
      </c>
      <c r="F4084" s="3" t="s">
        <v>12165</v>
      </c>
      <c r="G4084" t="e">
        <f>IF(E4084=FALSE,#N/A,[1]!RETRIEVE_WEB_DATA_ELEMENT_FUNC(F4084,A4084))</f>
        <v>#N/A</v>
      </c>
    </row>
    <row r="4085" spans="1:7" x14ac:dyDescent="0.25">
      <c r="A4085">
        <v>6189</v>
      </c>
      <c r="B4085" t="s">
        <v>4</v>
      </c>
      <c r="C4085" t="s">
        <v>998</v>
      </c>
      <c r="D4085" t="s">
        <v>4</v>
      </c>
      <c r="E4085" s="1" t="b">
        <v>0</v>
      </c>
      <c r="F4085" s="3" t="s">
        <v>12165</v>
      </c>
      <c r="G4085" t="e">
        <f>IF(E4085=FALSE,#N/A,[1]!RETRIEVE_WEB_DATA_ELEMENT_FUNC(F4085,A4085))</f>
        <v>#N/A</v>
      </c>
    </row>
    <row r="4086" spans="1:7" x14ac:dyDescent="0.25">
      <c r="A4086">
        <v>6190</v>
      </c>
      <c r="B4086" t="s">
        <v>4</v>
      </c>
      <c r="C4086" t="s">
        <v>999</v>
      </c>
      <c r="D4086" t="s">
        <v>4</v>
      </c>
      <c r="E4086" s="1" t="b">
        <v>0</v>
      </c>
      <c r="F4086" s="3" t="s">
        <v>12165</v>
      </c>
      <c r="G4086" t="e">
        <f>IF(E4086=FALSE,#N/A,[1]!RETRIEVE_WEB_DATA_ELEMENT_FUNC(F4086,A4086))</f>
        <v>#N/A</v>
      </c>
    </row>
    <row r="4087" spans="1:7" x14ac:dyDescent="0.25">
      <c r="A4087">
        <v>6191</v>
      </c>
      <c r="B4087" t="s">
        <v>4</v>
      </c>
      <c r="C4087" t="s">
        <v>1000</v>
      </c>
      <c r="D4087" t="s">
        <v>4</v>
      </c>
      <c r="E4087" s="1" t="b">
        <v>0</v>
      </c>
      <c r="F4087" s="3" t="s">
        <v>12165</v>
      </c>
      <c r="G4087" t="e">
        <f>IF(E4087=FALSE,#N/A,[1]!RETRIEVE_WEB_DATA_ELEMENT_FUNC(F4087,A4087))</f>
        <v>#N/A</v>
      </c>
    </row>
    <row r="4088" spans="1:7" x14ac:dyDescent="0.25">
      <c r="A4088">
        <v>6192</v>
      </c>
      <c r="B4088" t="s">
        <v>4</v>
      </c>
      <c r="C4088" t="s">
        <v>1001</v>
      </c>
      <c r="D4088" t="s">
        <v>4</v>
      </c>
      <c r="E4088" s="1" t="b">
        <v>0</v>
      </c>
      <c r="F4088" s="3" t="s">
        <v>12165</v>
      </c>
      <c r="G4088" t="e">
        <f>IF(E4088=FALSE,#N/A,[1]!RETRIEVE_WEB_DATA_ELEMENT_FUNC(F4088,A4088))</f>
        <v>#N/A</v>
      </c>
    </row>
    <row r="4089" spans="1:7" x14ac:dyDescent="0.25">
      <c r="A4089">
        <v>6193</v>
      </c>
      <c r="B4089" t="s">
        <v>4</v>
      </c>
      <c r="C4089" t="s">
        <v>1002</v>
      </c>
      <c r="D4089" t="s">
        <v>4</v>
      </c>
      <c r="E4089" s="1" t="b">
        <v>0</v>
      </c>
      <c r="F4089" s="3" t="s">
        <v>12165</v>
      </c>
      <c r="G4089" t="e">
        <f>IF(E4089=FALSE,#N/A,[1]!RETRIEVE_WEB_DATA_ELEMENT_FUNC(F4089,A4089))</f>
        <v>#N/A</v>
      </c>
    </row>
    <row r="4090" spans="1:7" x14ac:dyDescent="0.25">
      <c r="A4090">
        <v>6194</v>
      </c>
      <c r="B4090" t="s">
        <v>4</v>
      </c>
      <c r="C4090" t="s">
        <v>1003</v>
      </c>
      <c r="D4090" t="s">
        <v>4</v>
      </c>
      <c r="E4090" s="1" t="b">
        <v>0</v>
      </c>
      <c r="F4090" s="3" t="s">
        <v>12165</v>
      </c>
      <c r="G4090" t="e">
        <f>IF(E4090=FALSE,#N/A,[1]!RETRIEVE_WEB_DATA_ELEMENT_FUNC(F4090,A4090))</f>
        <v>#N/A</v>
      </c>
    </row>
    <row r="4091" spans="1:7" x14ac:dyDescent="0.25">
      <c r="A4091">
        <v>6195</v>
      </c>
      <c r="B4091" t="s">
        <v>4</v>
      </c>
      <c r="C4091" t="s">
        <v>1004</v>
      </c>
      <c r="D4091" t="s">
        <v>4</v>
      </c>
      <c r="E4091" s="1" t="b">
        <v>0</v>
      </c>
      <c r="F4091" s="3" t="s">
        <v>12165</v>
      </c>
      <c r="G4091" t="e">
        <f>IF(E4091=FALSE,#N/A,[1]!RETRIEVE_WEB_DATA_ELEMENT_FUNC(F4091,A4091))</f>
        <v>#N/A</v>
      </c>
    </row>
    <row r="4092" spans="1:7" x14ac:dyDescent="0.25">
      <c r="A4092">
        <v>6196</v>
      </c>
      <c r="B4092" t="s">
        <v>4</v>
      </c>
      <c r="C4092" t="s">
        <v>1005</v>
      </c>
      <c r="D4092" t="s">
        <v>4</v>
      </c>
      <c r="E4092" s="1" t="b">
        <v>0</v>
      </c>
      <c r="F4092" s="3" t="s">
        <v>12165</v>
      </c>
      <c r="G4092" t="e">
        <f>IF(E4092=FALSE,#N/A,[1]!RETRIEVE_WEB_DATA_ELEMENT_FUNC(F4092,A4092))</f>
        <v>#N/A</v>
      </c>
    </row>
    <row r="4093" spans="1:7" x14ac:dyDescent="0.25">
      <c r="A4093">
        <v>6197</v>
      </c>
      <c r="B4093" t="s">
        <v>4</v>
      </c>
      <c r="C4093" t="s">
        <v>1006</v>
      </c>
      <c r="D4093" t="s">
        <v>4</v>
      </c>
      <c r="E4093" s="1" t="b">
        <v>0</v>
      </c>
      <c r="F4093" s="3" t="s">
        <v>12165</v>
      </c>
      <c r="G4093" t="e">
        <f>IF(E4093=FALSE,#N/A,[1]!RETRIEVE_WEB_DATA_ELEMENT_FUNC(F4093,A4093))</f>
        <v>#N/A</v>
      </c>
    </row>
    <row r="4094" spans="1:7" x14ac:dyDescent="0.25">
      <c r="A4094">
        <v>6198</v>
      </c>
      <c r="B4094" t="s">
        <v>4</v>
      </c>
      <c r="C4094" t="s">
        <v>1007</v>
      </c>
      <c r="D4094" t="s">
        <v>4</v>
      </c>
      <c r="E4094" s="1" t="b">
        <v>0</v>
      </c>
      <c r="F4094" s="3" t="s">
        <v>12165</v>
      </c>
      <c r="G4094" t="e">
        <f>IF(E4094=FALSE,#N/A,[1]!RETRIEVE_WEB_DATA_ELEMENT_FUNC(F4094,A4094))</f>
        <v>#N/A</v>
      </c>
    </row>
    <row r="4095" spans="1:7" x14ac:dyDescent="0.25">
      <c r="A4095">
        <v>6199</v>
      </c>
      <c r="B4095" t="s">
        <v>4</v>
      </c>
      <c r="C4095" t="s">
        <v>1008</v>
      </c>
      <c r="D4095" t="s">
        <v>4</v>
      </c>
      <c r="E4095" s="1" t="b">
        <v>0</v>
      </c>
      <c r="F4095" s="3" t="s">
        <v>12165</v>
      </c>
      <c r="G4095" t="e">
        <f>IF(E4095=FALSE,#N/A,[1]!RETRIEVE_WEB_DATA_ELEMENT_FUNC(F4095,A4095))</f>
        <v>#N/A</v>
      </c>
    </row>
    <row r="4096" spans="1:7" x14ac:dyDescent="0.25">
      <c r="A4096">
        <v>6200</v>
      </c>
      <c r="B4096" t="s">
        <v>4</v>
      </c>
      <c r="C4096" t="s">
        <v>1009</v>
      </c>
      <c r="D4096" t="s">
        <v>4</v>
      </c>
      <c r="E4096" s="1" t="b">
        <v>0</v>
      </c>
      <c r="F4096" s="3" t="s">
        <v>12165</v>
      </c>
      <c r="G4096" t="e">
        <f>IF(E4096=FALSE,#N/A,[1]!RETRIEVE_WEB_DATA_ELEMENT_FUNC(F4096,A4096))</f>
        <v>#N/A</v>
      </c>
    </row>
    <row r="4097" spans="1:7" x14ac:dyDescent="0.25">
      <c r="A4097">
        <v>6201</v>
      </c>
      <c r="B4097" t="s">
        <v>4</v>
      </c>
      <c r="C4097" t="s">
        <v>1010</v>
      </c>
      <c r="D4097" t="s">
        <v>4</v>
      </c>
      <c r="E4097" s="1" t="b">
        <v>0</v>
      </c>
      <c r="F4097" s="3" t="s">
        <v>12165</v>
      </c>
      <c r="G4097" t="e">
        <f>IF(E4097=FALSE,#N/A,[1]!RETRIEVE_WEB_DATA_ELEMENT_FUNC(F4097,A4097))</f>
        <v>#N/A</v>
      </c>
    </row>
    <row r="4098" spans="1:7" x14ac:dyDescent="0.25">
      <c r="A4098">
        <v>6202</v>
      </c>
      <c r="B4098" t="s">
        <v>4</v>
      </c>
      <c r="C4098" t="s">
        <v>1011</v>
      </c>
      <c r="D4098" t="s">
        <v>4</v>
      </c>
      <c r="E4098" s="1" t="b">
        <v>0</v>
      </c>
      <c r="F4098" s="3" t="s">
        <v>12165</v>
      </c>
      <c r="G4098" t="e">
        <f>IF(E4098=FALSE,#N/A,[1]!RETRIEVE_WEB_DATA_ELEMENT_FUNC(F4098,A4098))</f>
        <v>#N/A</v>
      </c>
    </row>
    <row r="4099" spans="1:7" x14ac:dyDescent="0.25">
      <c r="A4099">
        <v>6203</v>
      </c>
      <c r="B4099" t="s">
        <v>4</v>
      </c>
      <c r="C4099" t="s">
        <v>1012</v>
      </c>
      <c r="D4099" t="s">
        <v>4</v>
      </c>
      <c r="E4099" s="1" t="b">
        <v>0</v>
      </c>
      <c r="F4099" s="3" t="s">
        <v>12165</v>
      </c>
      <c r="G4099" t="e">
        <f>IF(E4099=FALSE,#N/A,[1]!RETRIEVE_WEB_DATA_ELEMENT_FUNC(F4099,A4099))</f>
        <v>#N/A</v>
      </c>
    </row>
    <row r="4100" spans="1:7" x14ac:dyDescent="0.25">
      <c r="A4100">
        <v>6204</v>
      </c>
      <c r="B4100" t="s">
        <v>4</v>
      </c>
      <c r="C4100" t="s">
        <v>1013</v>
      </c>
      <c r="D4100" t="s">
        <v>4</v>
      </c>
      <c r="E4100" s="1" t="b">
        <v>0</v>
      </c>
      <c r="F4100" s="3" t="s">
        <v>12165</v>
      </c>
      <c r="G4100" t="e">
        <f>IF(E4100=FALSE,#N/A,[1]!RETRIEVE_WEB_DATA_ELEMENT_FUNC(F4100,A4100))</f>
        <v>#N/A</v>
      </c>
    </row>
    <row r="4101" spans="1:7" x14ac:dyDescent="0.25">
      <c r="A4101">
        <v>6205</v>
      </c>
      <c r="B4101" t="s">
        <v>4</v>
      </c>
      <c r="C4101" t="s">
        <v>1014</v>
      </c>
      <c r="D4101" t="s">
        <v>4</v>
      </c>
      <c r="E4101" s="1" t="b">
        <v>0</v>
      </c>
      <c r="F4101" s="3" t="s">
        <v>12165</v>
      </c>
      <c r="G4101" t="e">
        <f>IF(E4101=FALSE,#N/A,[1]!RETRIEVE_WEB_DATA_ELEMENT_FUNC(F4101,A4101))</f>
        <v>#N/A</v>
      </c>
    </row>
    <row r="4102" spans="1:7" x14ac:dyDescent="0.25">
      <c r="A4102">
        <v>6206</v>
      </c>
      <c r="B4102" t="s">
        <v>4</v>
      </c>
      <c r="C4102" t="s">
        <v>1015</v>
      </c>
      <c r="D4102" t="s">
        <v>4</v>
      </c>
      <c r="E4102" s="1" t="b">
        <v>0</v>
      </c>
      <c r="F4102" s="3" t="s">
        <v>12165</v>
      </c>
      <c r="G4102" t="e">
        <f>IF(E4102=FALSE,#N/A,[1]!RETRIEVE_WEB_DATA_ELEMENT_FUNC(F4102,A4102))</f>
        <v>#N/A</v>
      </c>
    </row>
    <row r="4103" spans="1:7" x14ac:dyDescent="0.25">
      <c r="A4103">
        <v>6207</v>
      </c>
      <c r="B4103" t="s">
        <v>4</v>
      </c>
      <c r="C4103" t="s">
        <v>1016</v>
      </c>
      <c r="D4103" t="s">
        <v>4</v>
      </c>
      <c r="E4103" s="1" t="b">
        <v>0</v>
      </c>
      <c r="F4103" s="3" t="s">
        <v>12165</v>
      </c>
      <c r="G4103" t="e">
        <f>IF(E4103=FALSE,#N/A,[1]!RETRIEVE_WEB_DATA_ELEMENT_FUNC(F4103,A4103))</f>
        <v>#N/A</v>
      </c>
    </row>
    <row r="4104" spans="1:7" x14ac:dyDescent="0.25">
      <c r="A4104">
        <v>6208</v>
      </c>
      <c r="B4104" t="s">
        <v>4</v>
      </c>
      <c r="C4104" t="s">
        <v>1017</v>
      </c>
      <c r="D4104" t="s">
        <v>4</v>
      </c>
      <c r="E4104" s="1" t="b">
        <v>0</v>
      </c>
      <c r="F4104" s="3" t="s">
        <v>12165</v>
      </c>
      <c r="G4104" t="e">
        <f>IF(E4104=FALSE,#N/A,[1]!RETRIEVE_WEB_DATA_ELEMENT_FUNC(F4104,A4104))</f>
        <v>#N/A</v>
      </c>
    </row>
    <row r="4105" spans="1:7" x14ac:dyDescent="0.25">
      <c r="A4105">
        <v>6209</v>
      </c>
      <c r="B4105" t="s">
        <v>4</v>
      </c>
      <c r="C4105" t="s">
        <v>1018</v>
      </c>
      <c r="D4105" t="s">
        <v>4</v>
      </c>
      <c r="E4105" s="1" t="b">
        <v>0</v>
      </c>
      <c r="F4105" s="3" t="s">
        <v>12165</v>
      </c>
      <c r="G4105" t="e">
        <f>IF(E4105=FALSE,#N/A,[1]!RETRIEVE_WEB_DATA_ELEMENT_FUNC(F4105,A4105))</f>
        <v>#N/A</v>
      </c>
    </row>
    <row r="4106" spans="1:7" x14ac:dyDescent="0.25">
      <c r="A4106">
        <v>6210</v>
      </c>
      <c r="B4106" t="s">
        <v>4</v>
      </c>
      <c r="C4106" t="s">
        <v>1019</v>
      </c>
      <c r="D4106" t="s">
        <v>4</v>
      </c>
      <c r="E4106" s="1" t="b">
        <v>0</v>
      </c>
      <c r="F4106" s="3" t="s">
        <v>12165</v>
      </c>
      <c r="G4106" t="e">
        <f>IF(E4106=FALSE,#N/A,[1]!RETRIEVE_WEB_DATA_ELEMENT_FUNC(F4106,A4106))</f>
        <v>#N/A</v>
      </c>
    </row>
    <row r="4107" spans="1:7" x14ac:dyDescent="0.25">
      <c r="A4107">
        <v>6211</v>
      </c>
      <c r="B4107" t="s">
        <v>4</v>
      </c>
      <c r="C4107" t="s">
        <v>1020</v>
      </c>
      <c r="D4107" t="s">
        <v>4</v>
      </c>
      <c r="E4107" s="1" t="b">
        <v>0</v>
      </c>
      <c r="F4107" s="3" t="s">
        <v>12165</v>
      </c>
      <c r="G4107" t="e">
        <f>IF(E4107=FALSE,#N/A,[1]!RETRIEVE_WEB_DATA_ELEMENT_FUNC(F4107,A4107))</f>
        <v>#N/A</v>
      </c>
    </row>
    <row r="4108" spans="1:7" x14ac:dyDescent="0.25">
      <c r="A4108">
        <v>6212</v>
      </c>
      <c r="B4108" t="s">
        <v>4</v>
      </c>
      <c r="C4108" t="s">
        <v>1021</v>
      </c>
      <c r="D4108" t="s">
        <v>4</v>
      </c>
      <c r="E4108" s="1" t="b">
        <v>0</v>
      </c>
      <c r="F4108" s="3" t="s">
        <v>12165</v>
      </c>
      <c r="G4108" t="e">
        <f>IF(E4108=FALSE,#N/A,[1]!RETRIEVE_WEB_DATA_ELEMENT_FUNC(F4108,A4108))</f>
        <v>#N/A</v>
      </c>
    </row>
    <row r="4109" spans="1:7" x14ac:dyDescent="0.25">
      <c r="A4109">
        <v>6213</v>
      </c>
      <c r="B4109" t="s">
        <v>4</v>
      </c>
      <c r="C4109" t="s">
        <v>1022</v>
      </c>
      <c r="D4109" t="s">
        <v>4</v>
      </c>
      <c r="E4109" s="1" t="b">
        <v>0</v>
      </c>
      <c r="F4109" s="3" t="s">
        <v>12165</v>
      </c>
      <c r="G4109" t="e">
        <f>IF(E4109=FALSE,#N/A,[1]!RETRIEVE_WEB_DATA_ELEMENT_FUNC(F4109,A4109))</f>
        <v>#N/A</v>
      </c>
    </row>
    <row r="4110" spans="1:7" x14ac:dyDescent="0.25">
      <c r="A4110">
        <v>6214</v>
      </c>
      <c r="B4110" t="s">
        <v>4</v>
      </c>
      <c r="C4110" t="s">
        <v>1023</v>
      </c>
      <c r="D4110" t="s">
        <v>4</v>
      </c>
      <c r="E4110" s="1" t="b">
        <v>0</v>
      </c>
      <c r="F4110" s="3" t="s">
        <v>12165</v>
      </c>
      <c r="G4110" t="e">
        <f>IF(E4110=FALSE,#N/A,[1]!RETRIEVE_WEB_DATA_ELEMENT_FUNC(F4110,A4110))</f>
        <v>#N/A</v>
      </c>
    </row>
    <row r="4111" spans="1:7" x14ac:dyDescent="0.25">
      <c r="A4111">
        <v>6215</v>
      </c>
      <c r="B4111" t="s">
        <v>4</v>
      </c>
      <c r="C4111" t="s">
        <v>1024</v>
      </c>
      <c r="D4111" t="s">
        <v>4</v>
      </c>
      <c r="E4111" s="1" t="b">
        <v>0</v>
      </c>
      <c r="F4111" s="3" t="s">
        <v>12165</v>
      </c>
      <c r="G4111" t="e">
        <f>IF(E4111=FALSE,#N/A,[1]!RETRIEVE_WEB_DATA_ELEMENT_FUNC(F4111,A4111))</f>
        <v>#N/A</v>
      </c>
    </row>
    <row r="4112" spans="1:7" x14ac:dyDescent="0.25">
      <c r="A4112">
        <v>6216</v>
      </c>
      <c r="B4112" t="s">
        <v>4</v>
      </c>
      <c r="C4112" t="s">
        <v>1025</v>
      </c>
      <c r="D4112" t="s">
        <v>4</v>
      </c>
      <c r="E4112" s="1" t="b">
        <v>0</v>
      </c>
      <c r="F4112" s="3" t="s">
        <v>12165</v>
      </c>
      <c r="G4112" t="e">
        <f>IF(E4112=FALSE,#N/A,[1]!RETRIEVE_WEB_DATA_ELEMENT_FUNC(F4112,A4112))</f>
        <v>#N/A</v>
      </c>
    </row>
    <row r="4113" spans="1:7" x14ac:dyDescent="0.25">
      <c r="A4113">
        <v>6217</v>
      </c>
      <c r="B4113" t="s">
        <v>4</v>
      </c>
      <c r="C4113" t="s">
        <v>1026</v>
      </c>
      <c r="D4113" t="s">
        <v>4</v>
      </c>
      <c r="E4113" s="1" t="b">
        <v>0</v>
      </c>
      <c r="F4113" s="3" t="s">
        <v>12165</v>
      </c>
      <c r="G4113" t="e">
        <f>IF(E4113=FALSE,#N/A,[1]!RETRIEVE_WEB_DATA_ELEMENT_FUNC(F4113,A4113))</f>
        <v>#N/A</v>
      </c>
    </row>
    <row r="4114" spans="1:7" x14ac:dyDescent="0.25">
      <c r="A4114">
        <v>6218</v>
      </c>
      <c r="B4114" t="s">
        <v>4</v>
      </c>
      <c r="C4114" t="s">
        <v>1027</v>
      </c>
      <c r="D4114" t="s">
        <v>4</v>
      </c>
      <c r="E4114" s="1" t="b">
        <v>0</v>
      </c>
      <c r="F4114" s="3" t="s">
        <v>12165</v>
      </c>
      <c r="G4114" t="e">
        <f>IF(E4114=FALSE,#N/A,[1]!RETRIEVE_WEB_DATA_ELEMENT_FUNC(F4114,A4114))</f>
        <v>#N/A</v>
      </c>
    </row>
    <row r="4115" spans="1:7" x14ac:dyDescent="0.25">
      <c r="A4115">
        <v>6219</v>
      </c>
      <c r="B4115" t="s">
        <v>4</v>
      </c>
      <c r="C4115" t="s">
        <v>1028</v>
      </c>
      <c r="D4115" t="s">
        <v>4</v>
      </c>
      <c r="E4115" s="1" t="b">
        <v>0</v>
      </c>
      <c r="F4115" s="3" t="s">
        <v>12165</v>
      </c>
      <c r="G4115" t="e">
        <f>IF(E4115=FALSE,#N/A,[1]!RETRIEVE_WEB_DATA_ELEMENT_FUNC(F4115,A4115))</f>
        <v>#N/A</v>
      </c>
    </row>
    <row r="4116" spans="1:7" x14ac:dyDescent="0.25">
      <c r="A4116">
        <v>6220</v>
      </c>
      <c r="B4116" t="s">
        <v>4</v>
      </c>
      <c r="C4116" t="s">
        <v>1029</v>
      </c>
      <c r="D4116" t="s">
        <v>4</v>
      </c>
      <c r="E4116" s="1" t="b">
        <v>0</v>
      </c>
      <c r="F4116" s="3" t="s">
        <v>12165</v>
      </c>
      <c r="G4116" t="e">
        <f>IF(E4116=FALSE,#N/A,[1]!RETRIEVE_WEB_DATA_ELEMENT_FUNC(F4116,A4116))</f>
        <v>#N/A</v>
      </c>
    </row>
    <row r="4117" spans="1:7" x14ac:dyDescent="0.25">
      <c r="A4117">
        <v>6221</v>
      </c>
      <c r="B4117" t="s">
        <v>4</v>
      </c>
      <c r="C4117" t="s">
        <v>1030</v>
      </c>
      <c r="D4117" t="s">
        <v>4</v>
      </c>
      <c r="E4117" s="1" t="b">
        <v>0</v>
      </c>
      <c r="F4117" s="3" t="s">
        <v>12165</v>
      </c>
      <c r="G4117" t="e">
        <f>IF(E4117=FALSE,#N/A,[1]!RETRIEVE_WEB_DATA_ELEMENT_FUNC(F4117,A4117))</f>
        <v>#N/A</v>
      </c>
    </row>
    <row r="4118" spans="1:7" x14ac:dyDescent="0.25">
      <c r="A4118">
        <v>6222</v>
      </c>
      <c r="B4118" t="s">
        <v>4</v>
      </c>
      <c r="C4118" t="s">
        <v>1031</v>
      </c>
      <c r="D4118" t="s">
        <v>4</v>
      </c>
      <c r="E4118" s="1" t="b">
        <v>0</v>
      </c>
      <c r="F4118" s="3" t="s">
        <v>12165</v>
      </c>
      <c r="G4118" t="e">
        <f>IF(E4118=FALSE,#N/A,[1]!RETRIEVE_WEB_DATA_ELEMENT_FUNC(F4118,A4118))</f>
        <v>#N/A</v>
      </c>
    </row>
    <row r="4119" spans="1:7" x14ac:dyDescent="0.25">
      <c r="A4119">
        <v>6223</v>
      </c>
      <c r="B4119" t="s">
        <v>4</v>
      </c>
      <c r="C4119" t="s">
        <v>1032</v>
      </c>
      <c r="D4119" t="s">
        <v>4</v>
      </c>
      <c r="E4119" s="1" t="b">
        <v>0</v>
      </c>
      <c r="F4119" s="3" t="s">
        <v>12165</v>
      </c>
      <c r="G4119" t="e">
        <f>IF(E4119=FALSE,#N/A,[1]!RETRIEVE_WEB_DATA_ELEMENT_FUNC(F4119,A4119))</f>
        <v>#N/A</v>
      </c>
    </row>
    <row r="4120" spans="1:7" x14ac:dyDescent="0.25">
      <c r="A4120">
        <v>6224</v>
      </c>
      <c r="B4120" t="s">
        <v>4</v>
      </c>
      <c r="C4120" t="s">
        <v>1033</v>
      </c>
      <c r="D4120" t="s">
        <v>4</v>
      </c>
      <c r="E4120" s="1" t="b">
        <v>0</v>
      </c>
      <c r="F4120" s="3" t="s">
        <v>12165</v>
      </c>
      <c r="G4120" t="e">
        <f>IF(E4120=FALSE,#N/A,[1]!RETRIEVE_WEB_DATA_ELEMENT_FUNC(F4120,A4120))</f>
        <v>#N/A</v>
      </c>
    </row>
    <row r="4121" spans="1:7" x14ac:dyDescent="0.25">
      <c r="A4121">
        <v>6225</v>
      </c>
      <c r="B4121" t="s">
        <v>4</v>
      </c>
      <c r="C4121" t="s">
        <v>1034</v>
      </c>
      <c r="D4121" t="s">
        <v>4</v>
      </c>
      <c r="E4121" s="1" t="b">
        <v>0</v>
      </c>
      <c r="F4121" s="3" t="s">
        <v>12165</v>
      </c>
      <c r="G4121" t="e">
        <f>IF(E4121=FALSE,#N/A,[1]!RETRIEVE_WEB_DATA_ELEMENT_FUNC(F4121,A4121))</f>
        <v>#N/A</v>
      </c>
    </row>
    <row r="4122" spans="1:7" x14ac:dyDescent="0.25">
      <c r="A4122">
        <v>6226</v>
      </c>
      <c r="B4122" t="s">
        <v>4</v>
      </c>
      <c r="C4122" t="s">
        <v>1035</v>
      </c>
      <c r="D4122" t="s">
        <v>4</v>
      </c>
      <c r="E4122" s="1" t="b">
        <v>0</v>
      </c>
      <c r="F4122" s="3" t="s">
        <v>12165</v>
      </c>
      <c r="G4122" t="e">
        <f>IF(E4122=FALSE,#N/A,[1]!RETRIEVE_WEB_DATA_ELEMENT_FUNC(F4122,A4122))</f>
        <v>#N/A</v>
      </c>
    </row>
    <row r="4123" spans="1:7" x14ac:dyDescent="0.25">
      <c r="A4123">
        <v>6227</v>
      </c>
      <c r="B4123" t="s">
        <v>4</v>
      </c>
      <c r="C4123" t="s">
        <v>1036</v>
      </c>
      <c r="D4123" t="s">
        <v>4</v>
      </c>
      <c r="E4123" s="1" t="b">
        <v>0</v>
      </c>
      <c r="F4123" s="3" t="s">
        <v>12165</v>
      </c>
      <c r="G4123" t="e">
        <f>IF(E4123=FALSE,#N/A,[1]!RETRIEVE_WEB_DATA_ELEMENT_FUNC(F4123,A4123))</f>
        <v>#N/A</v>
      </c>
    </row>
    <row r="4124" spans="1:7" x14ac:dyDescent="0.25">
      <c r="A4124">
        <v>6228</v>
      </c>
      <c r="B4124" t="s">
        <v>4</v>
      </c>
      <c r="C4124" t="s">
        <v>1037</v>
      </c>
      <c r="D4124" t="s">
        <v>4</v>
      </c>
      <c r="E4124" s="1" t="b">
        <v>0</v>
      </c>
      <c r="F4124" s="3" t="s">
        <v>12165</v>
      </c>
      <c r="G4124" t="e">
        <f>IF(E4124=FALSE,#N/A,[1]!RETRIEVE_WEB_DATA_ELEMENT_FUNC(F4124,A4124))</f>
        <v>#N/A</v>
      </c>
    </row>
    <row r="4125" spans="1:7" x14ac:dyDescent="0.25">
      <c r="A4125">
        <v>6229</v>
      </c>
      <c r="B4125" t="s">
        <v>4</v>
      </c>
      <c r="C4125" t="s">
        <v>1038</v>
      </c>
      <c r="D4125" t="s">
        <v>4</v>
      </c>
      <c r="E4125" s="1" t="b">
        <v>0</v>
      </c>
      <c r="F4125" s="3" t="s">
        <v>12165</v>
      </c>
      <c r="G4125" t="e">
        <f>IF(E4125=FALSE,#N/A,[1]!RETRIEVE_WEB_DATA_ELEMENT_FUNC(F4125,A4125))</f>
        <v>#N/A</v>
      </c>
    </row>
    <row r="4126" spans="1:7" x14ac:dyDescent="0.25">
      <c r="A4126">
        <v>6230</v>
      </c>
      <c r="B4126" t="s">
        <v>4</v>
      </c>
      <c r="C4126" t="s">
        <v>1039</v>
      </c>
      <c r="D4126" t="s">
        <v>4</v>
      </c>
      <c r="E4126" s="1" t="b">
        <v>0</v>
      </c>
      <c r="F4126" s="3" t="s">
        <v>12165</v>
      </c>
      <c r="G4126" t="e">
        <f>IF(E4126=FALSE,#N/A,[1]!RETRIEVE_WEB_DATA_ELEMENT_FUNC(F4126,A4126))</f>
        <v>#N/A</v>
      </c>
    </row>
    <row r="4127" spans="1:7" x14ac:dyDescent="0.25">
      <c r="A4127">
        <v>6231</v>
      </c>
      <c r="B4127" t="s">
        <v>4</v>
      </c>
      <c r="C4127" t="s">
        <v>1040</v>
      </c>
      <c r="D4127" t="s">
        <v>4</v>
      </c>
      <c r="E4127" s="1" t="b">
        <v>0</v>
      </c>
      <c r="F4127" s="3" t="s">
        <v>12165</v>
      </c>
      <c r="G4127" t="e">
        <f>IF(E4127=FALSE,#N/A,[1]!RETRIEVE_WEB_DATA_ELEMENT_FUNC(F4127,A4127))</f>
        <v>#N/A</v>
      </c>
    </row>
    <row r="4128" spans="1:7" x14ac:dyDescent="0.25">
      <c r="A4128">
        <v>6232</v>
      </c>
      <c r="B4128" t="s">
        <v>4</v>
      </c>
      <c r="C4128" t="s">
        <v>1041</v>
      </c>
      <c r="D4128" t="s">
        <v>4</v>
      </c>
      <c r="E4128" s="1" t="b">
        <v>0</v>
      </c>
      <c r="F4128" s="3" t="s">
        <v>12165</v>
      </c>
      <c r="G4128" t="e">
        <f>IF(E4128=FALSE,#N/A,[1]!RETRIEVE_WEB_DATA_ELEMENT_FUNC(F4128,A4128))</f>
        <v>#N/A</v>
      </c>
    </row>
    <row r="4129" spans="1:7" x14ac:dyDescent="0.25">
      <c r="A4129">
        <v>6233</v>
      </c>
      <c r="B4129" t="s">
        <v>4</v>
      </c>
      <c r="C4129" t="s">
        <v>1042</v>
      </c>
      <c r="D4129" t="s">
        <v>4</v>
      </c>
      <c r="E4129" s="1" t="b">
        <v>0</v>
      </c>
      <c r="F4129" s="3" t="s">
        <v>12165</v>
      </c>
      <c r="G4129" t="e">
        <f>IF(E4129=FALSE,#N/A,[1]!RETRIEVE_WEB_DATA_ELEMENT_FUNC(F4129,A4129))</f>
        <v>#N/A</v>
      </c>
    </row>
    <row r="4130" spans="1:7" x14ac:dyDescent="0.25">
      <c r="A4130">
        <v>6234</v>
      </c>
      <c r="B4130" t="s">
        <v>4</v>
      </c>
      <c r="C4130" t="s">
        <v>1043</v>
      </c>
      <c r="D4130" t="s">
        <v>4</v>
      </c>
      <c r="E4130" s="1" t="b">
        <v>0</v>
      </c>
      <c r="F4130" s="3" t="s">
        <v>12165</v>
      </c>
      <c r="G4130" t="e">
        <f>IF(E4130=FALSE,#N/A,[1]!RETRIEVE_WEB_DATA_ELEMENT_FUNC(F4130,A4130))</f>
        <v>#N/A</v>
      </c>
    </row>
    <row r="4131" spans="1:7" x14ac:dyDescent="0.25">
      <c r="A4131">
        <v>6235</v>
      </c>
      <c r="B4131" t="s">
        <v>4</v>
      </c>
      <c r="C4131" t="s">
        <v>1044</v>
      </c>
      <c r="D4131" t="s">
        <v>4</v>
      </c>
      <c r="E4131" s="1" t="b">
        <v>0</v>
      </c>
      <c r="F4131" s="3" t="s">
        <v>12165</v>
      </c>
      <c r="G4131" t="e">
        <f>IF(E4131=FALSE,#N/A,[1]!RETRIEVE_WEB_DATA_ELEMENT_FUNC(F4131,A4131))</f>
        <v>#N/A</v>
      </c>
    </row>
    <row r="4132" spans="1:7" x14ac:dyDescent="0.25">
      <c r="A4132">
        <v>6236</v>
      </c>
      <c r="B4132" t="s">
        <v>4</v>
      </c>
      <c r="C4132" t="s">
        <v>1045</v>
      </c>
      <c r="D4132" t="s">
        <v>4</v>
      </c>
      <c r="E4132" s="1" t="b">
        <v>0</v>
      </c>
      <c r="F4132" s="3" t="s">
        <v>12165</v>
      </c>
      <c r="G4132" t="e">
        <f>IF(E4132=FALSE,#N/A,[1]!RETRIEVE_WEB_DATA_ELEMENT_FUNC(F4132,A4132))</f>
        <v>#N/A</v>
      </c>
    </row>
    <row r="4133" spans="1:7" x14ac:dyDescent="0.25">
      <c r="A4133">
        <v>6237</v>
      </c>
      <c r="B4133" t="s">
        <v>4</v>
      </c>
      <c r="C4133" t="s">
        <v>1046</v>
      </c>
      <c r="D4133" t="s">
        <v>4</v>
      </c>
      <c r="E4133" s="1" t="b">
        <v>0</v>
      </c>
      <c r="F4133" s="3" t="s">
        <v>12165</v>
      </c>
      <c r="G4133" t="e">
        <f>IF(E4133=FALSE,#N/A,[1]!RETRIEVE_WEB_DATA_ELEMENT_FUNC(F4133,A4133))</f>
        <v>#N/A</v>
      </c>
    </row>
    <row r="4134" spans="1:7" x14ac:dyDescent="0.25">
      <c r="A4134">
        <v>6238</v>
      </c>
      <c r="B4134" t="s">
        <v>4</v>
      </c>
      <c r="C4134" t="s">
        <v>1047</v>
      </c>
      <c r="D4134" t="s">
        <v>4</v>
      </c>
      <c r="E4134" s="1" t="b">
        <v>0</v>
      </c>
      <c r="F4134" s="3" t="s">
        <v>12165</v>
      </c>
      <c r="G4134" t="e">
        <f>IF(E4134=FALSE,#N/A,[1]!RETRIEVE_WEB_DATA_ELEMENT_FUNC(F4134,A4134))</f>
        <v>#N/A</v>
      </c>
    </row>
    <row r="4135" spans="1:7" x14ac:dyDescent="0.25">
      <c r="A4135">
        <v>6239</v>
      </c>
      <c r="B4135" t="s">
        <v>4</v>
      </c>
      <c r="C4135" t="s">
        <v>1048</v>
      </c>
      <c r="D4135" t="s">
        <v>4</v>
      </c>
      <c r="E4135" s="1" t="b">
        <v>0</v>
      </c>
      <c r="F4135" s="3" t="s">
        <v>12165</v>
      </c>
      <c r="G4135" t="e">
        <f>IF(E4135=FALSE,#N/A,[1]!RETRIEVE_WEB_DATA_ELEMENT_FUNC(F4135,A4135))</f>
        <v>#N/A</v>
      </c>
    </row>
    <row r="4136" spans="1:7" x14ac:dyDescent="0.25">
      <c r="A4136">
        <v>6240</v>
      </c>
      <c r="B4136" t="s">
        <v>4</v>
      </c>
      <c r="C4136" t="s">
        <v>1049</v>
      </c>
      <c r="D4136" t="s">
        <v>4</v>
      </c>
      <c r="E4136" s="1" t="b">
        <v>0</v>
      </c>
      <c r="F4136" s="3" t="s">
        <v>12165</v>
      </c>
      <c r="G4136" t="e">
        <f>IF(E4136=FALSE,#N/A,[1]!RETRIEVE_WEB_DATA_ELEMENT_FUNC(F4136,A4136))</f>
        <v>#N/A</v>
      </c>
    </row>
    <row r="4137" spans="1:7" x14ac:dyDescent="0.25">
      <c r="A4137">
        <v>6241</v>
      </c>
      <c r="B4137" t="s">
        <v>4</v>
      </c>
      <c r="C4137" t="s">
        <v>1050</v>
      </c>
      <c r="D4137" t="s">
        <v>4</v>
      </c>
      <c r="E4137" s="1" t="b">
        <v>0</v>
      </c>
      <c r="F4137" s="3" t="s">
        <v>12165</v>
      </c>
      <c r="G4137" t="e">
        <f>IF(E4137=FALSE,#N/A,[1]!RETRIEVE_WEB_DATA_ELEMENT_FUNC(F4137,A4137))</f>
        <v>#N/A</v>
      </c>
    </row>
    <row r="4138" spans="1:7" x14ac:dyDescent="0.25">
      <c r="A4138">
        <v>6242</v>
      </c>
      <c r="B4138" t="s">
        <v>4</v>
      </c>
      <c r="C4138" t="s">
        <v>1051</v>
      </c>
      <c r="D4138" t="s">
        <v>4</v>
      </c>
      <c r="E4138" s="1" t="b">
        <v>0</v>
      </c>
      <c r="F4138" s="3" t="s">
        <v>12165</v>
      </c>
      <c r="G4138" t="e">
        <f>IF(E4138=FALSE,#N/A,[1]!RETRIEVE_WEB_DATA_ELEMENT_FUNC(F4138,A4138))</f>
        <v>#N/A</v>
      </c>
    </row>
    <row r="4139" spans="1:7" x14ac:dyDescent="0.25">
      <c r="A4139">
        <v>6243</v>
      </c>
      <c r="B4139" t="s">
        <v>4</v>
      </c>
      <c r="C4139" t="s">
        <v>1052</v>
      </c>
      <c r="D4139" t="s">
        <v>4</v>
      </c>
      <c r="E4139" s="1" t="b">
        <v>0</v>
      </c>
      <c r="F4139" s="3" t="s">
        <v>12165</v>
      </c>
      <c r="G4139" t="e">
        <f>IF(E4139=FALSE,#N/A,[1]!RETRIEVE_WEB_DATA_ELEMENT_FUNC(F4139,A4139))</f>
        <v>#N/A</v>
      </c>
    </row>
    <row r="4140" spans="1:7" x14ac:dyDescent="0.25">
      <c r="A4140">
        <v>6244</v>
      </c>
      <c r="B4140" t="s">
        <v>4</v>
      </c>
      <c r="C4140" t="s">
        <v>1053</v>
      </c>
      <c r="D4140" t="s">
        <v>4</v>
      </c>
      <c r="E4140" s="1" t="b">
        <v>0</v>
      </c>
      <c r="F4140" s="3" t="s">
        <v>12165</v>
      </c>
      <c r="G4140" t="e">
        <f>IF(E4140=FALSE,#N/A,[1]!RETRIEVE_WEB_DATA_ELEMENT_FUNC(F4140,A4140))</f>
        <v>#N/A</v>
      </c>
    </row>
    <row r="4141" spans="1:7" x14ac:dyDescent="0.25">
      <c r="A4141">
        <v>6245</v>
      </c>
      <c r="B4141" t="s">
        <v>4</v>
      </c>
      <c r="C4141" t="s">
        <v>1054</v>
      </c>
      <c r="D4141" t="s">
        <v>4</v>
      </c>
      <c r="E4141" s="1" t="b">
        <v>0</v>
      </c>
      <c r="F4141" s="3" t="s">
        <v>12165</v>
      </c>
      <c r="G4141" t="e">
        <f>IF(E4141=FALSE,#N/A,[1]!RETRIEVE_WEB_DATA_ELEMENT_FUNC(F4141,A4141))</f>
        <v>#N/A</v>
      </c>
    </row>
    <row r="4142" spans="1:7" x14ac:dyDescent="0.25">
      <c r="A4142">
        <v>6246</v>
      </c>
      <c r="B4142" t="s">
        <v>4</v>
      </c>
      <c r="C4142" t="s">
        <v>1055</v>
      </c>
      <c r="D4142" t="s">
        <v>4</v>
      </c>
      <c r="E4142" s="1" t="b">
        <v>0</v>
      </c>
      <c r="F4142" s="3" t="s">
        <v>12165</v>
      </c>
      <c r="G4142" t="e">
        <f>IF(E4142=FALSE,#N/A,[1]!RETRIEVE_WEB_DATA_ELEMENT_FUNC(F4142,A4142))</f>
        <v>#N/A</v>
      </c>
    </row>
    <row r="4143" spans="1:7" x14ac:dyDescent="0.25">
      <c r="A4143">
        <v>6247</v>
      </c>
      <c r="B4143" t="s">
        <v>4</v>
      </c>
      <c r="C4143" t="s">
        <v>1056</v>
      </c>
      <c r="D4143" t="s">
        <v>4</v>
      </c>
      <c r="E4143" s="1" t="b">
        <v>0</v>
      </c>
      <c r="F4143" s="3" t="s">
        <v>12165</v>
      </c>
      <c r="G4143" t="e">
        <f>IF(E4143=FALSE,#N/A,[1]!RETRIEVE_WEB_DATA_ELEMENT_FUNC(F4143,A4143))</f>
        <v>#N/A</v>
      </c>
    </row>
    <row r="4144" spans="1:7" x14ac:dyDescent="0.25">
      <c r="A4144">
        <v>6248</v>
      </c>
      <c r="B4144" t="s">
        <v>4</v>
      </c>
      <c r="C4144" t="s">
        <v>1057</v>
      </c>
      <c r="D4144" t="s">
        <v>4</v>
      </c>
      <c r="E4144" s="1" t="b">
        <v>0</v>
      </c>
      <c r="F4144" s="3" t="s">
        <v>12165</v>
      </c>
      <c r="G4144" t="e">
        <f>IF(E4144=FALSE,#N/A,[1]!RETRIEVE_WEB_DATA_ELEMENT_FUNC(F4144,A4144))</f>
        <v>#N/A</v>
      </c>
    </row>
    <row r="4145" spans="1:7" x14ac:dyDescent="0.25">
      <c r="A4145">
        <v>6249</v>
      </c>
      <c r="B4145" t="s">
        <v>4</v>
      </c>
      <c r="C4145" t="s">
        <v>1058</v>
      </c>
      <c r="D4145" t="s">
        <v>4</v>
      </c>
      <c r="E4145" s="1" t="b">
        <v>0</v>
      </c>
      <c r="F4145" s="3" t="s">
        <v>12165</v>
      </c>
      <c r="G4145" t="e">
        <f>IF(E4145=FALSE,#N/A,[1]!RETRIEVE_WEB_DATA_ELEMENT_FUNC(F4145,A4145))</f>
        <v>#N/A</v>
      </c>
    </row>
    <row r="4146" spans="1:7" x14ac:dyDescent="0.25">
      <c r="A4146">
        <v>6250</v>
      </c>
      <c r="B4146" t="s">
        <v>4</v>
      </c>
      <c r="C4146" t="s">
        <v>1059</v>
      </c>
      <c r="D4146" t="s">
        <v>4</v>
      </c>
      <c r="E4146" s="1" t="b">
        <v>0</v>
      </c>
      <c r="F4146" s="3" t="s">
        <v>12165</v>
      </c>
      <c r="G4146" t="e">
        <f>IF(E4146=FALSE,#N/A,[1]!RETRIEVE_WEB_DATA_ELEMENT_FUNC(F4146,A4146))</f>
        <v>#N/A</v>
      </c>
    </row>
    <row r="4147" spans="1:7" x14ac:dyDescent="0.25">
      <c r="A4147">
        <v>6251</v>
      </c>
      <c r="B4147" t="s">
        <v>4</v>
      </c>
      <c r="C4147" t="s">
        <v>1060</v>
      </c>
      <c r="D4147" t="s">
        <v>4</v>
      </c>
      <c r="E4147" s="1" t="b">
        <v>0</v>
      </c>
      <c r="F4147" s="3" t="s">
        <v>12165</v>
      </c>
      <c r="G4147" t="e">
        <f>IF(E4147=FALSE,#N/A,[1]!RETRIEVE_WEB_DATA_ELEMENT_FUNC(F4147,A4147))</f>
        <v>#N/A</v>
      </c>
    </row>
    <row r="4148" spans="1:7" x14ac:dyDescent="0.25">
      <c r="A4148">
        <v>6252</v>
      </c>
      <c r="B4148" t="s">
        <v>4</v>
      </c>
      <c r="C4148" t="s">
        <v>1061</v>
      </c>
      <c r="D4148" t="s">
        <v>4</v>
      </c>
      <c r="E4148" s="1" t="b">
        <v>0</v>
      </c>
      <c r="F4148" s="3" t="s">
        <v>12165</v>
      </c>
      <c r="G4148" t="e">
        <f>IF(E4148=FALSE,#N/A,[1]!RETRIEVE_WEB_DATA_ELEMENT_FUNC(F4148,A4148))</f>
        <v>#N/A</v>
      </c>
    </row>
    <row r="4149" spans="1:7" x14ac:dyDescent="0.25">
      <c r="A4149">
        <v>6253</v>
      </c>
      <c r="B4149" t="s">
        <v>4</v>
      </c>
      <c r="C4149" t="s">
        <v>1062</v>
      </c>
      <c r="D4149" t="s">
        <v>4</v>
      </c>
      <c r="E4149" s="1" t="b">
        <v>0</v>
      </c>
      <c r="F4149" s="3" t="s">
        <v>12165</v>
      </c>
      <c r="G4149" t="e">
        <f>IF(E4149=FALSE,#N/A,[1]!RETRIEVE_WEB_DATA_ELEMENT_FUNC(F4149,A4149))</f>
        <v>#N/A</v>
      </c>
    </row>
    <row r="4150" spans="1:7" x14ac:dyDescent="0.25">
      <c r="A4150">
        <v>6254</v>
      </c>
      <c r="B4150" t="s">
        <v>4</v>
      </c>
      <c r="C4150" t="s">
        <v>1063</v>
      </c>
      <c r="D4150" t="s">
        <v>4</v>
      </c>
      <c r="E4150" s="1" t="b">
        <v>0</v>
      </c>
      <c r="F4150" s="3" t="s">
        <v>12165</v>
      </c>
      <c r="G4150" t="e">
        <f>IF(E4150=FALSE,#N/A,[1]!RETRIEVE_WEB_DATA_ELEMENT_FUNC(F4150,A4150))</f>
        <v>#N/A</v>
      </c>
    </row>
    <row r="4151" spans="1:7" x14ac:dyDescent="0.25">
      <c r="A4151">
        <v>6255</v>
      </c>
      <c r="B4151" t="s">
        <v>4</v>
      </c>
      <c r="C4151" t="s">
        <v>1064</v>
      </c>
      <c r="D4151" t="s">
        <v>4</v>
      </c>
      <c r="E4151" s="1" t="b">
        <v>0</v>
      </c>
      <c r="F4151" s="3" t="s">
        <v>12165</v>
      </c>
      <c r="G4151" t="e">
        <f>IF(E4151=FALSE,#N/A,[1]!RETRIEVE_WEB_DATA_ELEMENT_FUNC(F4151,A4151))</f>
        <v>#N/A</v>
      </c>
    </row>
    <row r="4152" spans="1:7" x14ac:dyDescent="0.25">
      <c r="A4152">
        <v>6256</v>
      </c>
      <c r="B4152" t="s">
        <v>4</v>
      </c>
      <c r="C4152" t="s">
        <v>1065</v>
      </c>
      <c r="D4152" t="s">
        <v>4</v>
      </c>
      <c r="E4152" s="1" t="b">
        <v>0</v>
      </c>
      <c r="F4152" s="3" t="s">
        <v>12165</v>
      </c>
      <c r="G4152" t="e">
        <f>IF(E4152=FALSE,#N/A,[1]!RETRIEVE_WEB_DATA_ELEMENT_FUNC(F4152,A4152))</f>
        <v>#N/A</v>
      </c>
    </row>
    <row r="4153" spans="1:7" x14ac:dyDescent="0.25">
      <c r="A4153">
        <v>6257</v>
      </c>
      <c r="B4153" t="s">
        <v>4</v>
      </c>
      <c r="C4153" t="s">
        <v>1066</v>
      </c>
      <c r="D4153" t="s">
        <v>4</v>
      </c>
      <c r="E4153" s="1" t="b">
        <v>0</v>
      </c>
      <c r="F4153" s="3" t="s">
        <v>12165</v>
      </c>
      <c r="G4153" t="e">
        <f>IF(E4153=FALSE,#N/A,[1]!RETRIEVE_WEB_DATA_ELEMENT_FUNC(F4153,A4153))</f>
        <v>#N/A</v>
      </c>
    </row>
    <row r="4154" spans="1:7" x14ac:dyDescent="0.25">
      <c r="A4154">
        <v>6258</v>
      </c>
      <c r="B4154" t="s">
        <v>4</v>
      </c>
      <c r="C4154" t="s">
        <v>1067</v>
      </c>
      <c r="D4154" t="s">
        <v>4</v>
      </c>
      <c r="E4154" s="1" t="b">
        <v>0</v>
      </c>
      <c r="F4154" s="3" t="s">
        <v>12165</v>
      </c>
      <c r="G4154" t="e">
        <f>IF(E4154=FALSE,#N/A,[1]!RETRIEVE_WEB_DATA_ELEMENT_FUNC(F4154,A4154))</f>
        <v>#N/A</v>
      </c>
    </row>
    <row r="4155" spans="1:7" x14ac:dyDescent="0.25">
      <c r="A4155">
        <v>6259</v>
      </c>
      <c r="B4155" t="s">
        <v>4</v>
      </c>
      <c r="C4155" t="s">
        <v>1068</v>
      </c>
      <c r="D4155" t="s">
        <v>4</v>
      </c>
      <c r="E4155" s="1" t="b">
        <v>0</v>
      </c>
      <c r="F4155" s="3" t="s">
        <v>12165</v>
      </c>
      <c r="G4155" t="e">
        <f>IF(E4155=FALSE,#N/A,[1]!RETRIEVE_WEB_DATA_ELEMENT_FUNC(F4155,A4155))</f>
        <v>#N/A</v>
      </c>
    </row>
    <row r="4156" spans="1:7" x14ac:dyDescent="0.25">
      <c r="A4156">
        <v>6260</v>
      </c>
      <c r="B4156" t="s">
        <v>4</v>
      </c>
      <c r="C4156" t="s">
        <v>1069</v>
      </c>
      <c r="D4156" t="s">
        <v>4</v>
      </c>
      <c r="E4156" s="1" t="b">
        <v>0</v>
      </c>
      <c r="F4156" s="3" t="s">
        <v>12165</v>
      </c>
      <c r="G4156" t="e">
        <f>IF(E4156=FALSE,#N/A,[1]!RETRIEVE_WEB_DATA_ELEMENT_FUNC(F4156,A4156))</f>
        <v>#N/A</v>
      </c>
    </row>
    <row r="4157" spans="1:7" x14ac:dyDescent="0.25">
      <c r="A4157">
        <v>6261</v>
      </c>
      <c r="B4157" t="s">
        <v>4</v>
      </c>
      <c r="C4157" t="s">
        <v>1070</v>
      </c>
      <c r="D4157" t="s">
        <v>4</v>
      </c>
      <c r="E4157" s="1" t="b">
        <v>0</v>
      </c>
      <c r="F4157" s="3" t="s">
        <v>12165</v>
      </c>
      <c r="G4157" t="e">
        <f>IF(E4157=FALSE,#N/A,[1]!RETRIEVE_WEB_DATA_ELEMENT_FUNC(F4157,A4157))</f>
        <v>#N/A</v>
      </c>
    </row>
    <row r="4158" spans="1:7" x14ac:dyDescent="0.25">
      <c r="A4158">
        <v>6262</v>
      </c>
      <c r="B4158" t="s">
        <v>4</v>
      </c>
      <c r="C4158" t="s">
        <v>1071</v>
      </c>
      <c r="D4158" t="s">
        <v>4</v>
      </c>
      <c r="E4158" s="1" t="b">
        <v>0</v>
      </c>
      <c r="F4158" s="3" t="s">
        <v>12165</v>
      </c>
      <c r="G4158" t="e">
        <f>IF(E4158=FALSE,#N/A,[1]!RETRIEVE_WEB_DATA_ELEMENT_FUNC(F4158,A4158))</f>
        <v>#N/A</v>
      </c>
    </row>
    <row r="4159" spans="1:7" x14ac:dyDescent="0.25">
      <c r="A4159">
        <v>6263</v>
      </c>
      <c r="B4159" t="s">
        <v>4</v>
      </c>
      <c r="C4159" t="s">
        <v>1072</v>
      </c>
      <c r="D4159" t="s">
        <v>4</v>
      </c>
      <c r="E4159" s="1" t="b">
        <v>0</v>
      </c>
      <c r="F4159" s="3" t="s">
        <v>12165</v>
      </c>
      <c r="G4159" t="e">
        <f>IF(E4159=FALSE,#N/A,[1]!RETRIEVE_WEB_DATA_ELEMENT_FUNC(F4159,A4159))</f>
        <v>#N/A</v>
      </c>
    </row>
    <row r="4160" spans="1:7" x14ac:dyDescent="0.25">
      <c r="A4160">
        <v>6264</v>
      </c>
      <c r="B4160" t="s">
        <v>4</v>
      </c>
      <c r="C4160" t="s">
        <v>1073</v>
      </c>
      <c r="D4160" t="s">
        <v>4</v>
      </c>
      <c r="E4160" s="1" t="b">
        <v>0</v>
      </c>
      <c r="F4160" s="3" t="s">
        <v>12165</v>
      </c>
      <c r="G4160" t="e">
        <f>IF(E4160=FALSE,#N/A,[1]!RETRIEVE_WEB_DATA_ELEMENT_FUNC(F4160,A4160))</f>
        <v>#N/A</v>
      </c>
    </row>
    <row r="4161" spans="1:7" x14ac:dyDescent="0.25">
      <c r="A4161">
        <v>6265</v>
      </c>
      <c r="B4161" t="s">
        <v>4</v>
      </c>
      <c r="C4161" t="s">
        <v>1074</v>
      </c>
      <c r="D4161" t="s">
        <v>4</v>
      </c>
      <c r="E4161" s="1" t="b">
        <v>0</v>
      </c>
      <c r="F4161" s="3" t="s">
        <v>12165</v>
      </c>
      <c r="G4161" t="e">
        <f>IF(E4161=FALSE,#N/A,[1]!RETRIEVE_WEB_DATA_ELEMENT_FUNC(F4161,A4161))</f>
        <v>#N/A</v>
      </c>
    </row>
    <row r="4162" spans="1:7" x14ac:dyDescent="0.25">
      <c r="A4162">
        <v>6266</v>
      </c>
      <c r="B4162" t="s">
        <v>4</v>
      </c>
      <c r="C4162" t="s">
        <v>1075</v>
      </c>
      <c r="D4162" t="s">
        <v>4</v>
      </c>
      <c r="E4162" s="1" t="b">
        <v>0</v>
      </c>
      <c r="F4162" s="3" t="s">
        <v>12165</v>
      </c>
      <c r="G4162" t="e">
        <f>IF(E4162=FALSE,#N/A,[1]!RETRIEVE_WEB_DATA_ELEMENT_FUNC(F4162,A4162))</f>
        <v>#N/A</v>
      </c>
    </row>
    <row r="4163" spans="1:7" x14ac:dyDescent="0.25">
      <c r="A4163">
        <v>6267</v>
      </c>
      <c r="B4163" t="s">
        <v>4</v>
      </c>
      <c r="C4163" t="s">
        <v>1076</v>
      </c>
      <c r="D4163" t="s">
        <v>4</v>
      </c>
      <c r="E4163" s="1" t="b">
        <v>0</v>
      </c>
      <c r="F4163" s="3" t="s">
        <v>12165</v>
      </c>
      <c r="G4163" t="e">
        <f>IF(E4163=FALSE,#N/A,[1]!RETRIEVE_WEB_DATA_ELEMENT_FUNC(F4163,A4163))</f>
        <v>#N/A</v>
      </c>
    </row>
    <row r="4164" spans="1:7" x14ac:dyDescent="0.25">
      <c r="A4164">
        <v>6268</v>
      </c>
      <c r="B4164" t="s">
        <v>4</v>
      </c>
      <c r="C4164" t="s">
        <v>1077</v>
      </c>
      <c r="D4164" t="s">
        <v>4</v>
      </c>
      <c r="E4164" s="1" t="b">
        <v>0</v>
      </c>
      <c r="F4164" s="3" t="s">
        <v>12165</v>
      </c>
      <c r="G4164" t="e">
        <f>IF(E4164=FALSE,#N/A,[1]!RETRIEVE_WEB_DATA_ELEMENT_FUNC(F4164,A4164))</f>
        <v>#N/A</v>
      </c>
    </row>
    <row r="4165" spans="1:7" x14ac:dyDescent="0.25">
      <c r="A4165">
        <v>6269</v>
      </c>
      <c r="B4165" t="s">
        <v>4</v>
      </c>
      <c r="C4165" t="s">
        <v>1078</v>
      </c>
      <c r="D4165" t="s">
        <v>4</v>
      </c>
      <c r="E4165" s="1" t="b">
        <v>0</v>
      </c>
      <c r="F4165" s="3" t="s">
        <v>12165</v>
      </c>
      <c r="G4165" t="e">
        <f>IF(E4165=FALSE,#N/A,[1]!RETRIEVE_WEB_DATA_ELEMENT_FUNC(F4165,A4165))</f>
        <v>#N/A</v>
      </c>
    </row>
    <row r="4166" spans="1:7" x14ac:dyDescent="0.25">
      <c r="A4166">
        <v>6270</v>
      </c>
      <c r="B4166" t="s">
        <v>4</v>
      </c>
      <c r="C4166" t="s">
        <v>1079</v>
      </c>
      <c r="D4166" t="s">
        <v>4</v>
      </c>
      <c r="E4166" s="1" t="b">
        <v>0</v>
      </c>
      <c r="F4166" s="3" t="s">
        <v>12165</v>
      </c>
      <c r="G4166" t="e">
        <f>IF(E4166=FALSE,#N/A,[1]!RETRIEVE_WEB_DATA_ELEMENT_FUNC(F4166,A4166))</f>
        <v>#N/A</v>
      </c>
    </row>
    <row r="4167" spans="1:7" x14ac:dyDescent="0.25">
      <c r="A4167">
        <v>6271</v>
      </c>
      <c r="B4167" t="s">
        <v>4</v>
      </c>
      <c r="C4167" t="s">
        <v>1080</v>
      </c>
      <c r="D4167" t="s">
        <v>4</v>
      </c>
      <c r="E4167" s="1" t="b">
        <v>0</v>
      </c>
      <c r="F4167" s="3" t="s">
        <v>12165</v>
      </c>
      <c r="G4167" t="e">
        <f>IF(E4167=FALSE,#N/A,[1]!RETRIEVE_WEB_DATA_ELEMENT_FUNC(F4167,A4167))</f>
        <v>#N/A</v>
      </c>
    </row>
    <row r="4168" spans="1:7" x14ac:dyDescent="0.25">
      <c r="A4168">
        <v>6272</v>
      </c>
      <c r="B4168" t="s">
        <v>4</v>
      </c>
      <c r="C4168" t="s">
        <v>1081</v>
      </c>
      <c r="D4168" t="s">
        <v>4</v>
      </c>
      <c r="E4168" s="1" t="b">
        <v>0</v>
      </c>
      <c r="F4168" s="3" t="s">
        <v>12165</v>
      </c>
      <c r="G4168" t="e">
        <f>IF(E4168=FALSE,#N/A,[1]!RETRIEVE_WEB_DATA_ELEMENT_FUNC(F4168,A4168))</f>
        <v>#N/A</v>
      </c>
    </row>
    <row r="4169" spans="1:7" x14ac:dyDescent="0.25">
      <c r="A4169">
        <v>6273</v>
      </c>
      <c r="B4169" t="s">
        <v>4</v>
      </c>
      <c r="C4169" t="s">
        <v>1082</v>
      </c>
      <c r="D4169" t="s">
        <v>4</v>
      </c>
      <c r="E4169" s="1" t="b">
        <v>0</v>
      </c>
      <c r="F4169" s="3" t="s">
        <v>12165</v>
      </c>
      <c r="G4169" t="e">
        <f>IF(E4169=FALSE,#N/A,[1]!RETRIEVE_WEB_DATA_ELEMENT_FUNC(F4169,A4169))</f>
        <v>#N/A</v>
      </c>
    </row>
    <row r="4170" spans="1:7" x14ac:dyDescent="0.25">
      <c r="A4170">
        <v>6274</v>
      </c>
      <c r="B4170" t="s">
        <v>4</v>
      </c>
      <c r="C4170" t="s">
        <v>1083</v>
      </c>
      <c r="D4170" t="s">
        <v>4</v>
      </c>
      <c r="E4170" s="1" t="b">
        <v>0</v>
      </c>
      <c r="F4170" s="3" t="s">
        <v>12165</v>
      </c>
      <c r="G4170" t="e">
        <f>IF(E4170=FALSE,#N/A,[1]!RETRIEVE_WEB_DATA_ELEMENT_FUNC(F4170,A4170))</f>
        <v>#N/A</v>
      </c>
    </row>
    <row r="4171" spans="1:7" x14ac:dyDescent="0.25">
      <c r="A4171">
        <v>6275</v>
      </c>
      <c r="B4171" t="s">
        <v>4</v>
      </c>
      <c r="C4171" t="s">
        <v>1084</v>
      </c>
      <c r="D4171" t="s">
        <v>4</v>
      </c>
      <c r="E4171" s="1" t="b">
        <v>0</v>
      </c>
      <c r="F4171" s="3" t="s">
        <v>12165</v>
      </c>
      <c r="G4171" t="e">
        <f>IF(E4171=FALSE,#N/A,[1]!RETRIEVE_WEB_DATA_ELEMENT_FUNC(F4171,A4171))</f>
        <v>#N/A</v>
      </c>
    </row>
    <row r="4172" spans="1:7" x14ac:dyDescent="0.25">
      <c r="A4172">
        <v>6276</v>
      </c>
      <c r="B4172" t="s">
        <v>4</v>
      </c>
      <c r="C4172" t="s">
        <v>1085</v>
      </c>
      <c r="D4172" t="s">
        <v>4</v>
      </c>
      <c r="E4172" s="1" t="b">
        <v>0</v>
      </c>
      <c r="F4172" s="3" t="s">
        <v>12165</v>
      </c>
      <c r="G4172" t="e">
        <f>IF(E4172=FALSE,#N/A,[1]!RETRIEVE_WEB_DATA_ELEMENT_FUNC(F4172,A4172))</f>
        <v>#N/A</v>
      </c>
    </row>
    <row r="4173" spans="1:7" x14ac:dyDescent="0.25">
      <c r="A4173">
        <v>6277</v>
      </c>
      <c r="B4173" t="s">
        <v>4</v>
      </c>
      <c r="C4173" t="s">
        <v>1086</v>
      </c>
      <c r="D4173" t="s">
        <v>4</v>
      </c>
      <c r="E4173" s="1" t="b">
        <v>0</v>
      </c>
      <c r="F4173" s="3" t="s">
        <v>12165</v>
      </c>
      <c r="G4173" t="e">
        <f>IF(E4173=FALSE,#N/A,[1]!RETRIEVE_WEB_DATA_ELEMENT_FUNC(F4173,A4173))</f>
        <v>#N/A</v>
      </c>
    </row>
    <row r="4174" spans="1:7" x14ac:dyDescent="0.25">
      <c r="A4174">
        <v>6278</v>
      </c>
      <c r="B4174" t="s">
        <v>4</v>
      </c>
      <c r="C4174" t="s">
        <v>1087</v>
      </c>
      <c r="D4174" t="s">
        <v>4</v>
      </c>
      <c r="E4174" s="1" t="b">
        <v>0</v>
      </c>
      <c r="F4174" s="3" t="s">
        <v>12165</v>
      </c>
      <c r="G4174" t="e">
        <f>IF(E4174=FALSE,#N/A,[1]!RETRIEVE_WEB_DATA_ELEMENT_FUNC(F4174,A4174))</f>
        <v>#N/A</v>
      </c>
    </row>
    <row r="4175" spans="1:7" x14ac:dyDescent="0.25">
      <c r="A4175">
        <v>6279</v>
      </c>
      <c r="B4175" t="s">
        <v>4</v>
      </c>
      <c r="C4175" t="s">
        <v>1088</v>
      </c>
      <c r="D4175" t="s">
        <v>4</v>
      </c>
      <c r="E4175" s="1" t="b">
        <v>0</v>
      </c>
      <c r="F4175" s="3" t="s">
        <v>12165</v>
      </c>
      <c r="G4175" t="e">
        <f>IF(E4175=FALSE,#N/A,[1]!RETRIEVE_WEB_DATA_ELEMENT_FUNC(F4175,A4175))</f>
        <v>#N/A</v>
      </c>
    </row>
    <row r="4176" spans="1:7" x14ac:dyDescent="0.25">
      <c r="A4176">
        <v>6280</v>
      </c>
      <c r="B4176" t="s">
        <v>4</v>
      </c>
      <c r="C4176" t="s">
        <v>1089</v>
      </c>
      <c r="D4176" t="s">
        <v>4</v>
      </c>
      <c r="E4176" s="1" t="b">
        <v>0</v>
      </c>
      <c r="F4176" s="3" t="s">
        <v>12165</v>
      </c>
      <c r="G4176" t="e">
        <f>IF(E4176=FALSE,#N/A,[1]!RETRIEVE_WEB_DATA_ELEMENT_FUNC(F4176,A4176))</f>
        <v>#N/A</v>
      </c>
    </row>
    <row r="4177" spans="1:7" x14ac:dyDescent="0.25">
      <c r="A4177">
        <v>6281</v>
      </c>
      <c r="B4177" t="s">
        <v>4</v>
      </c>
      <c r="C4177" t="s">
        <v>1090</v>
      </c>
      <c r="D4177" t="s">
        <v>4</v>
      </c>
      <c r="E4177" s="1" t="b">
        <v>0</v>
      </c>
      <c r="F4177" s="3" t="s">
        <v>12165</v>
      </c>
      <c r="G4177" t="e">
        <f>IF(E4177=FALSE,#N/A,[1]!RETRIEVE_WEB_DATA_ELEMENT_FUNC(F4177,A4177))</f>
        <v>#N/A</v>
      </c>
    </row>
    <row r="4178" spans="1:7" x14ac:dyDescent="0.25">
      <c r="A4178">
        <v>6282</v>
      </c>
      <c r="B4178" t="s">
        <v>4</v>
      </c>
      <c r="C4178" t="s">
        <v>1091</v>
      </c>
      <c r="D4178" t="s">
        <v>4</v>
      </c>
      <c r="E4178" s="1" t="b">
        <v>0</v>
      </c>
      <c r="F4178" s="3" t="s">
        <v>12165</v>
      </c>
      <c r="G4178" t="e">
        <f>IF(E4178=FALSE,#N/A,[1]!RETRIEVE_WEB_DATA_ELEMENT_FUNC(F4178,A4178))</f>
        <v>#N/A</v>
      </c>
    </row>
    <row r="4179" spans="1:7" x14ac:dyDescent="0.25">
      <c r="A4179">
        <v>6283</v>
      </c>
      <c r="B4179" t="s">
        <v>4</v>
      </c>
      <c r="C4179" t="s">
        <v>1092</v>
      </c>
      <c r="D4179" t="s">
        <v>4</v>
      </c>
      <c r="E4179" s="1" t="b">
        <v>0</v>
      </c>
      <c r="F4179" s="3" t="s">
        <v>12165</v>
      </c>
      <c r="G4179" t="e">
        <f>IF(E4179=FALSE,#N/A,[1]!RETRIEVE_WEB_DATA_ELEMENT_FUNC(F4179,A4179))</f>
        <v>#N/A</v>
      </c>
    </row>
    <row r="4180" spans="1:7" x14ac:dyDescent="0.25">
      <c r="A4180">
        <v>6284</v>
      </c>
      <c r="B4180" t="s">
        <v>4</v>
      </c>
      <c r="C4180" t="s">
        <v>1093</v>
      </c>
      <c r="D4180" t="s">
        <v>4</v>
      </c>
      <c r="E4180" s="1" t="b">
        <v>0</v>
      </c>
      <c r="F4180" s="3" t="s">
        <v>12165</v>
      </c>
      <c r="G4180" t="e">
        <f>IF(E4180=FALSE,#N/A,[1]!RETRIEVE_WEB_DATA_ELEMENT_FUNC(F4180,A4180))</f>
        <v>#N/A</v>
      </c>
    </row>
    <row r="4181" spans="1:7" x14ac:dyDescent="0.25">
      <c r="A4181">
        <v>6285</v>
      </c>
      <c r="B4181" t="s">
        <v>4</v>
      </c>
      <c r="C4181" t="s">
        <v>1094</v>
      </c>
      <c r="D4181" t="s">
        <v>4</v>
      </c>
      <c r="E4181" s="1" t="b">
        <v>0</v>
      </c>
      <c r="F4181" s="3" t="s">
        <v>12165</v>
      </c>
      <c r="G4181" t="e">
        <f>IF(E4181=FALSE,#N/A,[1]!RETRIEVE_WEB_DATA_ELEMENT_FUNC(F4181,A4181))</f>
        <v>#N/A</v>
      </c>
    </row>
    <row r="4182" spans="1:7" x14ac:dyDescent="0.25">
      <c r="A4182">
        <v>6286</v>
      </c>
      <c r="B4182" t="s">
        <v>4</v>
      </c>
      <c r="C4182" t="s">
        <v>1095</v>
      </c>
      <c r="D4182" t="s">
        <v>4</v>
      </c>
      <c r="E4182" s="1" t="b">
        <v>0</v>
      </c>
      <c r="F4182" s="3" t="s">
        <v>12165</v>
      </c>
      <c r="G4182" t="e">
        <f>IF(E4182=FALSE,#N/A,[1]!RETRIEVE_WEB_DATA_ELEMENT_FUNC(F4182,A4182))</f>
        <v>#N/A</v>
      </c>
    </row>
    <row r="4183" spans="1:7" x14ac:dyDescent="0.25">
      <c r="A4183">
        <v>6287</v>
      </c>
      <c r="B4183" t="s">
        <v>4</v>
      </c>
      <c r="C4183" t="s">
        <v>1096</v>
      </c>
      <c r="D4183" t="s">
        <v>4</v>
      </c>
      <c r="E4183" s="1" t="b">
        <v>0</v>
      </c>
      <c r="F4183" s="3" t="s">
        <v>12165</v>
      </c>
      <c r="G4183" t="e">
        <f>IF(E4183=FALSE,#N/A,[1]!RETRIEVE_WEB_DATA_ELEMENT_FUNC(F4183,A4183))</f>
        <v>#N/A</v>
      </c>
    </row>
    <row r="4184" spans="1:7" x14ac:dyDescent="0.25">
      <c r="A4184">
        <v>6288</v>
      </c>
      <c r="B4184" t="s">
        <v>4</v>
      </c>
      <c r="C4184" t="s">
        <v>1097</v>
      </c>
      <c r="D4184" t="s">
        <v>4</v>
      </c>
      <c r="E4184" s="1" t="b">
        <v>0</v>
      </c>
      <c r="F4184" s="3" t="s">
        <v>12165</v>
      </c>
      <c r="G4184" t="e">
        <f>IF(E4184=FALSE,#N/A,[1]!RETRIEVE_WEB_DATA_ELEMENT_FUNC(F4184,A4184))</f>
        <v>#N/A</v>
      </c>
    </row>
    <row r="4185" spans="1:7" x14ac:dyDescent="0.25">
      <c r="A4185">
        <v>6289</v>
      </c>
      <c r="B4185" t="s">
        <v>4</v>
      </c>
      <c r="C4185" t="s">
        <v>1098</v>
      </c>
      <c r="D4185" t="s">
        <v>4</v>
      </c>
      <c r="E4185" s="1" t="b">
        <v>0</v>
      </c>
      <c r="F4185" s="3" t="s">
        <v>12165</v>
      </c>
      <c r="G4185" t="e">
        <f>IF(E4185=FALSE,#N/A,[1]!RETRIEVE_WEB_DATA_ELEMENT_FUNC(F4185,A4185))</f>
        <v>#N/A</v>
      </c>
    </row>
    <row r="4186" spans="1:7" x14ac:dyDescent="0.25">
      <c r="A4186">
        <v>6290</v>
      </c>
      <c r="B4186" t="s">
        <v>4</v>
      </c>
      <c r="C4186" t="s">
        <v>1099</v>
      </c>
      <c r="D4186" t="s">
        <v>4</v>
      </c>
      <c r="E4186" s="1" t="b">
        <v>0</v>
      </c>
      <c r="F4186" s="3" t="s">
        <v>12165</v>
      </c>
      <c r="G4186" t="e">
        <f>IF(E4186=FALSE,#N/A,[1]!RETRIEVE_WEB_DATA_ELEMENT_FUNC(F4186,A4186))</f>
        <v>#N/A</v>
      </c>
    </row>
    <row r="4187" spans="1:7" x14ac:dyDescent="0.25">
      <c r="A4187">
        <v>6291</v>
      </c>
      <c r="B4187" t="s">
        <v>4</v>
      </c>
      <c r="C4187" t="s">
        <v>1100</v>
      </c>
      <c r="D4187" t="s">
        <v>4</v>
      </c>
      <c r="E4187" s="1" t="b">
        <v>0</v>
      </c>
      <c r="F4187" s="3" t="s">
        <v>12165</v>
      </c>
      <c r="G4187" t="e">
        <f>IF(E4187=FALSE,#N/A,[1]!RETRIEVE_WEB_DATA_ELEMENT_FUNC(F4187,A4187))</f>
        <v>#N/A</v>
      </c>
    </row>
    <row r="4188" spans="1:7" x14ac:dyDescent="0.25">
      <c r="A4188">
        <v>6292</v>
      </c>
      <c r="B4188" t="s">
        <v>4</v>
      </c>
      <c r="C4188" t="s">
        <v>1101</v>
      </c>
      <c r="D4188" t="s">
        <v>4</v>
      </c>
      <c r="E4188" s="1" t="b">
        <v>0</v>
      </c>
      <c r="F4188" s="3" t="s">
        <v>12165</v>
      </c>
      <c r="G4188" t="e">
        <f>IF(E4188=FALSE,#N/A,[1]!RETRIEVE_WEB_DATA_ELEMENT_FUNC(F4188,A4188))</f>
        <v>#N/A</v>
      </c>
    </row>
    <row r="4189" spans="1:7" x14ac:dyDescent="0.25">
      <c r="A4189">
        <v>6293</v>
      </c>
      <c r="B4189" t="s">
        <v>4</v>
      </c>
      <c r="C4189" t="s">
        <v>1102</v>
      </c>
      <c r="D4189" t="s">
        <v>4</v>
      </c>
      <c r="E4189" s="1" t="b">
        <v>0</v>
      </c>
      <c r="F4189" s="3" t="s">
        <v>12165</v>
      </c>
      <c r="G4189" t="e">
        <f>IF(E4189=FALSE,#N/A,[1]!RETRIEVE_WEB_DATA_ELEMENT_FUNC(F4189,A4189))</f>
        <v>#N/A</v>
      </c>
    </row>
    <row r="4190" spans="1:7" x14ac:dyDescent="0.25">
      <c r="A4190">
        <v>6294</v>
      </c>
      <c r="B4190" t="s">
        <v>4</v>
      </c>
      <c r="C4190" t="s">
        <v>1103</v>
      </c>
      <c r="D4190" t="s">
        <v>4</v>
      </c>
      <c r="E4190" s="1" t="b">
        <v>0</v>
      </c>
      <c r="F4190" s="3" t="s">
        <v>12165</v>
      </c>
      <c r="G4190" t="e">
        <f>IF(E4190=FALSE,#N/A,[1]!RETRIEVE_WEB_DATA_ELEMENT_FUNC(F4190,A4190))</f>
        <v>#N/A</v>
      </c>
    </row>
    <row r="4191" spans="1:7" x14ac:dyDescent="0.25">
      <c r="A4191">
        <v>6295</v>
      </c>
      <c r="B4191" t="s">
        <v>4</v>
      </c>
      <c r="C4191" t="s">
        <v>1104</v>
      </c>
      <c r="D4191" t="s">
        <v>4</v>
      </c>
      <c r="E4191" s="1" t="b">
        <v>0</v>
      </c>
      <c r="F4191" s="3" t="s">
        <v>12165</v>
      </c>
      <c r="G4191" t="e">
        <f>IF(E4191=FALSE,#N/A,[1]!RETRIEVE_WEB_DATA_ELEMENT_FUNC(F4191,A4191))</f>
        <v>#N/A</v>
      </c>
    </row>
    <row r="4192" spans="1:7" x14ac:dyDescent="0.25">
      <c r="A4192">
        <v>6296</v>
      </c>
      <c r="B4192" t="s">
        <v>4</v>
      </c>
      <c r="C4192" t="s">
        <v>1105</v>
      </c>
      <c r="D4192" t="s">
        <v>4</v>
      </c>
      <c r="E4192" s="1" t="b">
        <v>0</v>
      </c>
      <c r="F4192" s="3" t="s">
        <v>12165</v>
      </c>
      <c r="G4192" t="e">
        <f>IF(E4192=FALSE,#N/A,[1]!RETRIEVE_WEB_DATA_ELEMENT_FUNC(F4192,A4192))</f>
        <v>#N/A</v>
      </c>
    </row>
    <row r="4193" spans="1:7" x14ac:dyDescent="0.25">
      <c r="A4193">
        <v>6297</v>
      </c>
      <c r="B4193" t="s">
        <v>4</v>
      </c>
      <c r="C4193" t="s">
        <v>1106</v>
      </c>
      <c r="D4193" t="s">
        <v>4</v>
      </c>
      <c r="E4193" s="1" t="b">
        <v>0</v>
      </c>
      <c r="F4193" s="3" t="s">
        <v>12165</v>
      </c>
      <c r="G4193" t="e">
        <f>IF(E4193=FALSE,#N/A,[1]!RETRIEVE_WEB_DATA_ELEMENT_FUNC(F4193,A4193))</f>
        <v>#N/A</v>
      </c>
    </row>
    <row r="4194" spans="1:7" x14ac:dyDescent="0.25">
      <c r="A4194">
        <v>6298</v>
      </c>
      <c r="B4194" t="s">
        <v>4</v>
      </c>
      <c r="C4194" t="s">
        <v>1107</v>
      </c>
      <c r="D4194" t="s">
        <v>4</v>
      </c>
      <c r="E4194" s="1" t="b">
        <v>0</v>
      </c>
      <c r="F4194" s="3" t="s">
        <v>12165</v>
      </c>
      <c r="G4194" t="e">
        <f>IF(E4194=FALSE,#N/A,[1]!RETRIEVE_WEB_DATA_ELEMENT_FUNC(F4194,A4194))</f>
        <v>#N/A</v>
      </c>
    </row>
    <row r="4195" spans="1:7" x14ac:dyDescent="0.25">
      <c r="A4195">
        <v>6299</v>
      </c>
      <c r="B4195" t="s">
        <v>4</v>
      </c>
      <c r="C4195" t="s">
        <v>1108</v>
      </c>
      <c r="D4195" t="s">
        <v>4</v>
      </c>
      <c r="E4195" s="1" t="b">
        <v>0</v>
      </c>
      <c r="F4195" s="3" t="s">
        <v>12165</v>
      </c>
      <c r="G4195" t="e">
        <f>IF(E4195=FALSE,#N/A,[1]!RETRIEVE_WEB_DATA_ELEMENT_FUNC(F4195,A4195))</f>
        <v>#N/A</v>
      </c>
    </row>
    <row r="4196" spans="1:7" x14ac:dyDescent="0.25">
      <c r="A4196">
        <v>6300</v>
      </c>
      <c r="B4196" t="s">
        <v>4</v>
      </c>
      <c r="C4196" t="s">
        <v>1109</v>
      </c>
      <c r="D4196" t="s">
        <v>4</v>
      </c>
      <c r="E4196" s="1" t="b">
        <v>0</v>
      </c>
      <c r="F4196" s="3" t="s">
        <v>12165</v>
      </c>
      <c r="G4196" t="e">
        <f>IF(E4196=FALSE,#N/A,[1]!RETRIEVE_WEB_DATA_ELEMENT_FUNC(F4196,A4196))</f>
        <v>#N/A</v>
      </c>
    </row>
    <row r="4197" spans="1:7" x14ac:dyDescent="0.25">
      <c r="A4197">
        <v>6301</v>
      </c>
      <c r="B4197" t="s">
        <v>4</v>
      </c>
      <c r="C4197" t="s">
        <v>1110</v>
      </c>
      <c r="D4197" t="s">
        <v>4</v>
      </c>
      <c r="E4197" s="1" t="b">
        <v>0</v>
      </c>
      <c r="F4197" s="3" t="s">
        <v>12165</v>
      </c>
      <c r="G4197" t="e">
        <f>IF(E4197=FALSE,#N/A,[1]!RETRIEVE_WEB_DATA_ELEMENT_FUNC(F4197,A4197))</f>
        <v>#N/A</v>
      </c>
    </row>
    <row r="4198" spans="1:7" x14ac:dyDescent="0.25">
      <c r="A4198">
        <v>6302</v>
      </c>
      <c r="B4198" t="s">
        <v>4</v>
      </c>
      <c r="C4198" t="s">
        <v>1111</v>
      </c>
      <c r="D4198" t="s">
        <v>4</v>
      </c>
      <c r="E4198" s="1" t="b">
        <v>0</v>
      </c>
      <c r="F4198" s="3" t="s">
        <v>12165</v>
      </c>
      <c r="G4198" t="e">
        <f>IF(E4198=FALSE,#N/A,[1]!RETRIEVE_WEB_DATA_ELEMENT_FUNC(F4198,A4198))</f>
        <v>#N/A</v>
      </c>
    </row>
    <row r="4199" spans="1:7" x14ac:dyDescent="0.25">
      <c r="A4199">
        <v>6303</v>
      </c>
      <c r="B4199" t="s">
        <v>4</v>
      </c>
      <c r="C4199" t="s">
        <v>1112</v>
      </c>
      <c r="D4199" t="s">
        <v>4</v>
      </c>
      <c r="E4199" s="1" t="b">
        <v>0</v>
      </c>
      <c r="F4199" s="3" t="s">
        <v>12165</v>
      </c>
      <c r="G4199" t="e">
        <f>IF(E4199=FALSE,#N/A,[1]!RETRIEVE_WEB_DATA_ELEMENT_FUNC(F4199,A4199))</f>
        <v>#N/A</v>
      </c>
    </row>
    <row r="4200" spans="1:7" x14ac:dyDescent="0.25">
      <c r="A4200">
        <v>6304</v>
      </c>
      <c r="B4200" t="s">
        <v>4</v>
      </c>
      <c r="C4200" t="s">
        <v>1113</v>
      </c>
      <c r="D4200" t="s">
        <v>4</v>
      </c>
      <c r="E4200" s="1" t="b">
        <v>0</v>
      </c>
      <c r="F4200" s="3" t="s">
        <v>12165</v>
      </c>
      <c r="G4200" t="e">
        <f>IF(E4200=FALSE,#N/A,[1]!RETRIEVE_WEB_DATA_ELEMENT_FUNC(F4200,A4200))</f>
        <v>#N/A</v>
      </c>
    </row>
    <row r="4201" spans="1:7" x14ac:dyDescent="0.25">
      <c r="A4201">
        <v>6305</v>
      </c>
      <c r="B4201" t="s">
        <v>4</v>
      </c>
      <c r="C4201" t="s">
        <v>1114</v>
      </c>
      <c r="D4201" t="s">
        <v>4</v>
      </c>
      <c r="E4201" s="1" t="b">
        <v>0</v>
      </c>
      <c r="F4201" s="3" t="s">
        <v>12165</v>
      </c>
      <c r="G4201" t="e">
        <f>IF(E4201=FALSE,#N/A,[1]!RETRIEVE_WEB_DATA_ELEMENT_FUNC(F4201,A4201))</f>
        <v>#N/A</v>
      </c>
    </row>
    <row r="4202" spans="1:7" x14ac:dyDescent="0.25">
      <c r="A4202">
        <v>6306</v>
      </c>
      <c r="B4202" t="s">
        <v>4</v>
      </c>
      <c r="C4202" t="s">
        <v>1115</v>
      </c>
      <c r="D4202" t="s">
        <v>4</v>
      </c>
      <c r="E4202" s="1" t="b">
        <v>0</v>
      </c>
      <c r="F4202" s="3" t="s">
        <v>12165</v>
      </c>
      <c r="G4202" t="e">
        <f>IF(E4202=FALSE,#N/A,[1]!RETRIEVE_WEB_DATA_ELEMENT_FUNC(F4202,A4202))</f>
        <v>#N/A</v>
      </c>
    </row>
    <row r="4203" spans="1:7" x14ac:dyDescent="0.25">
      <c r="A4203">
        <v>6307</v>
      </c>
      <c r="B4203" t="s">
        <v>4</v>
      </c>
      <c r="C4203" t="s">
        <v>1116</v>
      </c>
      <c r="D4203" t="s">
        <v>4</v>
      </c>
      <c r="E4203" s="1" t="b">
        <v>0</v>
      </c>
      <c r="F4203" s="3" t="s">
        <v>12165</v>
      </c>
      <c r="G4203" t="e">
        <f>IF(E4203=FALSE,#N/A,[1]!RETRIEVE_WEB_DATA_ELEMENT_FUNC(F4203,A4203))</f>
        <v>#N/A</v>
      </c>
    </row>
    <row r="4204" spans="1:7" x14ac:dyDescent="0.25">
      <c r="A4204">
        <v>6308</v>
      </c>
      <c r="B4204" t="s">
        <v>4</v>
      </c>
      <c r="C4204" t="s">
        <v>1117</v>
      </c>
      <c r="D4204" t="s">
        <v>4</v>
      </c>
      <c r="E4204" s="1" t="b">
        <v>0</v>
      </c>
      <c r="F4204" s="3" t="s">
        <v>12165</v>
      </c>
      <c r="G4204" t="e">
        <f>IF(E4204=FALSE,#N/A,[1]!RETRIEVE_WEB_DATA_ELEMENT_FUNC(F4204,A4204))</f>
        <v>#N/A</v>
      </c>
    </row>
    <row r="4205" spans="1:7" x14ac:dyDescent="0.25">
      <c r="A4205">
        <v>6309</v>
      </c>
      <c r="B4205" t="s">
        <v>4</v>
      </c>
      <c r="C4205" t="s">
        <v>1118</v>
      </c>
      <c r="D4205" t="s">
        <v>4</v>
      </c>
      <c r="E4205" s="1" t="b">
        <v>0</v>
      </c>
      <c r="F4205" s="3" t="s">
        <v>12165</v>
      </c>
      <c r="G4205" t="e">
        <f>IF(E4205=FALSE,#N/A,[1]!RETRIEVE_WEB_DATA_ELEMENT_FUNC(F4205,A4205))</f>
        <v>#N/A</v>
      </c>
    </row>
    <row r="4206" spans="1:7" x14ac:dyDescent="0.25">
      <c r="A4206">
        <v>6310</v>
      </c>
      <c r="B4206" t="s">
        <v>4</v>
      </c>
      <c r="C4206" t="s">
        <v>1119</v>
      </c>
      <c r="D4206" t="s">
        <v>4</v>
      </c>
      <c r="E4206" s="1" t="b">
        <v>0</v>
      </c>
      <c r="F4206" s="3" t="s">
        <v>12165</v>
      </c>
      <c r="G4206" t="e">
        <f>IF(E4206=FALSE,#N/A,[1]!RETRIEVE_WEB_DATA_ELEMENT_FUNC(F4206,A4206))</f>
        <v>#N/A</v>
      </c>
    </row>
    <row r="4207" spans="1:7" x14ac:dyDescent="0.25">
      <c r="A4207">
        <v>6311</v>
      </c>
      <c r="B4207" t="s">
        <v>4</v>
      </c>
      <c r="C4207" t="s">
        <v>1120</v>
      </c>
      <c r="D4207" t="s">
        <v>4</v>
      </c>
      <c r="E4207" s="1" t="b">
        <v>0</v>
      </c>
      <c r="F4207" s="3" t="s">
        <v>12165</v>
      </c>
      <c r="G4207" t="e">
        <f>IF(E4207=FALSE,#N/A,[1]!RETRIEVE_WEB_DATA_ELEMENT_FUNC(F4207,A4207))</f>
        <v>#N/A</v>
      </c>
    </row>
    <row r="4208" spans="1:7" x14ac:dyDescent="0.25">
      <c r="A4208">
        <v>6312</v>
      </c>
      <c r="B4208" t="s">
        <v>4</v>
      </c>
      <c r="C4208" t="s">
        <v>1121</v>
      </c>
      <c r="D4208" t="s">
        <v>4</v>
      </c>
      <c r="E4208" s="1" t="b">
        <v>0</v>
      </c>
      <c r="F4208" s="3" t="s">
        <v>12165</v>
      </c>
      <c r="G4208" t="e">
        <f>IF(E4208=FALSE,#N/A,[1]!RETRIEVE_WEB_DATA_ELEMENT_FUNC(F4208,A4208))</f>
        <v>#N/A</v>
      </c>
    </row>
    <row r="4209" spans="1:7" x14ac:dyDescent="0.25">
      <c r="A4209">
        <v>6313</v>
      </c>
      <c r="B4209" t="s">
        <v>4</v>
      </c>
      <c r="C4209" t="s">
        <v>1122</v>
      </c>
      <c r="D4209" t="s">
        <v>4</v>
      </c>
      <c r="E4209" s="1" t="b">
        <v>0</v>
      </c>
      <c r="F4209" s="3" t="s">
        <v>12165</v>
      </c>
      <c r="G4209" t="e">
        <f>IF(E4209=FALSE,#N/A,[1]!RETRIEVE_WEB_DATA_ELEMENT_FUNC(F4209,A4209))</f>
        <v>#N/A</v>
      </c>
    </row>
    <row r="4210" spans="1:7" x14ac:dyDescent="0.25">
      <c r="A4210">
        <v>6314</v>
      </c>
      <c r="B4210" t="s">
        <v>4</v>
      </c>
      <c r="C4210" t="s">
        <v>1123</v>
      </c>
      <c r="D4210" t="s">
        <v>4</v>
      </c>
      <c r="E4210" s="1" t="b">
        <v>0</v>
      </c>
      <c r="F4210" s="3" t="s">
        <v>12165</v>
      </c>
      <c r="G4210" t="e">
        <f>IF(E4210=FALSE,#N/A,[1]!RETRIEVE_WEB_DATA_ELEMENT_FUNC(F4210,A4210))</f>
        <v>#N/A</v>
      </c>
    </row>
    <row r="4211" spans="1:7" x14ac:dyDescent="0.25">
      <c r="A4211">
        <v>6315</v>
      </c>
      <c r="B4211" t="s">
        <v>4</v>
      </c>
      <c r="C4211" t="s">
        <v>1124</v>
      </c>
      <c r="D4211" t="s">
        <v>4</v>
      </c>
      <c r="E4211" s="1" t="b">
        <v>0</v>
      </c>
      <c r="F4211" s="3" t="s">
        <v>12165</v>
      </c>
      <c r="G4211" t="e">
        <f>IF(E4211=FALSE,#N/A,[1]!RETRIEVE_WEB_DATA_ELEMENT_FUNC(F4211,A4211))</f>
        <v>#N/A</v>
      </c>
    </row>
    <row r="4212" spans="1:7" x14ac:dyDescent="0.25">
      <c r="A4212">
        <v>6316</v>
      </c>
      <c r="B4212" t="s">
        <v>4</v>
      </c>
      <c r="C4212" t="s">
        <v>1125</v>
      </c>
      <c r="D4212" t="s">
        <v>4</v>
      </c>
      <c r="E4212" s="1" t="b">
        <v>0</v>
      </c>
      <c r="F4212" s="3" t="s">
        <v>12165</v>
      </c>
      <c r="G4212" t="e">
        <f>IF(E4212=FALSE,#N/A,[1]!RETRIEVE_WEB_DATA_ELEMENT_FUNC(F4212,A4212))</f>
        <v>#N/A</v>
      </c>
    </row>
    <row r="4213" spans="1:7" x14ac:dyDescent="0.25">
      <c r="A4213">
        <v>6317</v>
      </c>
      <c r="B4213" t="s">
        <v>4</v>
      </c>
      <c r="C4213" t="s">
        <v>1126</v>
      </c>
      <c r="D4213" t="s">
        <v>4</v>
      </c>
      <c r="E4213" s="1" t="b">
        <v>0</v>
      </c>
      <c r="F4213" s="3" t="s">
        <v>12165</v>
      </c>
      <c r="G4213" t="e">
        <f>IF(E4213=FALSE,#N/A,[1]!RETRIEVE_WEB_DATA_ELEMENT_FUNC(F4213,A4213))</f>
        <v>#N/A</v>
      </c>
    </row>
    <row r="4214" spans="1:7" x14ac:dyDescent="0.25">
      <c r="A4214">
        <v>6318</v>
      </c>
      <c r="B4214" t="s">
        <v>4</v>
      </c>
      <c r="C4214" t="s">
        <v>1127</v>
      </c>
      <c r="D4214" t="s">
        <v>4</v>
      </c>
      <c r="E4214" s="1" t="b">
        <v>0</v>
      </c>
      <c r="F4214" s="3" t="s">
        <v>12165</v>
      </c>
      <c r="G4214" t="e">
        <f>IF(E4214=FALSE,#N/A,[1]!RETRIEVE_WEB_DATA_ELEMENT_FUNC(F4214,A4214))</f>
        <v>#N/A</v>
      </c>
    </row>
    <row r="4215" spans="1:7" x14ac:dyDescent="0.25">
      <c r="A4215">
        <v>6319</v>
      </c>
      <c r="B4215" t="s">
        <v>4</v>
      </c>
      <c r="C4215" t="s">
        <v>1128</v>
      </c>
      <c r="D4215" t="s">
        <v>4</v>
      </c>
      <c r="E4215" s="1" t="b">
        <v>0</v>
      </c>
      <c r="F4215" s="3" t="s">
        <v>12165</v>
      </c>
      <c r="G4215" t="e">
        <f>IF(E4215=FALSE,#N/A,[1]!RETRIEVE_WEB_DATA_ELEMENT_FUNC(F4215,A4215))</f>
        <v>#N/A</v>
      </c>
    </row>
    <row r="4216" spans="1:7" x14ac:dyDescent="0.25">
      <c r="A4216">
        <v>6320</v>
      </c>
      <c r="B4216" t="s">
        <v>4</v>
      </c>
      <c r="C4216" t="s">
        <v>1129</v>
      </c>
      <c r="D4216" t="s">
        <v>4</v>
      </c>
      <c r="E4216" s="1" t="b">
        <v>0</v>
      </c>
      <c r="F4216" s="3" t="s">
        <v>12165</v>
      </c>
      <c r="G4216" t="e">
        <f>IF(E4216=FALSE,#N/A,[1]!RETRIEVE_WEB_DATA_ELEMENT_FUNC(F4216,A4216))</f>
        <v>#N/A</v>
      </c>
    </row>
    <row r="4217" spans="1:7" x14ac:dyDescent="0.25">
      <c r="A4217">
        <v>6321</v>
      </c>
      <c r="B4217" t="s">
        <v>4</v>
      </c>
      <c r="C4217" t="s">
        <v>1130</v>
      </c>
      <c r="D4217" t="s">
        <v>4</v>
      </c>
      <c r="E4217" s="1" t="b">
        <v>0</v>
      </c>
      <c r="F4217" s="3" t="s">
        <v>12165</v>
      </c>
      <c r="G4217" t="e">
        <f>IF(E4217=FALSE,#N/A,[1]!RETRIEVE_WEB_DATA_ELEMENT_FUNC(F4217,A4217))</f>
        <v>#N/A</v>
      </c>
    </row>
    <row r="4218" spans="1:7" x14ac:dyDescent="0.25">
      <c r="A4218">
        <v>6322</v>
      </c>
      <c r="B4218" t="s">
        <v>4</v>
      </c>
      <c r="C4218" t="s">
        <v>1131</v>
      </c>
      <c r="D4218" t="s">
        <v>4</v>
      </c>
      <c r="E4218" s="1" t="b">
        <v>0</v>
      </c>
      <c r="F4218" s="3" t="s">
        <v>12165</v>
      </c>
      <c r="G4218" t="e">
        <f>IF(E4218=FALSE,#N/A,[1]!RETRIEVE_WEB_DATA_ELEMENT_FUNC(F4218,A4218))</f>
        <v>#N/A</v>
      </c>
    </row>
    <row r="4219" spans="1:7" x14ac:dyDescent="0.25">
      <c r="A4219">
        <v>6323</v>
      </c>
      <c r="B4219" t="s">
        <v>4</v>
      </c>
      <c r="C4219" t="s">
        <v>1132</v>
      </c>
      <c r="D4219" t="s">
        <v>4</v>
      </c>
      <c r="E4219" s="1" t="b">
        <v>0</v>
      </c>
      <c r="F4219" s="3" t="s">
        <v>12165</v>
      </c>
      <c r="G4219" t="e">
        <f>IF(E4219=FALSE,#N/A,[1]!RETRIEVE_WEB_DATA_ELEMENT_FUNC(F4219,A4219))</f>
        <v>#N/A</v>
      </c>
    </row>
    <row r="4220" spans="1:7" x14ac:dyDescent="0.25">
      <c r="A4220">
        <v>6324</v>
      </c>
      <c r="B4220" t="s">
        <v>4</v>
      </c>
      <c r="C4220" t="s">
        <v>1133</v>
      </c>
      <c r="D4220" t="s">
        <v>4</v>
      </c>
      <c r="E4220" s="1" t="b">
        <v>0</v>
      </c>
      <c r="F4220" s="3" t="s">
        <v>12165</v>
      </c>
      <c r="G4220" t="e">
        <f>IF(E4220=FALSE,#N/A,[1]!RETRIEVE_WEB_DATA_ELEMENT_FUNC(F4220,A4220))</f>
        <v>#N/A</v>
      </c>
    </row>
    <row r="4221" spans="1:7" x14ac:dyDescent="0.25">
      <c r="A4221">
        <v>6325</v>
      </c>
      <c r="B4221" t="s">
        <v>4</v>
      </c>
      <c r="C4221" t="s">
        <v>1134</v>
      </c>
      <c r="D4221" t="s">
        <v>4</v>
      </c>
      <c r="E4221" s="1" t="b">
        <v>0</v>
      </c>
      <c r="F4221" s="3" t="s">
        <v>12165</v>
      </c>
      <c r="G4221" t="e">
        <f>IF(E4221=FALSE,#N/A,[1]!RETRIEVE_WEB_DATA_ELEMENT_FUNC(F4221,A4221))</f>
        <v>#N/A</v>
      </c>
    </row>
    <row r="4222" spans="1:7" x14ac:dyDescent="0.25">
      <c r="A4222">
        <v>6326</v>
      </c>
      <c r="B4222" t="s">
        <v>4</v>
      </c>
      <c r="C4222" t="s">
        <v>1135</v>
      </c>
      <c r="D4222" t="s">
        <v>4</v>
      </c>
      <c r="E4222" s="1" t="b">
        <v>0</v>
      </c>
      <c r="F4222" s="3" t="s">
        <v>12165</v>
      </c>
      <c r="G4222" t="e">
        <f>IF(E4222=FALSE,#N/A,[1]!RETRIEVE_WEB_DATA_ELEMENT_FUNC(F4222,A4222))</f>
        <v>#N/A</v>
      </c>
    </row>
    <row r="4223" spans="1:7" x14ac:dyDescent="0.25">
      <c r="A4223">
        <v>6327</v>
      </c>
      <c r="B4223" t="s">
        <v>4</v>
      </c>
      <c r="C4223" t="s">
        <v>1136</v>
      </c>
      <c r="D4223" t="s">
        <v>4</v>
      </c>
      <c r="E4223" s="1" t="b">
        <v>0</v>
      </c>
      <c r="F4223" s="3" t="s">
        <v>12165</v>
      </c>
      <c r="G4223" t="e">
        <f>IF(E4223=FALSE,#N/A,[1]!RETRIEVE_WEB_DATA_ELEMENT_FUNC(F4223,A4223))</f>
        <v>#N/A</v>
      </c>
    </row>
    <row r="4224" spans="1:7" x14ac:dyDescent="0.25">
      <c r="A4224">
        <v>6328</v>
      </c>
      <c r="B4224" t="s">
        <v>4</v>
      </c>
      <c r="C4224" t="s">
        <v>1137</v>
      </c>
      <c r="D4224" t="s">
        <v>4</v>
      </c>
      <c r="E4224" s="1" t="b">
        <v>0</v>
      </c>
      <c r="F4224" s="3" t="s">
        <v>12165</v>
      </c>
      <c r="G4224" t="e">
        <f>IF(E4224=FALSE,#N/A,[1]!RETRIEVE_WEB_DATA_ELEMENT_FUNC(F4224,A4224))</f>
        <v>#N/A</v>
      </c>
    </row>
    <row r="4225" spans="1:7" x14ac:dyDescent="0.25">
      <c r="A4225">
        <v>6329</v>
      </c>
      <c r="B4225" t="s">
        <v>4</v>
      </c>
      <c r="C4225" t="s">
        <v>1138</v>
      </c>
      <c r="D4225" t="s">
        <v>4</v>
      </c>
      <c r="E4225" s="1" t="b">
        <v>0</v>
      </c>
      <c r="F4225" s="3" t="s">
        <v>12165</v>
      </c>
      <c r="G4225" t="e">
        <f>IF(E4225=FALSE,#N/A,[1]!RETRIEVE_WEB_DATA_ELEMENT_FUNC(F4225,A4225))</f>
        <v>#N/A</v>
      </c>
    </row>
    <row r="4226" spans="1:7" x14ac:dyDescent="0.25">
      <c r="A4226">
        <v>6330</v>
      </c>
      <c r="B4226" t="s">
        <v>4</v>
      </c>
      <c r="C4226" t="s">
        <v>1139</v>
      </c>
      <c r="D4226" t="s">
        <v>4</v>
      </c>
      <c r="E4226" s="1" t="b">
        <v>0</v>
      </c>
      <c r="F4226" s="3" t="s">
        <v>12165</v>
      </c>
      <c r="G4226" t="e">
        <f>IF(E4226=FALSE,#N/A,[1]!RETRIEVE_WEB_DATA_ELEMENT_FUNC(F4226,A4226))</f>
        <v>#N/A</v>
      </c>
    </row>
    <row r="4227" spans="1:7" x14ac:dyDescent="0.25">
      <c r="A4227">
        <v>6331</v>
      </c>
      <c r="B4227" t="s">
        <v>4</v>
      </c>
      <c r="C4227" t="s">
        <v>1140</v>
      </c>
      <c r="D4227" t="s">
        <v>4</v>
      </c>
      <c r="E4227" s="1" t="b">
        <v>0</v>
      </c>
      <c r="F4227" s="3" t="s">
        <v>12165</v>
      </c>
      <c r="G4227" t="e">
        <f>IF(E4227=FALSE,#N/A,[1]!RETRIEVE_WEB_DATA_ELEMENT_FUNC(F4227,A4227))</f>
        <v>#N/A</v>
      </c>
    </row>
    <row r="4228" spans="1:7" x14ac:dyDescent="0.25">
      <c r="A4228">
        <v>6332</v>
      </c>
      <c r="B4228" t="s">
        <v>4</v>
      </c>
      <c r="C4228" t="s">
        <v>1141</v>
      </c>
      <c r="D4228" t="s">
        <v>4</v>
      </c>
      <c r="E4228" s="1" t="b">
        <v>0</v>
      </c>
      <c r="F4228" s="3" t="s">
        <v>12165</v>
      </c>
      <c r="G4228" t="e">
        <f>IF(E4228=FALSE,#N/A,[1]!RETRIEVE_WEB_DATA_ELEMENT_FUNC(F4228,A4228))</f>
        <v>#N/A</v>
      </c>
    </row>
    <row r="4229" spans="1:7" x14ac:dyDescent="0.25">
      <c r="A4229">
        <v>6333</v>
      </c>
      <c r="B4229" t="s">
        <v>4</v>
      </c>
      <c r="C4229" t="s">
        <v>1142</v>
      </c>
      <c r="D4229" t="s">
        <v>4</v>
      </c>
      <c r="E4229" s="1" t="b">
        <v>0</v>
      </c>
      <c r="F4229" s="3" t="s">
        <v>12165</v>
      </c>
      <c r="G4229" t="e">
        <f>IF(E4229=FALSE,#N/A,[1]!RETRIEVE_WEB_DATA_ELEMENT_FUNC(F4229,A4229))</f>
        <v>#N/A</v>
      </c>
    </row>
    <row r="4230" spans="1:7" x14ac:dyDescent="0.25">
      <c r="A4230">
        <v>6334</v>
      </c>
      <c r="B4230" t="s">
        <v>4</v>
      </c>
      <c r="C4230" t="s">
        <v>1143</v>
      </c>
      <c r="D4230" t="s">
        <v>4</v>
      </c>
      <c r="E4230" s="1" t="b">
        <v>0</v>
      </c>
      <c r="F4230" s="3" t="s">
        <v>12165</v>
      </c>
      <c r="G4230" t="e">
        <f>IF(E4230=FALSE,#N/A,[1]!RETRIEVE_WEB_DATA_ELEMENT_FUNC(F4230,A4230))</f>
        <v>#N/A</v>
      </c>
    </row>
    <row r="4231" spans="1:7" x14ac:dyDescent="0.25">
      <c r="A4231">
        <v>6335</v>
      </c>
      <c r="B4231" t="s">
        <v>4</v>
      </c>
      <c r="C4231" t="s">
        <v>1144</v>
      </c>
      <c r="D4231" t="s">
        <v>4</v>
      </c>
      <c r="E4231" s="1" t="b">
        <v>0</v>
      </c>
      <c r="F4231" s="3" t="s">
        <v>12165</v>
      </c>
      <c r="G4231" t="e">
        <f>IF(E4231=FALSE,#N/A,[1]!RETRIEVE_WEB_DATA_ELEMENT_FUNC(F4231,A4231))</f>
        <v>#N/A</v>
      </c>
    </row>
    <row r="4232" spans="1:7" x14ac:dyDescent="0.25">
      <c r="A4232">
        <v>6336</v>
      </c>
      <c r="B4232" t="s">
        <v>4</v>
      </c>
      <c r="C4232" t="s">
        <v>1145</v>
      </c>
      <c r="D4232" t="s">
        <v>4</v>
      </c>
      <c r="E4232" s="1" t="b">
        <v>0</v>
      </c>
      <c r="F4232" s="3" t="s">
        <v>12165</v>
      </c>
      <c r="G4232" t="e">
        <f>IF(E4232=FALSE,#N/A,[1]!RETRIEVE_WEB_DATA_ELEMENT_FUNC(F4232,A4232))</f>
        <v>#N/A</v>
      </c>
    </row>
    <row r="4233" spans="1:7" x14ac:dyDescent="0.25">
      <c r="A4233">
        <v>6337</v>
      </c>
      <c r="B4233" t="s">
        <v>4</v>
      </c>
      <c r="C4233" t="s">
        <v>1146</v>
      </c>
      <c r="D4233" t="s">
        <v>4</v>
      </c>
      <c r="E4233" s="1" t="b">
        <v>0</v>
      </c>
      <c r="F4233" s="3" t="s">
        <v>12165</v>
      </c>
      <c r="G4233" t="e">
        <f>IF(E4233=FALSE,#N/A,[1]!RETRIEVE_WEB_DATA_ELEMENT_FUNC(F4233,A4233))</f>
        <v>#N/A</v>
      </c>
    </row>
    <row r="4234" spans="1:7" x14ac:dyDescent="0.25">
      <c r="A4234">
        <v>6338</v>
      </c>
      <c r="B4234" t="s">
        <v>4</v>
      </c>
      <c r="C4234" t="s">
        <v>1147</v>
      </c>
      <c r="D4234" t="s">
        <v>4</v>
      </c>
      <c r="E4234" s="1" t="b">
        <v>0</v>
      </c>
      <c r="F4234" s="3" t="s">
        <v>12165</v>
      </c>
      <c r="G4234" t="e">
        <f>IF(E4234=FALSE,#N/A,[1]!RETRIEVE_WEB_DATA_ELEMENT_FUNC(F4234,A4234))</f>
        <v>#N/A</v>
      </c>
    </row>
    <row r="4235" spans="1:7" x14ac:dyDescent="0.25">
      <c r="A4235">
        <v>6339</v>
      </c>
      <c r="B4235" t="s">
        <v>4</v>
      </c>
      <c r="C4235" t="s">
        <v>1148</v>
      </c>
      <c r="D4235" t="s">
        <v>4</v>
      </c>
      <c r="E4235" s="1" t="b">
        <v>0</v>
      </c>
      <c r="F4235" s="3" t="s">
        <v>12165</v>
      </c>
      <c r="G4235" t="e">
        <f>IF(E4235=FALSE,#N/A,[1]!RETRIEVE_WEB_DATA_ELEMENT_FUNC(F4235,A4235))</f>
        <v>#N/A</v>
      </c>
    </row>
    <row r="4236" spans="1:7" x14ac:dyDescent="0.25">
      <c r="A4236">
        <v>6340</v>
      </c>
      <c r="B4236" t="s">
        <v>4</v>
      </c>
      <c r="C4236" t="s">
        <v>1149</v>
      </c>
      <c r="D4236" t="s">
        <v>4</v>
      </c>
      <c r="E4236" s="1" t="b">
        <v>0</v>
      </c>
      <c r="F4236" s="3" t="s">
        <v>12165</v>
      </c>
      <c r="G4236" t="e">
        <f>IF(E4236=FALSE,#N/A,[1]!RETRIEVE_WEB_DATA_ELEMENT_FUNC(F4236,A4236))</f>
        <v>#N/A</v>
      </c>
    </row>
    <row r="4237" spans="1:7" x14ac:dyDescent="0.25">
      <c r="A4237">
        <v>6341</v>
      </c>
      <c r="B4237" t="s">
        <v>4</v>
      </c>
      <c r="C4237" t="s">
        <v>1150</v>
      </c>
      <c r="D4237" t="s">
        <v>4</v>
      </c>
      <c r="E4237" s="1" t="b">
        <v>0</v>
      </c>
      <c r="F4237" s="3" t="s">
        <v>12165</v>
      </c>
      <c r="G4237" t="e">
        <f>IF(E4237=FALSE,#N/A,[1]!RETRIEVE_WEB_DATA_ELEMENT_FUNC(F4237,A4237))</f>
        <v>#N/A</v>
      </c>
    </row>
    <row r="4238" spans="1:7" x14ac:dyDescent="0.25">
      <c r="A4238">
        <v>6342</v>
      </c>
      <c r="B4238" t="s">
        <v>4</v>
      </c>
      <c r="C4238" t="s">
        <v>1151</v>
      </c>
      <c r="D4238" t="s">
        <v>4</v>
      </c>
      <c r="E4238" s="1" t="b">
        <v>0</v>
      </c>
      <c r="F4238" s="3" t="s">
        <v>12165</v>
      </c>
      <c r="G4238" t="e">
        <f>IF(E4238=FALSE,#N/A,[1]!RETRIEVE_WEB_DATA_ELEMENT_FUNC(F4238,A4238))</f>
        <v>#N/A</v>
      </c>
    </row>
    <row r="4239" spans="1:7" x14ac:dyDescent="0.25">
      <c r="A4239">
        <v>6343</v>
      </c>
      <c r="B4239" t="s">
        <v>4</v>
      </c>
      <c r="C4239" t="s">
        <v>1152</v>
      </c>
      <c r="D4239" t="s">
        <v>4</v>
      </c>
      <c r="E4239" s="1" t="b">
        <v>0</v>
      </c>
      <c r="F4239" s="3" t="s">
        <v>12165</v>
      </c>
      <c r="G4239" t="e">
        <f>IF(E4239=FALSE,#N/A,[1]!RETRIEVE_WEB_DATA_ELEMENT_FUNC(F4239,A4239))</f>
        <v>#N/A</v>
      </c>
    </row>
    <row r="4240" spans="1:7" x14ac:dyDescent="0.25">
      <c r="A4240">
        <v>6344</v>
      </c>
      <c r="B4240" t="s">
        <v>4</v>
      </c>
      <c r="C4240" t="s">
        <v>1153</v>
      </c>
      <c r="D4240" t="s">
        <v>4</v>
      </c>
      <c r="E4240" s="1" t="b">
        <v>0</v>
      </c>
      <c r="F4240" s="3" t="s">
        <v>12165</v>
      </c>
      <c r="G4240" t="e">
        <f>IF(E4240=FALSE,#N/A,[1]!RETRIEVE_WEB_DATA_ELEMENT_FUNC(F4240,A4240))</f>
        <v>#N/A</v>
      </c>
    </row>
    <row r="4241" spans="1:7" x14ac:dyDescent="0.25">
      <c r="A4241">
        <v>6345</v>
      </c>
      <c r="B4241" t="s">
        <v>4</v>
      </c>
      <c r="C4241" t="s">
        <v>1154</v>
      </c>
      <c r="D4241" t="s">
        <v>4</v>
      </c>
      <c r="E4241" s="1" t="b">
        <v>0</v>
      </c>
      <c r="F4241" s="3" t="s">
        <v>12165</v>
      </c>
      <c r="G4241" t="e">
        <f>IF(E4241=FALSE,#N/A,[1]!RETRIEVE_WEB_DATA_ELEMENT_FUNC(F4241,A4241))</f>
        <v>#N/A</v>
      </c>
    </row>
    <row r="4242" spans="1:7" x14ac:dyDescent="0.25">
      <c r="A4242">
        <v>6346</v>
      </c>
      <c r="B4242" t="s">
        <v>4</v>
      </c>
      <c r="C4242" t="s">
        <v>1155</v>
      </c>
      <c r="D4242" t="s">
        <v>4</v>
      </c>
      <c r="E4242" s="1" t="b">
        <v>0</v>
      </c>
      <c r="F4242" s="3" t="s">
        <v>12165</v>
      </c>
      <c r="G4242" t="e">
        <f>IF(E4242=FALSE,#N/A,[1]!RETRIEVE_WEB_DATA_ELEMENT_FUNC(F4242,A4242))</f>
        <v>#N/A</v>
      </c>
    </row>
    <row r="4243" spans="1:7" x14ac:dyDescent="0.25">
      <c r="A4243">
        <v>6347</v>
      </c>
      <c r="B4243" t="s">
        <v>4</v>
      </c>
      <c r="C4243" t="s">
        <v>1156</v>
      </c>
      <c r="D4243" t="s">
        <v>4</v>
      </c>
      <c r="E4243" s="1" t="b">
        <v>0</v>
      </c>
      <c r="F4243" s="3" t="s">
        <v>12165</v>
      </c>
      <c r="G4243" t="e">
        <f>IF(E4243=FALSE,#N/A,[1]!RETRIEVE_WEB_DATA_ELEMENT_FUNC(F4243,A4243))</f>
        <v>#N/A</v>
      </c>
    </row>
    <row r="4244" spans="1:7" x14ac:dyDescent="0.25">
      <c r="A4244">
        <v>6348</v>
      </c>
      <c r="B4244" t="s">
        <v>4</v>
      </c>
      <c r="C4244" t="s">
        <v>1157</v>
      </c>
      <c r="D4244" t="s">
        <v>4</v>
      </c>
      <c r="E4244" s="1" t="b">
        <v>0</v>
      </c>
      <c r="F4244" s="3" t="s">
        <v>12165</v>
      </c>
      <c r="G4244" t="e">
        <f>IF(E4244=FALSE,#N/A,[1]!RETRIEVE_WEB_DATA_ELEMENT_FUNC(F4244,A4244))</f>
        <v>#N/A</v>
      </c>
    </row>
    <row r="4245" spans="1:7" x14ac:dyDescent="0.25">
      <c r="A4245">
        <v>6349</v>
      </c>
      <c r="B4245" t="s">
        <v>4</v>
      </c>
      <c r="C4245" t="s">
        <v>1158</v>
      </c>
      <c r="D4245" t="s">
        <v>4</v>
      </c>
      <c r="E4245" s="1" t="b">
        <v>0</v>
      </c>
      <c r="F4245" s="3" t="s">
        <v>12165</v>
      </c>
      <c r="G4245" t="e">
        <f>IF(E4245=FALSE,#N/A,[1]!RETRIEVE_WEB_DATA_ELEMENT_FUNC(F4245,A4245))</f>
        <v>#N/A</v>
      </c>
    </row>
    <row r="4246" spans="1:7" x14ac:dyDescent="0.25">
      <c r="A4246">
        <v>6350</v>
      </c>
      <c r="B4246" t="s">
        <v>4</v>
      </c>
      <c r="C4246" t="s">
        <v>1159</v>
      </c>
      <c r="D4246" t="s">
        <v>4</v>
      </c>
      <c r="E4246" s="1" t="b">
        <v>0</v>
      </c>
      <c r="F4246" s="3" t="s">
        <v>12165</v>
      </c>
      <c r="G4246" t="e">
        <f>IF(E4246=FALSE,#N/A,[1]!RETRIEVE_WEB_DATA_ELEMENT_FUNC(F4246,A4246))</f>
        <v>#N/A</v>
      </c>
    </row>
    <row r="4247" spans="1:7" x14ac:dyDescent="0.25">
      <c r="A4247">
        <v>6351</v>
      </c>
      <c r="B4247" t="s">
        <v>4</v>
      </c>
      <c r="C4247" t="s">
        <v>1160</v>
      </c>
      <c r="D4247" t="s">
        <v>4</v>
      </c>
      <c r="E4247" s="1" t="b">
        <v>0</v>
      </c>
      <c r="F4247" s="3" t="s">
        <v>12165</v>
      </c>
      <c r="G4247" t="e">
        <f>IF(E4247=FALSE,#N/A,[1]!RETRIEVE_WEB_DATA_ELEMENT_FUNC(F4247,A4247))</f>
        <v>#N/A</v>
      </c>
    </row>
    <row r="4248" spans="1:7" x14ac:dyDescent="0.25">
      <c r="A4248">
        <v>6352</v>
      </c>
      <c r="B4248" t="s">
        <v>4</v>
      </c>
      <c r="C4248" t="s">
        <v>1161</v>
      </c>
      <c r="D4248" t="s">
        <v>4</v>
      </c>
      <c r="E4248" s="1" t="b">
        <v>0</v>
      </c>
      <c r="F4248" s="3" t="s">
        <v>12165</v>
      </c>
      <c r="G4248" t="e">
        <f>IF(E4248=FALSE,#N/A,[1]!RETRIEVE_WEB_DATA_ELEMENT_FUNC(F4248,A4248))</f>
        <v>#N/A</v>
      </c>
    </row>
    <row r="4249" spans="1:7" x14ac:dyDescent="0.25">
      <c r="A4249">
        <v>6353</v>
      </c>
      <c r="B4249" t="s">
        <v>4</v>
      </c>
      <c r="C4249" t="s">
        <v>1162</v>
      </c>
      <c r="D4249" t="s">
        <v>4</v>
      </c>
      <c r="E4249" s="1" t="b">
        <v>0</v>
      </c>
      <c r="F4249" s="3" t="s">
        <v>12165</v>
      </c>
      <c r="G4249" t="e">
        <f>IF(E4249=FALSE,#N/A,[1]!RETRIEVE_WEB_DATA_ELEMENT_FUNC(F4249,A4249))</f>
        <v>#N/A</v>
      </c>
    </row>
    <row r="4250" spans="1:7" x14ac:dyDescent="0.25">
      <c r="A4250">
        <v>6354</v>
      </c>
      <c r="B4250" t="s">
        <v>4</v>
      </c>
      <c r="C4250" t="s">
        <v>1163</v>
      </c>
      <c r="D4250" t="s">
        <v>4</v>
      </c>
      <c r="E4250" s="1" t="b">
        <v>0</v>
      </c>
      <c r="F4250" s="3" t="s">
        <v>12165</v>
      </c>
      <c r="G4250" t="e">
        <f>IF(E4250=FALSE,#N/A,[1]!RETRIEVE_WEB_DATA_ELEMENT_FUNC(F4250,A4250))</f>
        <v>#N/A</v>
      </c>
    </row>
    <row r="4251" spans="1:7" x14ac:dyDescent="0.25">
      <c r="A4251">
        <v>6355</v>
      </c>
      <c r="B4251" t="s">
        <v>4</v>
      </c>
      <c r="C4251" t="s">
        <v>1164</v>
      </c>
      <c r="D4251" t="s">
        <v>4</v>
      </c>
      <c r="E4251" s="1" t="b">
        <v>0</v>
      </c>
      <c r="F4251" s="3" t="s">
        <v>12165</v>
      </c>
      <c r="G4251" t="e">
        <f>IF(E4251=FALSE,#N/A,[1]!RETRIEVE_WEB_DATA_ELEMENT_FUNC(F4251,A4251))</f>
        <v>#N/A</v>
      </c>
    </row>
    <row r="4252" spans="1:7" x14ac:dyDescent="0.25">
      <c r="A4252">
        <v>6356</v>
      </c>
      <c r="B4252" t="s">
        <v>4</v>
      </c>
      <c r="C4252" t="s">
        <v>1165</v>
      </c>
      <c r="D4252" t="s">
        <v>4</v>
      </c>
      <c r="E4252" s="1" t="b">
        <v>0</v>
      </c>
      <c r="F4252" s="3" t="s">
        <v>12165</v>
      </c>
      <c r="G4252" t="e">
        <f>IF(E4252=FALSE,#N/A,[1]!RETRIEVE_WEB_DATA_ELEMENT_FUNC(F4252,A4252))</f>
        <v>#N/A</v>
      </c>
    </row>
    <row r="4253" spans="1:7" x14ac:dyDescent="0.25">
      <c r="A4253">
        <v>6357</v>
      </c>
      <c r="B4253" t="s">
        <v>4</v>
      </c>
      <c r="C4253" t="s">
        <v>1166</v>
      </c>
      <c r="D4253" t="s">
        <v>4</v>
      </c>
      <c r="E4253" s="1" t="b">
        <v>0</v>
      </c>
      <c r="F4253" s="3" t="s">
        <v>12165</v>
      </c>
      <c r="G4253" t="e">
        <f>IF(E4253=FALSE,#N/A,[1]!RETRIEVE_WEB_DATA_ELEMENT_FUNC(F4253,A4253))</f>
        <v>#N/A</v>
      </c>
    </row>
    <row r="4254" spans="1:7" x14ac:dyDescent="0.25">
      <c r="A4254">
        <v>6358</v>
      </c>
      <c r="B4254" t="s">
        <v>4</v>
      </c>
      <c r="C4254" t="s">
        <v>1167</v>
      </c>
      <c r="D4254" t="s">
        <v>4</v>
      </c>
      <c r="E4254" s="1" t="b">
        <v>0</v>
      </c>
      <c r="F4254" s="3" t="s">
        <v>12165</v>
      </c>
      <c r="G4254" t="e">
        <f>IF(E4254=FALSE,#N/A,[1]!RETRIEVE_WEB_DATA_ELEMENT_FUNC(F4254,A4254))</f>
        <v>#N/A</v>
      </c>
    </row>
    <row r="4255" spans="1:7" x14ac:dyDescent="0.25">
      <c r="A4255">
        <v>6359</v>
      </c>
      <c r="B4255" t="s">
        <v>4</v>
      </c>
      <c r="C4255" t="s">
        <v>1168</v>
      </c>
      <c r="D4255" t="s">
        <v>4</v>
      </c>
      <c r="E4255" s="1" t="b">
        <v>0</v>
      </c>
      <c r="F4255" s="3" t="s">
        <v>12165</v>
      </c>
      <c r="G4255" t="e">
        <f>IF(E4255=FALSE,#N/A,[1]!RETRIEVE_WEB_DATA_ELEMENT_FUNC(F4255,A4255))</f>
        <v>#N/A</v>
      </c>
    </row>
    <row r="4256" spans="1:7" x14ac:dyDescent="0.25">
      <c r="A4256">
        <v>6360</v>
      </c>
      <c r="B4256" t="s">
        <v>4</v>
      </c>
      <c r="C4256" t="s">
        <v>1169</v>
      </c>
      <c r="D4256" t="s">
        <v>4</v>
      </c>
      <c r="E4256" s="1" t="b">
        <v>0</v>
      </c>
      <c r="F4256" s="3" t="s">
        <v>12165</v>
      </c>
      <c r="G4256" t="e">
        <f>IF(E4256=FALSE,#N/A,[1]!RETRIEVE_WEB_DATA_ELEMENT_FUNC(F4256,A4256))</f>
        <v>#N/A</v>
      </c>
    </row>
    <row r="4257" spans="1:7" x14ac:dyDescent="0.25">
      <c r="A4257">
        <v>6361</v>
      </c>
      <c r="B4257" t="s">
        <v>4</v>
      </c>
      <c r="C4257" t="s">
        <v>1170</v>
      </c>
      <c r="D4257" t="s">
        <v>4</v>
      </c>
      <c r="E4257" s="1" t="b">
        <v>0</v>
      </c>
      <c r="F4257" s="3" t="s">
        <v>12165</v>
      </c>
      <c r="G4257" t="e">
        <f>IF(E4257=FALSE,#N/A,[1]!RETRIEVE_WEB_DATA_ELEMENT_FUNC(F4257,A4257))</f>
        <v>#N/A</v>
      </c>
    </row>
    <row r="4258" spans="1:7" x14ac:dyDescent="0.25">
      <c r="A4258">
        <v>6362</v>
      </c>
      <c r="B4258" t="s">
        <v>4</v>
      </c>
      <c r="C4258" t="s">
        <v>1171</v>
      </c>
      <c r="D4258" t="s">
        <v>4</v>
      </c>
      <c r="E4258" s="1" t="b">
        <v>0</v>
      </c>
      <c r="F4258" s="3" t="s">
        <v>12165</v>
      </c>
      <c r="G4258" t="e">
        <f>IF(E4258=FALSE,#N/A,[1]!RETRIEVE_WEB_DATA_ELEMENT_FUNC(F4258,A4258))</f>
        <v>#N/A</v>
      </c>
    </row>
    <row r="4259" spans="1:7" x14ac:dyDescent="0.25">
      <c r="A4259">
        <v>6363</v>
      </c>
      <c r="B4259" t="s">
        <v>4</v>
      </c>
      <c r="C4259" t="s">
        <v>1172</v>
      </c>
      <c r="D4259" t="s">
        <v>4</v>
      </c>
      <c r="E4259" s="1" t="b">
        <v>0</v>
      </c>
      <c r="F4259" s="3" t="s">
        <v>12165</v>
      </c>
      <c r="G4259" t="e">
        <f>IF(E4259=FALSE,#N/A,[1]!RETRIEVE_WEB_DATA_ELEMENT_FUNC(F4259,A4259))</f>
        <v>#N/A</v>
      </c>
    </row>
    <row r="4260" spans="1:7" x14ac:dyDescent="0.25">
      <c r="A4260">
        <v>6364</v>
      </c>
      <c r="B4260" t="s">
        <v>4</v>
      </c>
      <c r="C4260" t="s">
        <v>1173</v>
      </c>
      <c r="D4260" t="s">
        <v>4</v>
      </c>
      <c r="E4260" s="1" t="b">
        <v>0</v>
      </c>
      <c r="F4260" s="3" t="s">
        <v>12165</v>
      </c>
      <c r="G4260" t="e">
        <f>IF(E4260=FALSE,#N/A,[1]!RETRIEVE_WEB_DATA_ELEMENT_FUNC(F4260,A4260))</f>
        <v>#N/A</v>
      </c>
    </row>
    <row r="4261" spans="1:7" x14ac:dyDescent="0.25">
      <c r="A4261">
        <v>6365</v>
      </c>
      <c r="B4261" t="s">
        <v>4</v>
      </c>
      <c r="C4261" t="s">
        <v>1174</v>
      </c>
      <c r="D4261" t="s">
        <v>4</v>
      </c>
      <c r="E4261" s="1" t="b">
        <v>0</v>
      </c>
      <c r="F4261" s="3" t="s">
        <v>12165</v>
      </c>
      <c r="G4261" t="e">
        <f>IF(E4261=FALSE,#N/A,[1]!RETRIEVE_WEB_DATA_ELEMENT_FUNC(F4261,A4261))</f>
        <v>#N/A</v>
      </c>
    </row>
    <row r="4262" spans="1:7" x14ac:dyDescent="0.25">
      <c r="A4262">
        <v>6366</v>
      </c>
      <c r="B4262" t="s">
        <v>4</v>
      </c>
      <c r="C4262" t="s">
        <v>1175</v>
      </c>
      <c r="D4262" t="s">
        <v>4</v>
      </c>
      <c r="E4262" s="1" t="b">
        <v>0</v>
      </c>
      <c r="F4262" s="3" t="s">
        <v>12165</v>
      </c>
      <c r="G4262" t="e">
        <f>IF(E4262=FALSE,#N/A,[1]!RETRIEVE_WEB_DATA_ELEMENT_FUNC(F4262,A4262))</f>
        <v>#N/A</v>
      </c>
    </row>
    <row r="4263" spans="1:7" x14ac:dyDescent="0.25">
      <c r="A4263">
        <v>6367</v>
      </c>
      <c r="B4263" t="s">
        <v>4</v>
      </c>
      <c r="C4263" t="s">
        <v>1176</v>
      </c>
      <c r="D4263" t="s">
        <v>4</v>
      </c>
      <c r="E4263" s="1" t="b">
        <v>0</v>
      </c>
      <c r="F4263" s="3" t="s">
        <v>12165</v>
      </c>
      <c r="G4263" t="e">
        <f>IF(E4263=FALSE,#N/A,[1]!RETRIEVE_WEB_DATA_ELEMENT_FUNC(F4263,A4263))</f>
        <v>#N/A</v>
      </c>
    </row>
    <row r="4264" spans="1:7" x14ac:dyDescent="0.25">
      <c r="A4264">
        <v>6368</v>
      </c>
      <c r="B4264" t="s">
        <v>4</v>
      </c>
      <c r="C4264" t="s">
        <v>1177</v>
      </c>
      <c r="D4264" t="s">
        <v>4</v>
      </c>
      <c r="E4264" s="1" t="b">
        <v>0</v>
      </c>
      <c r="F4264" s="3" t="s">
        <v>12165</v>
      </c>
      <c r="G4264" t="e">
        <f>IF(E4264=FALSE,#N/A,[1]!RETRIEVE_WEB_DATA_ELEMENT_FUNC(F4264,A4264))</f>
        <v>#N/A</v>
      </c>
    </row>
    <row r="4265" spans="1:7" x14ac:dyDescent="0.25">
      <c r="A4265">
        <v>6369</v>
      </c>
      <c r="B4265" t="s">
        <v>4</v>
      </c>
      <c r="C4265" t="s">
        <v>1178</v>
      </c>
      <c r="D4265" t="s">
        <v>4</v>
      </c>
      <c r="E4265" s="1" t="b">
        <v>0</v>
      </c>
      <c r="F4265" s="3" t="s">
        <v>12165</v>
      </c>
      <c r="G4265" t="e">
        <f>IF(E4265=FALSE,#N/A,[1]!RETRIEVE_WEB_DATA_ELEMENT_FUNC(F4265,A4265))</f>
        <v>#N/A</v>
      </c>
    </row>
    <row r="4266" spans="1:7" x14ac:dyDescent="0.25">
      <c r="A4266">
        <v>6370</v>
      </c>
      <c r="B4266" t="s">
        <v>4</v>
      </c>
      <c r="C4266" t="s">
        <v>1179</v>
      </c>
      <c r="D4266" t="s">
        <v>4</v>
      </c>
      <c r="E4266" s="1" t="b">
        <v>0</v>
      </c>
      <c r="F4266" s="3" t="s">
        <v>12165</v>
      </c>
      <c r="G4266" t="e">
        <f>IF(E4266=FALSE,#N/A,[1]!RETRIEVE_WEB_DATA_ELEMENT_FUNC(F4266,A4266))</f>
        <v>#N/A</v>
      </c>
    </row>
    <row r="4267" spans="1:7" x14ac:dyDescent="0.25">
      <c r="A4267">
        <v>6371</v>
      </c>
      <c r="B4267" t="s">
        <v>4</v>
      </c>
      <c r="C4267" t="s">
        <v>1180</v>
      </c>
      <c r="D4267" t="s">
        <v>4</v>
      </c>
      <c r="E4267" s="1" t="b">
        <v>0</v>
      </c>
      <c r="F4267" s="3" t="s">
        <v>12165</v>
      </c>
      <c r="G4267" t="e">
        <f>IF(E4267=FALSE,#N/A,[1]!RETRIEVE_WEB_DATA_ELEMENT_FUNC(F4267,A4267))</f>
        <v>#N/A</v>
      </c>
    </row>
    <row r="4268" spans="1:7" x14ac:dyDescent="0.25">
      <c r="A4268">
        <v>6372</v>
      </c>
      <c r="B4268" t="s">
        <v>4</v>
      </c>
      <c r="C4268" t="s">
        <v>1181</v>
      </c>
      <c r="D4268" t="s">
        <v>4</v>
      </c>
      <c r="E4268" s="1" t="b">
        <v>0</v>
      </c>
      <c r="F4268" s="3" t="s">
        <v>12165</v>
      </c>
      <c r="G4268" t="e">
        <f>IF(E4268=FALSE,#N/A,[1]!RETRIEVE_WEB_DATA_ELEMENT_FUNC(F4268,A4268))</f>
        <v>#N/A</v>
      </c>
    </row>
    <row r="4269" spans="1:7" x14ac:dyDescent="0.25">
      <c r="A4269">
        <v>6373</v>
      </c>
      <c r="B4269" t="s">
        <v>4</v>
      </c>
      <c r="C4269" t="s">
        <v>1182</v>
      </c>
      <c r="D4269" t="s">
        <v>4</v>
      </c>
      <c r="E4269" s="1" t="b">
        <v>0</v>
      </c>
      <c r="F4269" s="3" t="s">
        <v>12165</v>
      </c>
      <c r="G4269" t="e">
        <f>IF(E4269=FALSE,#N/A,[1]!RETRIEVE_WEB_DATA_ELEMENT_FUNC(F4269,A4269))</f>
        <v>#N/A</v>
      </c>
    </row>
    <row r="4270" spans="1:7" x14ac:dyDescent="0.25">
      <c r="A4270">
        <v>6374</v>
      </c>
      <c r="B4270" t="s">
        <v>4</v>
      </c>
      <c r="C4270" t="s">
        <v>1183</v>
      </c>
      <c r="D4270" t="s">
        <v>4</v>
      </c>
      <c r="E4270" s="1" t="b">
        <v>0</v>
      </c>
      <c r="F4270" s="3" t="s">
        <v>12165</v>
      </c>
      <c r="G4270" t="e">
        <f>IF(E4270=FALSE,#N/A,[1]!RETRIEVE_WEB_DATA_ELEMENT_FUNC(F4270,A4270))</f>
        <v>#N/A</v>
      </c>
    </row>
    <row r="4271" spans="1:7" x14ac:dyDescent="0.25">
      <c r="A4271">
        <v>6375</v>
      </c>
      <c r="B4271" t="s">
        <v>4</v>
      </c>
      <c r="C4271" t="s">
        <v>1184</v>
      </c>
      <c r="D4271" t="s">
        <v>4</v>
      </c>
      <c r="E4271" s="1" t="b">
        <v>0</v>
      </c>
      <c r="F4271" s="3" t="s">
        <v>12165</v>
      </c>
      <c r="G4271" t="e">
        <f>IF(E4271=FALSE,#N/A,[1]!RETRIEVE_WEB_DATA_ELEMENT_FUNC(F4271,A4271))</f>
        <v>#N/A</v>
      </c>
    </row>
    <row r="4272" spans="1:7" x14ac:dyDescent="0.25">
      <c r="A4272">
        <v>6376</v>
      </c>
      <c r="B4272" t="s">
        <v>4</v>
      </c>
      <c r="C4272" t="s">
        <v>1185</v>
      </c>
      <c r="D4272" t="s">
        <v>4</v>
      </c>
      <c r="E4272" s="1" t="b">
        <v>0</v>
      </c>
      <c r="F4272" s="3" t="s">
        <v>12165</v>
      </c>
      <c r="G4272" t="e">
        <f>IF(E4272=FALSE,#N/A,[1]!RETRIEVE_WEB_DATA_ELEMENT_FUNC(F4272,A4272))</f>
        <v>#N/A</v>
      </c>
    </row>
    <row r="4273" spans="1:7" x14ac:dyDescent="0.25">
      <c r="A4273">
        <v>6377</v>
      </c>
      <c r="B4273" t="s">
        <v>4</v>
      </c>
      <c r="C4273" t="s">
        <v>1186</v>
      </c>
      <c r="D4273" t="s">
        <v>4</v>
      </c>
      <c r="E4273" s="1" t="b">
        <v>0</v>
      </c>
      <c r="F4273" s="3" t="s">
        <v>12165</v>
      </c>
      <c r="G4273" t="e">
        <f>IF(E4273=FALSE,#N/A,[1]!RETRIEVE_WEB_DATA_ELEMENT_FUNC(F4273,A4273))</f>
        <v>#N/A</v>
      </c>
    </row>
    <row r="4274" spans="1:7" x14ac:dyDescent="0.25">
      <c r="A4274">
        <v>6378</v>
      </c>
      <c r="B4274" t="s">
        <v>4</v>
      </c>
      <c r="C4274" t="s">
        <v>1187</v>
      </c>
      <c r="D4274" t="s">
        <v>4</v>
      </c>
      <c r="E4274" s="1" t="b">
        <v>0</v>
      </c>
      <c r="F4274" s="3" t="s">
        <v>12165</v>
      </c>
      <c r="G4274" t="e">
        <f>IF(E4274=FALSE,#N/A,[1]!RETRIEVE_WEB_DATA_ELEMENT_FUNC(F4274,A4274))</f>
        <v>#N/A</v>
      </c>
    </row>
    <row r="4275" spans="1:7" x14ac:dyDescent="0.25">
      <c r="A4275">
        <v>6379</v>
      </c>
      <c r="B4275" t="s">
        <v>4</v>
      </c>
      <c r="C4275" t="s">
        <v>1188</v>
      </c>
      <c r="D4275" t="s">
        <v>4</v>
      </c>
      <c r="E4275" s="1" t="b">
        <v>0</v>
      </c>
      <c r="F4275" s="3" t="s">
        <v>12165</v>
      </c>
      <c r="G4275" t="e">
        <f>IF(E4275=FALSE,#N/A,[1]!RETRIEVE_WEB_DATA_ELEMENT_FUNC(F4275,A4275))</f>
        <v>#N/A</v>
      </c>
    </row>
    <row r="4276" spans="1:7" x14ac:dyDescent="0.25">
      <c r="A4276">
        <v>6380</v>
      </c>
      <c r="B4276" t="s">
        <v>4</v>
      </c>
      <c r="C4276" t="s">
        <v>1189</v>
      </c>
      <c r="D4276" t="s">
        <v>4</v>
      </c>
      <c r="E4276" s="1" t="b">
        <v>0</v>
      </c>
      <c r="F4276" s="3" t="s">
        <v>12165</v>
      </c>
      <c r="G4276" t="e">
        <f>IF(E4276=FALSE,#N/A,[1]!RETRIEVE_WEB_DATA_ELEMENT_FUNC(F4276,A4276))</f>
        <v>#N/A</v>
      </c>
    </row>
    <row r="4277" spans="1:7" x14ac:dyDescent="0.25">
      <c r="A4277">
        <v>6381</v>
      </c>
      <c r="B4277" t="s">
        <v>4</v>
      </c>
      <c r="C4277" t="s">
        <v>1190</v>
      </c>
      <c r="D4277" t="s">
        <v>4</v>
      </c>
      <c r="E4277" s="1" t="b">
        <v>0</v>
      </c>
      <c r="F4277" s="3" t="s">
        <v>12165</v>
      </c>
      <c r="G4277" t="e">
        <f>IF(E4277=FALSE,#N/A,[1]!RETRIEVE_WEB_DATA_ELEMENT_FUNC(F4277,A4277))</f>
        <v>#N/A</v>
      </c>
    </row>
    <row r="4278" spans="1:7" x14ac:dyDescent="0.25">
      <c r="A4278">
        <v>6382</v>
      </c>
      <c r="B4278" t="s">
        <v>4</v>
      </c>
      <c r="C4278" t="s">
        <v>1191</v>
      </c>
      <c r="D4278" t="s">
        <v>4</v>
      </c>
      <c r="E4278" s="1" t="b">
        <v>0</v>
      </c>
      <c r="F4278" s="3" t="s">
        <v>12165</v>
      </c>
      <c r="G4278" t="e">
        <f>IF(E4278=FALSE,#N/A,[1]!RETRIEVE_WEB_DATA_ELEMENT_FUNC(F4278,A4278))</f>
        <v>#N/A</v>
      </c>
    </row>
    <row r="4279" spans="1:7" x14ac:dyDescent="0.25">
      <c r="A4279">
        <v>6383</v>
      </c>
      <c r="B4279" t="s">
        <v>4</v>
      </c>
      <c r="C4279" t="s">
        <v>1192</v>
      </c>
      <c r="D4279" t="s">
        <v>4</v>
      </c>
      <c r="E4279" s="1" t="b">
        <v>0</v>
      </c>
      <c r="F4279" s="3" t="s">
        <v>12165</v>
      </c>
      <c r="G4279" t="e">
        <f>IF(E4279=FALSE,#N/A,[1]!RETRIEVE_WEB_DATA_ELEMENT_FUNC(F4279,A4279))</f>
        <v>#N/A</v>
      </c>
    </row>
    <row r="4280" spans="1:7" x14ac:dyDescent="0.25">
      <c r="A4280">
        <v>6384</v>
      </c>
      <c r="B4280" t="s">
        <v>4</v>
      </c>
      <c r="C4280" t="s">
        <v>1193</v>
      </c>
      <c r="D4280" t="s">
        <v>4</v>
      </c>
      <c r="E4280" s="1" t="b">
        <v>0</v>
      </c>
      <c r="F4280" s="3" t="s">
        <v>12165</v>
      </c>
      <c r="G4280" t="e">
        <f>IF(E4280=FALSE,#N/A,[1]!RETRIEVE_WEB_DATA_ELEMENT_FUNC(F4280,A4280))</f>
        <v>#N/A</v>
      </c>
    </row>
    <row r="4281" spans="1:7" x14ac:dyDescent="0.25">
      <c r="A4281">
        <v>6385</v>
      </c>
      <c r="B4281" t="s">
        <v>4</v>
      </c>
      <c r="C4281" t="s">
        <v>1194</v>
      </c>
      <c r="D4281" t="s">
        <v>4</v>
      </c>
      <c r="E4281" s="1" t="b">
        <v>0</v>
      </c>
      <c r="F4281" s="3" t="s">
        <v>12165</v>
      </c>
      <c r="G4281" t="e">
        <f>IF(E4281=FALSE,#N/A,[1]!RETRIEVE_WEB_DATA_ELEMENT_FUNC(F4281,A4281))</f>
        <v>#N/A</v>
      </c>
    </row>
    <row r="4282" spans="1:7" x14ac:dyDescent="0.25">
      <c r="A4282">
        <v>6386</v>
      </c>
      <c r="B4282" t="s">
        <v>4</v>
      </c>
      <c r="C4282" t="s">
        <v>1195</v>
      </c>
      <c r="D4282" t="s">
        <v>4</v>
      </c>
      <c r="E4282" s="1" t="b">
        <v>0</v>
      </c>
      <c r="F4282" s="3" t="s">
        <v>12165</v>
      </c>
      <c r="G4282" t="e">
        <f>IF(E4282=FALSE,#N/A,[1]!RETRIEVE_WEB_DATA_ELEMENT_FUNC(F4282,A4282))</f>
        <v>#N/A</v>
      </c>
    </row>
    <row r="4283" spans="1:7" x14ac:dyDescent="0.25">
      <c r="A4283">
        <v>6387</v>
      </c>
      <c r="B4283" t="s">
        <v>4</v>
      </c>
      <c r="C4283" t="s">
        <v>1196</v>
      </c>
      <c r="D4283" t="s">
        <v>4</v>
      </c>
      <c r="E4283" s="1" t="b">
        <v>0</v>
      </c>
      <c r="F4283" s="3" t="s">
        <v>12165</v>
      </c>
      <c r="G4283" t="e">
        <f>IF(E4283=FALSE,#N/A,[1]!RETRIEVE_WEB_DATA_ELEMENT_FUNC(F4283,A4283))</f>
        <v>#N/A</v>
      </c>
    </row>
    <row r="4284" spans="1:7" x14ac:dyDescent="0.25">
      <c r="A4284">
        <v>6388</v>
      </c>
      <c r="B4284" t="s">
        <v>4</v>
      </c>
      <c r="C4284" t="s">
        <v>1197</v>
      </c>
      <c r="D4284" t="s">
        <v>4</v>
      </c>
      <c r="E4284" s="1" t="b">
        <v>0</v>
      </c>
      <c r="F4284" s="3" t="s">
        <v>12165</v>
      </c>
      <c r="G4284" t="e">
        <f>IF(E4284=FALSE,#N/A,[1]!RETRIEVE_WEB_DATA_ELEMENT_FUNC(F4284,A4284))</f>
        <v>#N/A</v>
      </c>
    </row>
    <row r="4285" spans="1:7" x14ac:dyDescent="0.25">
      <c r="A4285">
        <v>6389</v>
      </c>
      <c r="B4285" t="s">
        <v>4</v>
      </c>
      <c r="C4285" t="s">
        <v>1198</v>
      </c>
      <c r="D4285" t="s">
        <v>4</v>
      </c>
      <c r="E4285" s="1" t="b">
        <v>0</v>
      </c>
      <c r="F4285" s="3" t="s">
        <v>12165</v>
      </c>
      <c r="G4285" t="e">
        <f>IF(E4285=FALSE,#N/A,[1]!RETRIEVE_WEB_DATA_ELEMENT_FUNC(F4285,A4285))</f>
        <v>#N/A</v>
      </c>
    </row>
    <row r="4286" spans="1:7" x14ac:dyDescent="0.25">
      <c r="A4286">
        <v>6390</v>
      </c>
      <c r="B4286" t="s">
        <v>4</v>
      </c>
      <c r="C4286" t="s">
        <v>1199</v>
      </c>
      <c r="D4286" t="s">
        <v>4</v>
      </c>
      <c r="E4286" s="1" t="b">
        <v>0</v>
      </c>
      <c r="F4286" s="3" t="s">
        <v>12165</v>
      </c>
      <c r="G4286" t="e">
        <f>IF(E4286=FALSE,#N/A,[1]!RETRIEVE_WEB_DATA_ELEMENT_FUNC(F4286,A4286))</f>
        <v>#N/A</v>
      </c>
    </row>
    <row r="4287" spans="1:7" x14ac:dyDescent="0.25">
      <c r="A4287">
        <v>6391</v>
      </c>
      <c r="B4287" t="s">
        <v>4</v>
      </c>
      <c r="C4287" t="s">
        <v>1200</v>
      </c>
      <c r="D4287" t="s">
        <v>4</v>
      </c>
      <c r="E4287" s="1" t="b">
        <v>0</v>
      </c>
      <c r="F4287" s="3" t="s">
        <v>12165</v>
      </c>
      <c r="G4287" t="e">
        <f>IF(E4287=FALSE,#N/A,[1]!RETRIEVE_WEB_DATA_ELEMENT_FUNC(F4287,A4287))</f>
        <v>#N/A</v>
      </c>
    </row>
    <row r="4288" spans="1:7" x14ac:dyDescent="0.25">
      <c r="A4288">
        <v>6392</v>
      </c>
      <c r="B4288" t="s">
        <v>4</v>
      </c>
      <c r="C4288" t="s">
        <v>1201</v>
      </c>
      <c r="D4288" t="s">
        <v>4</v>
      </c>
      <c r="E4288" s="1" t="b">
        <v>0</v>
      </c>
      <c r="F4288" s="3" t="s">
        <v>12165</v>
      </c>
      <c r="G4288" t="e">
        <f>IF(E4288=FALSE,#N/A,[1]!RETRIEVE_WEB_DATA_ELEMENT_FUNC(F4288,A4288))</f>
        <v>#N/A</v>
      </c>
    </row>
    <row r="4289" spans="1:7" x14ac:dyDescent="0.25">
      <c r="A4289">
        <v>6393</v>
      </c>
      <c r="B4289" t="s">
        <v>4</v>
      </c>
      <c r="C4289" t="s">
        <v>1202</v>
      </c>
      <c r="D4289" t="s">
        <v>4</v>
      </c>
      <c r="E4289" s="1" t="b">
        <v>0</v>
      </c>
      <c r="F4289" s="3" t="s">
        <v>12165</v>
      </c>
      <c r="G4289" t="e">
        <f>IF(E4289=FALSE,#N/A,[1]!RETRIEVE_WEB_DATA_ELEMENT_FUNC(F4289,A4289))</f>
        <v>#N/A</v>
      </c>
    </row>
    <row r="4290" spans="1:7" x14ac:dyDescent="0.25">
      <c r="A4290">
        <v>6394</v>
      </c>
      <c r="B4290" t="s">
        <v>4</v>
      </c>
      <c r="C4290" t="s">
        <v>1203</v>
      </c>
      <c r="D4290" t="s">
        <v>4</v>
      </c>
      <c r="E4290" s="1" t="b">
        <v>0</v>
      </c>
      <c r="F4290" s="3" t="s">
        <v>12165</v>
      </c>
      <c r="G4290" t="e">
        <f>IF(E4290=FALSE,#N/A,[1]!RETRIEVE_WEB_DATA_ELEMENT_FUNC(F4290,A4290))</f>
        <v>#N/A</v>
      </c>
    </row>
    <row r="4291" spans="1:7" x14ac:dyDescent="0.25">
      <c r="A4291">
        <v>6395</v>
      </c>
      <c r="B4291" t="s">
        <v>4</v>
      </c>
      <c r="C4291" t="s">
        <v>1204</v>
      </c>
      <c r="D4291" t="s">
        <v>4</v>
      </c>
      <c r="E4291" s="1" t="b">
        <v>0</v>
      </c>
      <c r="F4291" s="3" t="s">
        <v>12165</v>
      </c>
      <c r="G4291" t="e">
        <f>IF(E4291=FALSE,#N/A,[1]!RETRIEVE_WEB_DATA_ELEMENT_FUNC(F4291,A4291))</f>
        <v>#N/A</v>
      </c>
    </row>
    <row r="4292" spans="1:7" x14ac:dyDescent="0.25">
      <c r="A4292">
        <v>6396</v>
      </c>
      <c r="B4292" t="s">
        <v>4</v>
      </c>
      <c r="C4292" t="s">
        <v>1205</v>
      </c>
      <c r="D4292" t="s">
        <v>4</v>
      </c>
      <c r="E4292" s="1" t="b">
        <v>0</v>
      </c>
      <c r="F4292" s="3" t="s">
        <v>12165</v>
      </c>
      <c r="G4292" t="e">
        <f>IF(E4292=FALSE,#N/A,[1]!RETRIEVE_WEB_DATA_ELEMENT_FUNC(F4292,A4292))</f>
        <v>#N/A</v>
      </c>
    </row>
    <row r="4293" spans="1:7" x14ac:dyDescent="0.25">
      <c r="A4293">
        <v>6397</v>
      </c>
      <c r="B4293" t="s">
        <v>4</v>
      </c>
      <c r="C4293" t="s">
        <v>1206</v>
      </c>
      <c r="D4293" t="s">
        <v>4</v>
      </c>
      <c r="E4293" s="1" t="b">
        <v>0</v>
      </c>
      <c r="F4293" s="3" t="s">
        <v>12165</v>
      </c>
      <c r="G4293" t="e">
        <f>IF(E4293=FALSE,#N/A,[1]!RETRIEVE_WEB_DATA_ELEMENT_FUNC(F4293,A4293))</f>
        <v>#N/A</v>
      </c>
    </row>
    <row r="4294" spans="1:7" x14ac:dyDescent="0.25">
      <c r="A4294">
        <v>6398</v>
      </c>
      <c r="B4294" t="s">
        <v>4</v>
      </c>
      <c r="C4294" t="s">
        <v>1207</v>
      </c>
      <c r="D4294" t="s">
        <v>4</v>
      </c>
      <c r="E4294" s="1" t="b">
        <v>0</v>
      </c>
      <c r="F4294" s="3" t="s">
        <v>12165</v>
      </c>
      <c r="G4294" t="e">
        <f>IF(E4294=FALSE,#N/A,[1]!RETRIEVE_WEB_DATA_ELEMENT_FUNC(F4294,A4294))</f>
        <v>#N/A</v>
      </c>
    </row>
    <row r="4295" spans="1:7" x14ac:dyDescent="0.25">
      <c r="A4295">
        <v>6399</v>
      </c>
      <c r="B4295" t="s">
        <v>4</v>
      </c>
      <c r="C4295" t="s">
        <v>1208</v>
      </c>
      <c r="D4295" t="s">
        <v>4</v>
      </c>
      <c r="E4295" s="1" t="b">
        <v>0</v>
      </c>
      <c r="F4295" s="3" t="s">
        <v>12165</v>
      </c>
      <c r="G4295" t="e">
        <f>IF(E4295=FALSE,#N/A,[1]!RETRIEVE_WEB_DATA_ELEMENT_FUNC(F4295,A4295))</f>
        <v>#N/A</v>
      </c>
    </row>
    <row r="4296" spans="1:7" x14ac:dyDescent="0.25">
      <c r="A4296">
        <v>6400</v>
      </c>
      <c r="B4296" t="s">
        <v>4</v>
      </c>
      <c r="C4296" t="s">
        <v>1209</v>
      </c>
      <c r="D4296" t="s">
        <v>4</v>
      </c>
      <c r="E4296" s="1" t="b">
        <v>0</v>
      </c>
      <c r="F4296" s="3" t="s">
        <v>12165</v>
      </c>
      <c r="G4296" t="e">
        <f>IF(E4296=FALSE,#N/A,[1]!RETRIEVE_WEB_DATA_ELEMENT_FUNC(F4296,A4296))</f>
        <v>#N/A</v>
      </c>
    </row>
    <row r="4297" spans="1:7" x14ac:dyDescent="0.25">
      <c r="A4297">
        <v>6401</v>
      </c>
      <c r="B4297" t="s">
        <v>4</v>
      </c>
      <c r="C4297" t="s">
        <v>1210</v>
      </c>
      <c r="D4297" t="s">
        <v>4</v>
      </c>
      <c r="E4297" s="1" t="b">
        <v>0</v>
      </c>
      <c r="F4297" s="3" t="s">
        <v>12165</v>
      </c>
      <c r="G4297" t="e">
        <f>IF(E4297=FALSE,#N/A,[1]!RETRIEVE_WEB_DATA_ELEMENT_FUNC(F4297,A4297))</f>
        <v>#N/A</v>
      </c>
    </row>
    <row r="4298" spans="1:7" x14ac:dyDescent="0.25">
      <c r="A4298">
        <v>6402</v>
      </c>
      <c r="B4298" t="s">
        <v>4</v>
      </c>
      <c r="C4298" t="s">
        <v>1211</v>
      </c>
      <c r="D4298" t="s">
        <v>4</v>
      </c>
      <c r="E4298" s="1" t="b">
        <v>0</v>
      </c>
      <c r="F4298" s="3" t="s">
        <v>12165</v>
      </c>
      <c r="G4298" t="e">
        <f>IF(E4298=FALSE,#N/A,[1]!RETRIEVE_WEB_DATA_ELEMENT_FUNC(F4298,A4298))</f>
        <v>#N/A</v>
      </c>
    </row>
    <row r="4299" spans="1:7" x14ac:dyDescent="0.25">
      <c r="A4299">
        <v>6403</v>
      </c>
      <c r="B4299" t="s">
        <v>4</v>
      </c>
      <c r="C4299" t="s">
        <v>1212</v>
      </c>
      <c r="D4299" t="s">
        <v>4</v>
      </c>
      <c r="E4299" s="1" t="b">
        <v>0</v>
      </c>
      <c r="F4299" s="3" t="s">
        <v>12165</v>
      </c>
      <c r="G4299" t="e">
        <f>IF(E4299=FALSE,#N/A,[1]!RETRIEVE_WEB_DATA_ELEMENT_FUNC(F4299,A4299))</f>
        <v>#N/A</v>
      </c>
    </row>
    <row r="4300" spans="1:7" x14ac:dyDescent="0.25">
      <c r="A4300">
        <v>6404</v>
      </c>
      <c r="B4300" t="s">
        <v>4</v>
      </c>
      <c r="C4300" t="s">
        <v>1213</v>
      </c>
      <c r="D4300" t="s">
        <v>4</v>
      </c>
      <c r="E4300" s="1" t="b">
        <v>0</v>
      </c>
      <c r="F4300" s="3" t="s">
        <v>12165</v>
      </c>
      <c r="G4300" t="e">
        <f>IF(E4300=FALSE,#N/A,[1]!RETRIEVE_WEB_DATA_ELEMENT_FUNC(F4300,A4300))</f>
        <v>#N/A</v>
      </c>
    </row>
    <row r="4301" spans="1:7" x14ac:dyDescent="0.25">
      <c r="A4301">
        <v>6405</v>
      </c>
      <c r="B4301" t="s">
        <v>4</v>
      </c>
      <c r="C4301" t="s">
        <v>1214</v>
      </c>
      <c r="D4301" t="s">
        <v>4</v>
      </c>
      <c r="E4301" s="1" t="b">
        <v>0</v>
      </c>
      <c r="F4301" s="3" t="s">
        <v>12165</v>
      </c>
      <c r="G4301" t="e">
        <f>IF(E4301=FALSE,#N/A,[1]!RETRIEVE_WEB_DATA_ELEMENT_FUNC(F4301,A4301))</f>
        <v>#N/A</v>
      </c>
    </row>
    <row r="4302" spans="1:7" x14ac:dyDescent="0.25">
      <c r="A4302">
        <v>6406</v>
      </c>
      <c r="B4302" t="s">
        <v>4</v>
      </c>
      <c r="C4302" t="s">
        <v>1215</v>
      </c>
      <c r="D4302" t="s">
        <v>4</v>
      </c>
      <c r="E4302" s="1" t="b">
        <v>0</v>
      </c>
      <c r="F4302" s="3" t="s">
        <v>12165</v>
      </c>
      <c r="G4302" t="e">
        <f>IF(E4302=FALSE,#N/A,[1]!RETRIEVE_WEB_DATA_ELEMENT_FUNC(F4302,A4302))</f>
        <v>#N/A</v>
      </c>
    </row>
    <row r="4303" spans="1:7" x14ac:dyDescent="0.25">
      <c r="A4303">
        <v>6407</v>
      </c>
      <c r="B4303" t="s">
        <v>4</v>
      </c>
      <c r="C4303" t="s">
        <v>1216</v>
      </c>
      <c r="D4303" t="s">
        <v>4</v>
      </c>
      <c r="E4303" s="1" t="b">
        <v>0</v>
      </c>
      <c r="F4303" s="3" t="s">
        <v>12165</v>
      </c>
      <c r="G4303" t="e">
        <f>IF(E4303=FALSE,#N/A,[1]!RETRIEVE_WEB_DATA_ELEMENT_FUNC(F4303,A4303))</f>
        <v>#N/A</v>
      </c>
    </row>
    <row r="4304" spans="1:7" x14ac:dyDescent="0.25">
      <c r="A4304">
        <v>6408</v>
      </c>
      <c r="B4304" t="s">
        <v>4</v>
      </c>
      <c r="C4304" t="s">
        <v>1217</v>
      </c>
      <c r="D4304" t="s">
        <v>4</v>
      </c>
      <c r="E4304" s="1" t="b">
        <v>0</v>
      </c>
      <c r="F4304" s="3" t="s">
        <v>12165</v>
      </c>
      <c r="G4304" t="e">
        <f>IF(E4304=FALSE,#N/A,[1]!RETRIEVE_WEB_DATA_ELEMENT_FUNC(F4304,A4304))</f>
        <v>#N/A</v>
      </c>
    </row>
    <row r="4305" spans="1:7" x14ac:dyDescent="0.25">
      <c r="A4305">
        <v>6409</v>
      </c>
      <c r="B4305" t="s">
        <v>4</v>
      </c>
      <c r="C4305" t="s">
        <v>1218</v>
      </c>
      <c r="D4305" t="s">
        <v>4</v>
      </c>
      <c r="E4305" s="1" t="b">
        <v>0</v>
      </c>
      <c r="F4305" s="3" t="s">
        <v>12165</v>
      </c>
      <c r="G4305" t="e">
        <f>IF(E4305=FALSE,#N/A,[1]!RETRIEVE_WEB_DATA_ELEMENT_FUNC(F4305,A4305))</f>
        <v>#N/A</v>
      </c>
    </row>
    <row r="4306" spans="1:7" x14ac:dyDescent="0.25">
      <c r="A4306">
        <v>6410</v>
      </c>
      <c r="B4306" t="s">
        <v>4</v>
      </c>
      <c r="C4306" t="s">
        <v>1219</v>
      </c>
      <c r="D4306" t="s">
        <v>4</v>
      </c>
      <c r="E4306" s="1" t="b">
        <v>0</v>
      </c>
      <c r="F4306" s="3" t="s">
        <v>12165</v>
      </c>
      <c r="G4306" t="e">
        <f>IF(E4306=FALSE,#N/A,[1]!RETRIEVE_WEB_DATA_ELEMENT_FUNC(F4306,A4306))</f>
        <v>#N/A</v>
      </c>
    </row>
    <row r="4307" spans="1:7" x14ac:dyDescent="0.25">
      <c r="A4307">
        <v>6411</v>
      </c>
      <c r="B4307" t="s">
        <v>4</v>
      </c>
      <c r="C4307" t="s">
        <v>1220</v>
      </c>
      <c r="D4307" t="s">
        <v>4</v>
      </c>
      <c r="E4307" s="1" t="b">
        <v>0</v>
      </c>
      <c r="F4307" s="3" t="s">
        <v>12165</v>
      </c>
      <c r="G4307" t="e">
        <f>IF(E4307=FALSE,#N/A,[1]!RETRIEVE_WEB_DATA_ELEMENT_FUNC(F4307,A4307))</f>
        <v>#N/A</v>
      </c>
    </row>
    <row r="4308" spans="1:7" x14ac:dyDescent="0.25">
      <c r="A4308">
        <v>6412</v>
      </c>
      <c r="B4308" t="s">
        <v>4</v>
      </c>
      <c r="C4308" t="s">
        <v>1221</v>
      </c>
      <c r="D4308" t="s">
        <v>4</v>
      </c>
      <c r="E4308" s="1" t="b">
        <v>0</v>
      </c>
      <c r="F4308" s="3" t="s">
        <v>12165</v>
      </c>
      <c r="G4308" t="e">
        <f>IF(E4308=FALSE,#N/A,[1]!RETRIEVE_WEB_DATA_ELEMENT_FUNC(F4308,A4308))</f>
        <v>#N/A</v>
      </c>
    </row>
    <row r="4309" spans="1:7" x14ac:dyDescent="0.25">
      <c r="A4309">
        <v>6413</v>
      </c>
      <c r="B4309" t="s">
        <v>4</v>
      </c>
      <c r="C4309" t="s">
        <v>1222</v>
      </c>
      <c r="D4309" t="s">
        <v>4</v>
      </c>
      <c r="E4309" s="1" t="b">
        <v>0</v>
      </c>
      <c r="F4309" s="3" t="s">
        <v>12165</v>
      </c>
      <c r="G4309" t="e">
        <f>IF(E4309=FALSE,#N/A,[1]!RETRIEVE_WEB_DATA_ELEMENT_FUNC(F4309,A4309))</f>
        <v>#N/A</v>
      </c>
    </row>
    <row r="4310" spans="1:7" x14ac:dyDescent="0.25">
      <c r="A4310">
        <v>6414</v>
      </c>
      <c r="B4310" t="s">
        <v>4</v>
      </c>
      <c r="C4310" t="s">
        <v>1223</v>
      </c>
      <c r="D4310" t="s">
        <v>4</v>
      </c>
      <c r="E4310" s="1" t="b">
        <v>0</v>
      </c>
      <c r="F4310" s="3" t="s">
        <v>12165</v>
      </c>
      <c r="G4310" t="e">
        <f>IF(E4310=FALSE,#N/A,[1]!RETRIEVE_WEB_DATA_ELEMENT_FUNC(F4310,A4310))</f>
        <v>#N/A</v>
      </c>
    </row>
    <row r="4311" spans="1:7" x14ac:dyDescent="0.25">
      <c r="A4311">
        <v>6415</v>
      </c>
      <c r="B4311" t="s">
        <v>4</v>
      </c>
      <c r="C4311" t="s">
        <v>1224</v>
      </c>
      <c r="D4311" t="s">
        <v>4</v>
      </c>
      <c r="E4311" s="1" t="b">
        <v>0</v>
      </c>
      <c r="F4311" s="3" t="s">
        <v>12165</v>
      </c>
      <c r="G4311" t="e">
        <f>IF(E4311=FALSE,#N/A,[1]!RETRIEVE_WEB_DATA_ELEMENT_FUNC(F4311,A4311))</f>
        <v>#N/A</v>
      </c>
    </row>
    <row r="4312" spans="1:7" x14ac:dyDescent="0.25">
      <c r="A4312">
        <v>6416</v>
      </c>
      <c r="B4312" t="s">
        <v>4</v>
      </c>
      <c r="C4312" t="s">
        <v>1225</v>
      </c>
      <c r="D4312" t="s">
        <v>4</v>
      </c>
      <c r="E4312" s="1" t="b">
        <v>0</v>
      </c>
      <c r="F4312" s="3" t="s">
        <v>12165</v>
      </c>
      <c r="G4312" t="e">
        <f>IF(E4312=FALSE,#N/A,[1]!RETRIEVE_WEB_DATA_ELEMENT_FUNC(F4312,A4312))</f>
        <v>#N/A</v>
      </c>
    </row>
    <row r="4313" spans="1:7" x14ac:dyDescent="0.25">
      <c r="A4313">
        <v>6417</v>
      </c>
      <c r="B4313" t="s">
        <v>4</v>
      </c>
      <c r="C4313" t="s">
        <v>1226</v>
      </c>
      <c r="D4313" t="s">
        <v>4</v>
      </c>
      <c r="E4313" s="1" t="b">
        <v>0</v>
      </c>
      <c r="F4313" s="3" t="s">
        <v>12165</v>
      </c>
      <c r="G4313" t="e">
        <f>IF(E4313=FALSE,#N/A,[1]!RETRIEVE_WEB_DATA_ELEMENT_FUNC(F4313,A4313))</f>
        <v>#N/A</v>
      </c>
    </row>
    <row r="4314" spans="1:7" x14ac:dyDescent="0.25">
      <c r="A4314">
        <v>6418</v>
      </c>
      <c r="B4314" t="s">
        <v>4</v>
      </c>
      <c r="C4314" t="s">
        <v>1227</v>
      </c>
      <c r="D4314" t="s">
        <v>4</v>
      </c>
      <c r="E4314" s="1" t="b">
        <v>0</v>
      </c>
      <c r="F4314" s="3" t="s">
        <v>12165</v>
      </c>
      <c r="G4314" t="e">
        <f>IF(E4314=FALSE,#N/A,[1]!RETRIEVE_WEB_DATA_ELEMENT_FUNC(F4314,A4314))</f>
        <v>#N/A</v>
      </c>
    </row>
    <row r="4315" spans="1:7" x14ac:dyDescent="0.25">
      <c r="A4315">
        <v>6419</v>
      </c>
      <c r="B4315" t="s">
        <v>4</v>
      </c>
      <c r="C4315" t="s">
        <v>1228</v>
      </c>
      <c r="D4315" t="s">
        <v>4</v>
      </c>
      <c r="E4315" s="1" t="b">
        <v>0</v>
      </c>
      <c r="F4315" s="3" t="s">
        <v>12165</v>
      </c>
      <c r="G4315" t="e">
        <f>IF(E4315=FALSE,#N/A,[1]!RETRIEVE_WEB_DATA_ELEMENT_FUNC(F4315,A4315))</f>
        <v>#N/A</v>
      </c>
    </row>
    <row r="4316" spans="1:7" x14ac:dyDescent="0.25">
      <c r="A4316">
        <v>6420</v>
      </c>
      <c r="B4316" t="s">
        <v>4</v>
      </c>
      <c r="C4316" t="s">
        <v>1229</v>
      </c>
      <c r="D4316" t="s">
        <v>4</v>
      </c>
      <c r="E4316" s="1" t="b">
        <v>0</v>
      </c>
      <c r="F4316" s="3" t="s">
        <v>12165</v>
      </c>
      <c r="G4316" t="e">
        <f>IF(E4316=FALSE,#N/A,[1]!RETRIEVE_WEB_DATA_ELEMENT_FUNC(F4316,A4316))</f>
        <v>#N/A</v>
      </c>
    </row>
    <row r="4317" spans="1:7" x14ac:dyDescent="0.25">
      <c r="A4317">
        <v>6421</v>
      </c>
      <c r="B4317" t="s">
        <v>4</v>
      </c>
      <c r="C4317" t="s">
        <v>1230</v>
      </c>
      <c r="D4317" t="s">
        <v>4</v>
      </c>
      <c r="E4317" s="1" t="b">
        <v>0</v>
      </c>
      <c r="F4317" s="3" t="s">
        <v>12165</v>
      </c>
      <c r="G4317" t="e">
        <f>IF(E4317=FALSE,#N/A,[1]!RETRIEVE_WEB_DATA_ELEMENT_FUNC(F4317,A4317))</f>
        <v>#N/A</v>
      </c>
    </row>
    <row r="4318" spans="1:7" x14ac:dyDescent="0.25">
      <c r="A4318">
        <v>6422</v>
      </c>
      <c r="B4318" t="s">
        <v>4</v>
      </c>
      <c r="C4318" t="s">
        <v>1231</v>
      </c>
      <c r="D4318" t="s">
        <v>4</v>
      </c>
      <c r="E4318" s="1" t="b">
        <v>0</v>
      </c>
      <c r="F4318" s="3" t="s">
        <v>12165</v>
      </c>
      <c r="G4318" t="e">
        <f>IF(E4318=FALSE,#N/A,[1]!RETRIEVE_WEB_DATA_ELEMENT_FUNC(F4318,A4318))</f>
        <v>#N/A</v>
      </c>
    </row>
    <row r="4319" spans="1:7" x14ac:dyDescent="0.25">
      <c r="A4319">
        <v>6423</v>
      </c>
      <c r="B4319" t="s">
        <v>4</v>
      </c>
      <c r="C4319" t="s">
        <v>1232</v>
      </c>
      <c r="D4319" t="s">
        <v>4</v>
      </c>
      <c r="E4319" s="1" t="b">
        <v>0</v>
      </c>
      <c r="F4319" s="3" t="s">
        <v>12165</v>
      </c>
      <c r="G4319" t="e">
        <f>IF(E4319=FALSE,#N/A,[1]!RETRIEVE_WEB_DATA_ELEMENT_FUNC(F4319,A4319))</f>
        <v>#N/A</v>
      </c>
    </row>
    <row r="4320" spans="1:7" x14ac:dyDescent="0.25">
      <c r="A4320">
        <v>6424</v>
      </c>
      <c r="B4320" t="s">
        <v>4</v>
      </c>
      <c r="C4320" t="s">
        <v>1233</v>
      </c>
      <c r="D4320" t="s">
        <v>4</v>
      </c>
      <c r="E4320" s="1" t="b">
        <v>0</v>
      </c>
      <c r="F4320" s="3" t="s">
        <v>12165</v>
      </c>
      <c r="G4320" t="e">
        <f>IF(E4320=FALSE,#N/A,[1]!RETRIEVE_WEB_DATA_ELEMENT_FUNC(F4320,A4320))</f>
        <v>#N/A</v>
      </c>
    </row>
    <row r="4321" spans="1:7" x14ac:dyDescent="0.25">
      <c r="A4321">
        <v>6425</v>
      </c>
      <c r="B4321" t="s">
        <v>4</v>
      </c>
      <c r="C4321" t="s">
        <v>1234</v>
      </c>
      <c r="D4321" t="s">
        <v>4</v>
      </c>
      <c r="E4321" s="1" t="b">
        <v>0</v>
      </c>
      <c r="F4321" s="3" t="s">
        <v>12165</v>
      </c>
      <c r="G4321" t="e">
        <f>IF(E4321=FALSE,#N/A,[1]!RETRIEVE_WEB_DATA_ELEMENT_FUNC(F4321,A4321))</f>
        <v>#N/A</v>
      </c>
    </row>
    <row r="4322" spans="1:7" x14ac:dyDescent="0.25">
      <c r="A4322">
        <v>6426</v>
      </c>
      <c r="B4322" t="s">
        <v>4</v>
      </c>
      <c r="C4322" t="s">
        <v>1235</v>
      </c>
      <c r="D4322" t="s">
        <v>4</v>
      </c>
      <c r="E4322" s="1" t="b">
        <v>0</v>
      </c>
      <c r="F4322" s="3" t="s">
        <v>12165</v>
      </c>
      <c r="G4322" t="e">
        <f>IF(E4322=FALSE,#N/A,[1]!RETRIEVE_WEB_DATA_ELEMENT_FUNC(F4322,A4322))</f>
        <v>#N/A</v>
      </c>
    </row>
    <row r="4323" spans="1:7" x14ac:dyDescent="0.25">
      <c r="A4323">
        <v>6427</v>
      </c>
      <c r="B4323" t="s">
        <v>4</v>
      </c>
      <c r="C4323" t="s">
        <v>1236</v>
      </c>
      <c r="D4323" t="s">
        <v>4</v>
      </c>
      <c r="E4323" s="1" t="b">
        <v>0</v>
      </c>
      <c r="F4323" s="3" t="s">
        <v>12165</v>
      </c>
      <c r="G4323" t="e">
        <f>IF(E4323=FALSE,#N/A,[1]!RETRIEVE_WEB_DATA_ELEMENT_FUNC(F4323,A4323))</f>
        <v>#N/A</v>
      </c>
    </row>
    <row r="4324" spans="1:7" x14ac:dyDescent="0.25">
      <c r="A4324">
        <v>6428</v>
      </c>
      <c r="B4324" t="s">
        <v>4</v>
      </c>
      <c r="C4324" t="s">
        <v>1237</v>
      </c>
      <c r="D4324" t="s">
        <v>4</v>
      </c>
      <c r="E4324" s="1" t="b">
        <v>0</v>
      </c>
      <c r="F4324" s="3" t="s">
        <v>12165</v>
      </c>
      <c r="G4324" t="e">
        <f>IF(E4324=FALSE,#N/A,[1]!RETRIEVE_WEB_DATA_ELEMENT_FUNC(F4324,A4324))</f>
        <v>#N/A</v>
      </c>
    </row>
    <row r="4325" spans="1:7" x14ac:dyDescent="0.25">
      <c r="A4325">
        <v>6429</v>
      </c>
      <c r="B4325" t="s">
        <v>4</v>
      </c>
      <c r="C4325" t="s">
        <v>1238</v>
      </c>
      <c r="D4325" t="s">
        <v>4</v>
      </c>
      <c r="E4325" s="1" t="b">
        <v>0</v>
      </c>
      <c r="F4325" s="3" t="s">
        <v>12165</v>
      </c>
      <c r="G4325" t="e">
        <f>IF(E4325=FALSE,#N/A,[1]!RETRIEVE_WEB_DATA_ELEMENT_FUNC(F4325,A4325))</f>
        <v>#N/A</v>
      </c>
    </row>
    <row r="4326" spans="1:7" x14ac:dyDescent="0.25">
      <c r="A4326">
        <v>6430</v>
      </c>
      <c r="B4326" t="s">
        <v>4</v>
      </c>
      <c r="C4326" t="s">
        <v>1239</v>
      </c>
      <c r="D4326" t="s">
        <v>4</v>
      </c>
      <c r="E4326" s="1" t="b">
        <v>0</v>
      </c>
      <c r="F4326" s="3" t="s">
        <v>12165</v>
      </c>
      <c r="G4326" t="e">
        <f>IF(E4326=FALSE,#N/A,[1]!RETRIEVE_WEB_DATA_ELEMENT_FUNC(F4326,A4326))</f>
        <v>#N/A</v>
      </c>
    </row>
    <row r="4327" spans="1:7" x14ac:dyDescent="0.25">
      <c r="A4327">
        <v>6431</v>
      </c>
      <c r="B4327" t="s">
        <v>4</v>
      </c>
      <c r="C4327" t="s">
        <v>1240</v>
      </c>
      <c r="D4327" t="s">
        <v>4</v>
      </c>
      <c r="E4327" s="1" t="b">
        <v>0</v>
      </c>
      <c r="F4327" s="3" t="s">
        <v>12165</v>
      </c>
      <c r="G4327" t="e">
        <f>IF(E4327=FALSE,#N/A,[1]!RETRIEVE_WEB_DATA_ELEMENT_FUNC(F4327,A4327))</f>
        <v>#N/A</v>
      </c>
    </row>
    <row r="4328" spans="1:7" x14ac:dyDescent="0.25">
      <c r="A4328">
        <v>6432</v>
      </c>
      <c r="B4328" t="s">
        <v>4</v>
      </c>
      <c r="C4328" t="s">
        <v>1241</v>
      </c>
      <c r="D4328" t="s">
        <v>4</v>
      </c>
      <c r="E4328" s="1" t="b">
        <v>0</v>
      </c>
      <c r="F4328" s="3" t="s">
        <v>12165</v>
      </c>
      <c r="G4328" t="e">
        <f>IF(E4328=FALSE,#N/A,[1]!RETRIEVE_WEB_DATA_ELEMENT_FUNC(F4328,A4328))</f>
        <v>#N/A</v>
      </c>
    </row>
    <row r="4329" spans="1:7" x14ac:dyDescent="0.25">
      <c r="A4329">
        <v>6433</v>
      </c>
      <c r="B4329" t="s">
        <v>4</v>
      </c>
      <c r="C4329" t="s">
        <v>1242</v>
      </c>
      <c r="D4329" t="s">
        <v>4</v>
      </c>
      <c r="E4329" s="1" t="b">
        <v>0</v>
      </c>
      <c r="F4329" s="3" t="s">
        <v>12165</v>
      </c>
      <c r="G4329" t="e">
        <f>IF(E4329=FALSE,#N/A,[1]!RETRIEVE_WEB_DATA_ELEMENT_FUNC(F4329,A4329))</f>
        <v>#N/A</v>
      </c>
    </row>
    <row r="4330" spans="1:7" x14ac:dyDescent="0.25">
      <c r="A4330">
        <v>6434</v>
      </c>
      <c r="B4330" t="s">
        <v>4</v>
      </c>
      <c r="C4330" t="s">
        <v>1243</v>
      </c>
      <c r="D4330" t="s">
        <v>4</v>
      </c>
      <c r="E4330" s="1" t="b">
        <v>0</v>
      </c>
      <c r="F4330" s="3" t="s">
        <v>12165</v>
      </c>
      <c r="G4330" t="e">
        <f>IF(E4330=FALSE,#N/A,[1]!RETRIEVE_WEB_DATA_ELEMENT_FUNC(F4330,A4330))</f>
        <v>#N/A</v>
      </c>
    </row>
    <row r="4331" spans="1:7" x14ac:dyDescent="0.25">
      <c r="A4331">
        <v>6435</v>
      </c>
      <c r="B4331" t="s">
        <v>4</v>
      </c>
      <c r="C4331" t="s">
        <v>1244</v>
      </c>
      <c r="D4331" t="s">
        <v>4</v>
      </c>
      <c r="E4331" s="1" t="b">
        <v>0</v>
      </c>
      <c r="F4331" s="3" t="s">
        <v>12165</v>
      </c>
      <c r="G4331" t="e">
        <f>IF(E4331=FALSE,#N/A,[1]!RETRIEVE_WEB_DATA_ELEMENT_FUNC(F4331,A4331))</f>
        <v>#N/A</v>
      </c>
    </row>
    <row r="4332" spans="1:7" x14ac:dyDescent="0.25">
      <c r="A4332">
        <v>6436</v>
      </c>
      <c r="B4332" t="s">
        <v>4</v>
      </c>
      <c r="C4332" t="s">
        <v>1245</v>
      </c>
      <c r="D4332" t="s">
        <v>4</v>
      </c>
      <c r="E4332" s="1" t="b">
        <v>0</v>
      </c>
      <c r="F4332" s="3" t="s">
        <v>12165</v>
      </c>
      <c r="G4332" t="e">
        <f>IF(E4332=FALSE,#N/A,[1]!RETRIEVE_WEB_DATA_ELEMENT_FUNC(F4332,A4332))</f>
        <v>#N/A</v>
      </c>
    </row>
    <row r="4333" spans="1:7" x14ac:dyDescent="0.25">
      <c r="A4333">
        <v>6437</v>
      </c>
      <c r="B4333" t="s">
        <v>4</v>
      </c>
      <c r="C4333" t="s">
        <v>1246</v>
      </c>
      <c r="D4333" t="s">
        <v>4</v>
      </c>
      <c r="E4333" s="1" t="b">
        <v>0</v>
      </c>
      <c r="F4333" s="3" t="s">
        <v>12165</v>
      </c>
      <c r="G4333" t="e">
        <f>IF(E4333=FALSE,#N/A,[1]!RETRIEVE_WEB_DATA_ELEMENT_FUNC(F4333,A4333))</f>
        <v>#N/A</v>
      </c>
    </row>
    <row r="4334" spans="1:7" x14ac:dyDescent="0.25">
      <c r="A4334">
        <v>6438</v>
      </c>
      <c r="B4334" t="s">
        <v>4</v>
      </c>
      <c r="C4334" t="s">
        <v>1247</v>
      </c>
      <c r="D4334" t="s">
        <v>4</v>
      </c>
      <c r="E4334" s="1" t="b">
        <v>0</v>
      </c>
      <c r="F4334" s="3" t="s">
        <v>12165</v>
      </c>
      <c r="G4334" t="e">
        <f>IF(E4334=FALSE,#N/A,[1]!RETRIEVE_WEB_DATA_ELEMENT_FUNC(F4334,A4334))</f>
        <v>#N/A</v>
      </c>
    </row>
    <row r="4335" spans="1:7" x14ac:dyDescent="0.25">
      <c r="A4335">
        <v>6439</v>
      </c>
      <c r="B4335" t="s">
        <v>4</v>
      </c>
      <c r="C4335" t="s">
        <v>1248</v>
      </c>
      <c r="D4335" t="s">
        <v>4</v>
      </c>
      <c r="E4335" s="1" t="b">
        <v>0</v>
      </c>
      <c r="F4335" s="3" t="s">
        <v>12165</v>
      </c>
      <c r="G4335" t="e">
        <f>IF(E4335=FALSE,#N/A,[1]!RETRIEVE_WEB_DATA_ELEMENT_FUNC(F4335,A4335))</f>
        <v>#N/A</v>
      </c>
    </row>
    <row r="4336" spans="1:7" x14ac:dyDescent="0.25">
      <c r="A4336">
        <v>6440</v>
      </c>
      <c r="B4336" t="s">
        <v>4</v>
      </c>
      <c r="C4336" t="s">
        <v>1249</v>
      </c>
      <c r="D4336" t="s">
        <v>4</v>
      </c>
      <c r="E4336" s="1" t="b">
        <v>0</v>
      </c>
      <c r="F4336" s="3" t="s">
        <v>12165</v>
      </c>
      <c r="G4336" t="e">
        <f>IF(E4336=FALSE,#N/A,[1]!RETRIEVE_WEB_DATA_ELEMENT_FUNC(F4336,A4336))</f>
        <v>#N/A</v>
      </c>
    </row>
    <row r="4337" spans="1:7" x14ac:dyDescent="0.25">
      <c r="A4337">
        <v>6441</v>
      </c>
      <c r="B4337" t="s">
        <v>4</v>
      </c>
      <c r="C4337" t="s">
        <v>1250</v>
      </c>
      <c r="D4337" t="s">
        <v>4</v>
      </c>
      <c r="E4337" s="1" t="b">
        <v>0</v>
      </c>
      <c r="F4337" s="3" t="s">
        <v>12165</v>
      </c>
      <c r="G4337" t="e">
        <f>IF(E4337=FALSE,#N/A,[1]!RETRIEVE_WEB_DATA_ELEMENT_FUNC(F4337,A4337))</f>
        <v>#N/A</v>
      </c>
    </row>
    <row r="4338" spans="1:7" x14ac:dyDescent="0.25">
      <c r="A4338">
        <v>6442</v>
      </c>
      <c r="B4338" t="s">
        <v>4</v>
      </c>
      <c r="C4338" t="s">
        <v>1251</v>
      </c>
      <c r="D4338" t="s">
        <v>4</v>
      </c>
      <c r="E4338" s="1" t="b">
        <v>0</v>
      </c>
      <c r="F4338" s="3" t="s">
        <v>12165</v>
      </c>
      <c r="G4338" t="e">
        <f>IF(E4338=FALSE,#N/A,[1]!RETRIEVE_WEB_DATA_ELEMENT_FUNC(F4338,A4338))</f>
        <v>#N/A</v>
      </c>
    </row>
    <row r="4339" spans="1:7" x14ac:dyDescent="0.25">
      <c r="A4339">
        <v>6443</v>
      </c>
      <c r="B4339" t="s">
        <v>4</v>
      </c>
      <c r="C4339" t="s">
        <v>1252</v>
      </c>
      <c r="D4339" t="s">
        <v>4</v>
      </c>
      <c r="E4339" s="1" t="b">
        <v>0</v>
      </c>
      <c r="F4339" s="3" t="s">
        <v>12165</v>
      </c>
      <c r="G4339" t="e">
        <f>IF(E4339=FALSE,#N/A,[1]!RETRIEVE_WEB_DATA_ELEMENT_FUNC(F4339,A4339))</f>
        <v>#N/A</v>
      </c>
    </row>
    <row r="4340" spans="1:7" x14ac:dyDescent="0.25">
      <c r="A4340">
        <v>6444</v>
      </c>
      <c r="B4340" t="s">
        <v>4</v>
      </c>
      <c r="C4340" t="s">
        <v>1253</v>
      </c>
      <c r="D4340" t="s">
        <v>4</v>
      </c>
      <c r="E4340" s="1" t="b">
        <v>0</v>
      </c>
      <c r="F4340" s="3" t="s">
        <v>12165</v>
      </c>
      <c r="G4340" t="e">
        <f>IF(E4340=FALSE,#N/A,[1]!RETRIEVE_WEB_DATA_ELEMENT_FUNC(F4340,A4340))</f>
        <v>#N/A</v>
      </c>
    </row>
    <row r="4341" spans="1:7" x14ac:dyDescent="0.25">
      <c r="A4341">
        <v>6445</v>
      </c>
      <c r="B4341" t="s">
        <v>4</v>
      </c>
      <c r="C4341" t="s">
        <v>1254</v>
      </c>
      <c r="D4341" t="s">
        <v>4</v>
      </c>
      <c r="E4341" s="1" t="b">
        <v>0</v>
      </c>
      <c r="F4341" s="3" t="s">
        <v>12165</v>
      </c>
      <c r="G4341" t="e">
        <f>IF(E4341=FALSE,#N/A,[1]!RETRIEVE_WEB_DATA_ELEMENT_FUNC(F4341,A4341))</f>
        <v>#N/A</v>
      </c>
    </row>
    <row r="4342" spans="1:7" x14ac:dyDescent="0.25">
      <c r="A4342">
        <v>6446</v>
      </c>
      <c r="B4342" t="s">
        <v>4</v>
      </c>
      <c r="C4342" t="s">
        <v>1255</v>
      </c>
      <c r="D4342" t="s">
        <v>4</v>
      </c>
      <c r="E4342" s="1" t="b">
        <v>0</v>
      </c>
      <c r="F4342" s="3" t="s">
        <v>12165</v>
      </c>
      <c r="G4342" t="e">
        <f>IF(E4342=FALSE,#N/A,[1]!RETRIEVE_WEB_DATA_ELEMENT_FUNC(F4342,A4342))</f>
        <v>#N/A</v>
      </c>
    </row>
    <row r="4343" spans="1:7" x14ac:dyDescent="0.25">
      <c r="A4343">
        <v>6447</v>
      </c>
      <c r="B4343" t="s">
        <v>4</v>
      </c>
      <c r="C4343" t="s">
        <v>1256</v>
      </c>
      <c r="D4343" t="s">
        <v>4</v>
      </c>
      <c r="E4343" s="1" t="b">
        <v>0</v>
      </c>
      <c r="F4343" s="3" t="s">
        <v>12165</v>
      </c>
      <c r="G4343" t="e">
        <f>IF(E4343=FALSE,#N/A,[1]!RETRIEVE_WEB_DATA_ELEMENT_FUNC(F4343,A4343))</f>
        <v>#N/A</v>
      </c>
    </row>
    <row r="4344" spans="1:7" x14ac:dyDescent="0.25">
      <c r="A4344">
        <v>6448</v>
      </c>
      <c r="B4344" t="s">
        <v>4</v>
      </c>
      <c r="C4344" t="s">
        <v>1257</v>
      </c>
      <c r="D4344" t="s">
        <v>4</v>
      </c>
      <c r="E4344" s="1" t="b">
        <v>0</v>
      </c>
      <c r="F4344" s="3" t="s">
        <v>12165</v>
      </c>
      <c r="G4344" t="e">
        <f>IF(E4344=FALSE,#N/A,[1]!RETRIEVE_WEB_DATA_ELEMENT_FUNC(F4344,A4344))</f>
        <v>#N/A</v>
      </c>
    </row>
    <row r="4345" spans="1:7" x14ac:dyDescent="0.25">
      <c r="A4345">
        <v>6449</v>
      </c>
      <c r="B4345" t="s">
        <v>4</v>
      </c>
      <c r="C4345" t="s">
        <v>1258</v>
      </c>
      <c r="D4345" t="s">
        <v>4</v>
      </c>
      <c r="E4345" s="1" t="b">
        <v>0</v>
      </c>
      <c r="F4345" s="3" t="s">
        <v>12165</v>
      </c>
      <c r="G4345" t="e">
        <f>IF(E4345=FALSE,#N/A,[1]!RETRIEVE_WEB_DATA_ELEMENT_FUNC(F4345,A4345))</f>
        <v>#N/A</v>
      </c>
    </row>
    <row r="4346" spans="1:7" x14ac:dyDescent="0.25">
      <c r="A4346">
        <v>6450</v>
      </c>
      <c r="B4346" t="s">
        <v>4</v>
      </c>
      <c r="C4346" t="s">
        <v>1259</v>
      </c>
      <c r="D4346" t="s">
        <v>4</v>
      </c>
      <c r="E4346" s="1" t="b">
        <v>0</v>
      </c>
      <c r="F4346" s="3" t="s">
        <v>12165</v>
      </c>
      <c r="G4346" t="e">
        <f>IF(E4346=FALSE,#N/A,[1]!RETRIEVE_WEB_DATA_ELEMENT_FUNC(F4346,A4346))</f>
        <v>#N/A</v>
      </c>
    </row>
    <row r="4347" spans="1:7" x14ac:dyDescent="0.25">
      <c r="A4347">
        <v>6451</v>
      </c>
      <c r="B4347" t="s">
        <v>4</v>
      </c>
      <c r="C4347" t="s">
        <v>1260</v>
      </c>
      <c r="D4347" t="s">
        <v>4</v>
      </c>
      <c r="E4347" s="1" t="b">
        <v>0</v>
      </c>
      <c r="F4347" s="3" t="s">
        <v>12165</v>
      </c>
      <c r="G4347" t="e">
        <f>IF(E4347=FALSE,#N/A,[1]!RETRIEVE_WEB_DATA_ELEMENT_FUNC(F4347,A4347))</f>
        <v>#N/A</v>
      </c>
    </row>
    <row r="4348" spans="1:7" x14ac:dyDescent="0.25">
      <c r="A4348">
        <v>6452</v>
      </c>
      <c r="B4348" t="s">
        <v>4</v>
      </c>
      <c r="C4348" t="s">
        <v>1261</v>
      </c>
      <c r="D4348" t="s">
        <v>4</v>
      </c>
      <c r="E4348" s="1" t="b">
        <v>0</v>
      </c>
      <c r="F4348" s="3" t="s">
        <v>12165</v>
      </c>
      <c r="G4348" t="e">
        <f>IF(E4348=FALSE,#N/A,[1]!RETRIEVE_WEB_DATA_ELEMENT_FUNC(F4348,A4348))</f>
        <v>#N/A</v>
      </c>
    </row>
    <row r="4349" spans="1:7" x14ac:dyDescent="0.25">
      <c r="A4349">
        <v>6453</v>
      </c>
      <c r="B4349" t="s">
        <v>4</v>
      </c>
      <c r="C4349" t="s">
        <v>1262</v>
      </c>
      <c r="D4349" t="s">
        <v>4</v>
      </c>
      <c r="E4349" s="1" t="b">
        <v>0</v>
      </c>
      <c r="F4349" s="3" t="s">
        <v>12165</v>
      </c>
      <c r="G4349" t="e">
        <f>IF(E4349=FALSE,#N/A,[1]!RETRIEVE_WEB_DATA_ELEMENT_FUNC(F4349,A4349))</f>
        <v>#N/A</v>
      </c>
    </row>
    <row r="4350" spans="1:7" x14ac:dyDescent="0.25">
      <c r="A4350">
        <v>6454</v>
      </c>
      <c r="B4350" t="s">
        <v>4</v>
      </c>
      <c r="C4350" t="s">
        <v>1263</v>
      </c>
      <c r="D4350" t="s">
        <v>4</v>
      </c>
      <c r="E4350" s="1" t="b">
        <v>0</v>
      </c>
      <c r="F4350" s="3" t="s">
        <v>12165</v>
      </c>
      <c r="G4350" t="e">
        <f>IF(E4350=FALSE,#N/A,[1]!RETRIEVE_WEB_DATA_ELEMENT_FUNC(F4350,A4350))</f>
        <v>#N/A</v>
      </c>
    </row>
    <row r="4351" spans="1:7" x14ac:dyDescent="0.25">
      <c r="A4351">
        <v>6455</v>
      </c>
      <c r="B4351" t="s">
        <v>4</v>
      </c>
      <c r="C4351" t="s">
        <v>1264</v>
      </c>
      <c r="D4351" t="s">
        <v>4</v>
      </c>
      <c r="E4351" s="1" t="b">
        <v>0</v>
      </c>
      <c r="F4351" s="3" t="s">
        <v>12165</v>
      </c>
      <c r="G4351" t="e">
        <f>IF(E4351=FALSE,#N/A,[1]!RETRIEVE_WEB_DATA_ELEMENT_FUNC(F4351,A4351))</f>
        <v>#N/A</v>
      </c>
    </row>
    <row r="4352" spans="1:7" x14ac:dyDescent="0.25">
      <c r="A4352">
        <v>6456</v>
      </c>
      <c r="B4352" t="s">
        <v>4</v>
      </c>
      <c r="C4352" t="s">
        <v>1265</v>
      </c>
      <c r="D4352" t="s">
        <v>4</v>
      </c>
      <c r="E4352" s="1" t="b">
        <v>0</v>
      </c>
      <c r="F4352" s="3" t="s">
        <v>12165</v>
      </c>
      <c r="G4352" t="e">
        <f>IF(E4352=FALSE,#N/A,[1]!RETRIEVE_WEB_DATA_ELEMENT_FUNC(F4352,A4352))</f>
        <v>#N/A</v>
      </c>
    </row>
    <row r="4353" spans="1:7" x14ac:dyDescent="0.25">
      <c r="A4353">
        <v>6457</v>
      </c>
      <c r="B4353" t="s">
        <v>4</v>
      </c>
      <c r="C4353" t="s">
        <v>1266</v>
      </c>
      <c r="D4353" t="s">
        <v>4</v>
      </c>
      <c r="E4353" s="1" t="b">
        <v>0</v>
      </c>
      <c r="F4353" s="3" t="s">
        <v>12165</v>
      </c>
      <c r="G4353" t="e">
        <f>IF(E4353=FALSE,#N/A,[1]!RETRIEVE_WEB_DATA_ELEMENT_FUNC(F4353,A4353))</f>
        <v>#N/A</v>
      </c>
    </row>
    <row r="4354" spans="1:7" x14ac:dyDescent="0.25">
      <c r="A4354">
        <v>6458</v>
      </c>
      <c r="B4354" t="s">
        <v>4</v>
      </c>
      <c r="C4354" t="s">
        <v>1267</v>
      </c>
      <c r="D4354" t="s">
        <v>4</v>
      </c>
      <c r="E4354" s="1" t="b">
        <v>0</v>
      </c>
      <c r="F4354" s="3" t="s">
        <v>12165</v>
      </c>
      <c r="G4354" t="e">
        <f>IF(E4354=FALSE,#N/A,[1]!RETRIEVE_WEB_DATA_ELEMENT_FUNC(F4354,A4354))</f>
        <v>#N/A</v>
      </c>
    </row>
    <row r="4355" spans="1:7" x14ac:dyDescent="0.25">
      <c r="A4355">
        <v>6459</v>
      </c>
      <c r="B4355" t="s">
        <v>4</v>
      </c>
      <c r="C4355" t="s">
        <v>1268</v>
      </c>
      <c r="D4355" t="s">
        <v>4</v>
      </c>
      <c r="E4355" s="1" t="b">
        <v>0</v>
      </c>
      <c r="F4355" s="3" t="s">
        <v>12165</v>
      </c>
      <c r="G4355" t="e">
        <f>IF(E4355=FALSE,#N/A,[1]!RETRIEVE_WEB_DATA_ELEMENT_FUNC(F4355,A4355))</f>
        <v>#N/A</v>
      </c>
    </row>
    <row r="4356" spans="1:7" x14ac:dyDescent="0.25">
      <c r="A4356">
        <v>6460</v>
      </c>
      <c r="B4356" t="s">
        <v>4</v>
      </c>
      <c r="C4356" t="s">
        <v>1269</v>
      </c>
      <c r="D4356" t="s">
        <v>4</v>
      </c>
      <c r="E4356" s="1" t="b">
        <v>0</v>
      </c>
      <c r="F4356" s="3" t="s">
        <v>12165</v>
      </c>
      <c r="G4356" t="e">
        <f>IF(E4356=FALSE,#N/A,[1]!RETRIEVE_WEB_DATA_ELEMENT_FUNC(F4356,A4356))</f>
        <v>#N/A</v>
      </c>
    </row>
    <row r="4357" spans="1:7" x14ac:dyDescent="0.25">
      <c r="A4357">
        <v>6461</v>
      </c>
      <c r="B4357" t="s">
        <v>4</v>
      </c>
      <c r="C4357" t="s">
        <v>1270</v>
      </c>
      <c r="D4357" t="s">
        <v>4</v>
      </c>
      <c r="E4357" s="1" t="b">
        <v>0</v>
      </c>
      <c r="F4357" s="3" t="s">
        <v>12165</v>
      </c>
      <c r="G4357" t="e">
        <f>IF(E4357=FALSE,#N/A,[1]!RETRIEVE_WEB_DATA_ELEMENT_FUNC(F4357,A4357))</f>
        <v>#N/A</v>
      </c>
    </row>
    <row r="4358" spans="1:7" x14ac:dyDescent="0.25">
      <c r="A4358">
        <v>6462</v>
      </c>
      <c r="B4358" t="s">
        <v>4</v>
      </c>
      <c r="C4358" t="s">
        <v>1271</v>
      </c>
      <c r="D4358" t="s">
        <v>4</v>
      </c>
      <c r="E4358" s="1" t="b">
        <v>0</v>
      </c>
      <c r="F4358" s="3" t="s">
        <v>12165</v>
      </c>
      <c r="G4358" t="e">
        <f>IF(E4358=FALSE,#N/A,[1]!RETRIEVE_WEB_DATA_ELEMENT_FUNC(F4358,A4358))</f>
        <v>#N/A</v>
      </c>
    </row>
    <row r="4359" spans="1:7" x14ac:dyDescent="0.25">
      <c r="A4359">
        <v>6463</v>
      </c>
      <c r="B4359" t="s">
        <v>4</v>
      </c>
      <c r="C4359" t="s">
        <v>1272</v>
      </c>
      <c r="D4359" t="s">
        <v>4</v>
      </c>
      <c r="E4359" s="1" t="b">
        <v>0</v>
      </c>
      <c r="F4359" s="3" t="s">
        <v>12165</v>
      </c>
      <c r="G4359" t="e">
        <f>IF(E4359=FALSE,#N/A,[1]!RETRIEVE_WEB_DATA_ELEMENT_FUNC(F4359,A4359))</f>
        <v>#N/A</v>
      </c>
    </row>
    <row r="4360" spans="1:7" x14ac:dyDescent="0.25">
      <c r="A4360">
        <v>6464</v>
      </c>
      <c r="B4360" t="s">
        <v>4</v>
      </c>
      <c r="C4360" t="s">
        <v>1273</v>
      </c>
      <c r="D4360" t="s">
        <v>4</v>
      </c>
      <c r="E4360" s="1" t="b">
        <v>0</v>
      </c>
      <c r="F4360" s="3" t="s">
        <v>12165</v>
      </c>
      <c r="G4360" t="e">
        <f>IF(E4360=FALSE,#N/A,[1]!RETRIEVE_WEB_DATA_ELEMENT_FUNC(F4360,A4360))</f>
        <v>#N/A</v>
      </c>
    </row>
    <row r="4361" spans="1:7" x14ac:dyDescent="0.25">
      <c r="A4361">
        <v>6465</v>
      </c>
      <c r="B4361" t="s">
        <v>4</v>
      </c>
      <c r="C4361" t="s">
        <v>1274</v>
      </c>
      <c r="D4361" t="s">
        <v>4</v>
      </c>
      <c r="E4361" s="1" t="b">
        <v>0</v>
      </c>
      <c r="F4361" s="3" t="s">
        <v>12165</v>
      </c>
      <c r="G4361" t="e">
        <f>IF(E4361=FALSE,#N/A,[1]!RETRIEVE_WEB_DATA_ELEMENT_FUNC(F4361,A4361))</f>
        <v>#N/A</v>
      </c>
    </row>
    <row r="4362" spans="1:7" x14ac:dyDescent="0.25">
      <c r="A4362">
        <v>6466</v>
      </c>
      <c r="B4362" t="s">
        <v>4</v>
      </c>
      <c r="C4362" t="s">
        <v>1275</v>
      </c>
      <c r="D4362" t="s">
        <v>4</v>
      </c>
      <c r="E4362" s="1" t="b">
        <v>0</v>
      </c>
      <c r="F4362" s="3" t="s">
        <v>12165</v>
      </c>
      <c r="G4362" t="e">
        <f>IF(E4362=FALSE,#N/A,[1]!RETRIEVE_WEB_DATA_ELEMENT_FUNC(F4362,A4362))</f>
        <v>#N/A</v>
      </c>
    </row>
    <row r="4363" spans="1:7" x14ac:dyDescent="0.25">
      <c r="A4363">
        <v>6467</v>
      </c>
      <c r="B4363" t="s">
        <v>4</v>
      </c>
      <c r="C4363" t="s">
        <v>1276</v>
      </c>
      <c r="D4363" t="s">
        <v>4</v>
      </c>
      <c r="E4363" s="1" t="b">
        <v>0</v>
      </c>
      <c r="F4363" s="3" t="s">
        <v>12165</v>
      </c>
      <c r="G4363" t="e">
        <f>IF(E4363=FALSE,#N/A,[1]!RETRIEVE_WEB_DATA_ELEMENT_FUNC(F4363,A4363))</f>
        <v>#N/A</v>
      </c>
    </row>
    <row r="4364" spans="1:7" x14ac:dyDescent="0.25">
      <c r="A4364">
        <v>6468</v>
      </c>
      <c r="B4364" t="s">
        <v>4</v>
      </c>
      <c r="C4364" t="s">
        <v>1277</v>
      </c>
      <c r="D4364" t="s">
        <v>4</v>
      </c>
      <c r="E4364" s="1" t="b">
        <v>0</v>
      </c>
      <c r="F4364" s="3" t="s">
        <v>12165</v>
      </c>
      <c r="G4364" t="e">
        <f>IF(E4364=FALSE,#N/A,[1]!RETRIEVE_WEB_DATA_ELEMENT_FUNC(F4364,A4364))</f>
        <v>#N/A</v>
      </c>
    </row>
    <row r="4365" spans="1:7" x14ac:dyDescent="0.25">
      <c r="A4365">
        <v>6469</v>
      </c>
      <c r="B4365" t="s">
        <v>4</v>
      </c>
      <c r="C4365" t="s">
        <v>1278</v>
      </c>
      <c r="D4365" t="s">
        <v>4</v>
      </c>
      <c r="E4365" s="1" t="b">
        <v>0</v>
      </c>
      <c r="F4365" s="3" t="s">
        <v>12165</v>
      </c>
      <c r="G4365" t="e">
        <f>IF(E4365=FALSE,#N/A,[1]!RETRIEVE_WEB_DATA_ELEMENT_FUNC(F4365,A4365))</f>
        <v>#N/A</v>
      </c>
    </row>
    <row r="4366" spans="1:7" x14ac:dyDescent="0.25">
      <c r="A4366">
        <v>6470</v>
      </c>
      <c r="B4366" t="s">
        <v>4</v>
      </c>
      <c r="C4366" t="s">
        <v>1279</v>
      </c>
      <c r="D4366" t="s">
        <v>4</v>
      </c>
      <c r="E4366" s="1" t="b">
        <v>0</v>
      </c>
      <c r="F4366" s="3" t="s">
        <v>12165</v>
      </c>
      <c r="G4366" t="e">
        <f>IF(E4366=FALSE,#N/A,[1]!RETRIEVE_WEB_DATA_ELEMENT_FUNC(F4366,A4366))</f>
        <v>#N/A</v>
      </c>
    </row>
    <row r="4367" spans="1:7" x14ac:dyDescent="0.25">
      <c r="A4367">
        <v>6471</v>
      </c>
      <c r="B4367" t="s">
        <v>4</v>
      </c>
      <c r="C4367" t="s">
        <v>1280</v>
      </c>
      <c r="D4367" t="s">
        <v>4</v>
      </c>
      <c r="E4367" s="1" t="b">
        <v>0</v>
      </c>
      <c r="F4367" s="3" t="s">
        <v>12165</v>
      </c>
      <c r="G4367" t="e">
        <f>IF(E4367=FALSE,#N/A,[1]!RETRIEVE_WEB_DATA_ELEMENT_FUNC(F4367,A4367))</f>
        <v>#N/A</v>
      </c>
    </row>
    <row r="4368" spans="1:7" x14ac:dyDescent="0.25">
      <c r="A4368">
        <v>6472</v>
      </c>
      <c r="B4368" t="s">
        <v>4</v>
      </c>
      <c r="C4368" t="s">
        <v>1281</v>
      </c>
      <c r="D4368" t="s">
        <v>4</v>
      </c>
      <c r="E4368" s="1" t="b">
        <v>0</v>
      </c>
      <c r="F4368" s="3" t="s">
        <v>12165</v>
      </c>
      <c r="G4368" t="e">
        <f>IF(E4368=FALSE,#N/A,[1]!RETRIEVE_WEB_DATA_ELEMENT_FUNC(F4368,A4368))</f>
        <v>#N/A</v>
      </c>
    </row>
    <row r="4369" spans="1:7" x14ac:dyDescent="0.25">
      <c r="A4369">
        <v>6473</v>
      </c>
      <c r="B4369" t="s">
        <v>4</v>
      </c>
      <c r="C4369" t="s">
        <v>1282</v>
      </c>
      <c r="D4369" t="s">
        <v>4</v>
      </c>
      <c r="E4369" s="1" t="b">
        <v>0</v>
      </c>
      <c r="F4369" s="3" t="s">
        <v>12165</v>
      </c>
      <c r="G4369" t="e">
        <f>IF(E4369=FALSE,#N/A,[1]!RETRIEVE_WEB_DATA_ELEMENT_FUNC(F4369,A4369))</f>
        <v>#N/A</v>
      </c>
    </row>
    <row r="4370" spans="1:7" x14ac:dyDescent="0.25">
      <c r="A4370">
        <v>6474</v>
      </c>
      <c r="B4370" t="s">
        <v>4</v>
      </c>
      <c r="C4370" t="s">
        <v>1283</v>
      </c>
      <c r="D4370" t="s">
        <v>4</v>
      </c>
      <c r="E4370" s="1" t="b">
        <v>0</v>
      </c>
      <c r="F4370" s="3" t="s">
        <v>12165</v>
      </c>
      <c r="G4370" t="e">
        <f>IF(E4370=FALSE,#N/A,[1]!RETRIEVE_WEB_DATA_ELEMENT_FUNC(F4370,A4370))</f>
        <v>#N/A</v>
      </c>
    </row>
    <row r="4371" spans="1:7" x14ac:dyDescent="0.25">
      <c r="A4371">
        <v>6475</v>
      </c>
      <c r="B4371" t="s">
        <v>4</v>
      </c>
      <c r="C4371" t="s">
        <v>1284</v>
      </c>
      <c r="D4371" t="s">
        <v>4</v>
      </c>
      <c r="E4371" s="1" t="b">
        <v>0</v>
      </c>
      <c r="F4371" s="3" t="s">
        <v>12165</v>
      </c>
      <c r="G4371" t="e">
        <f>IF(E4371=FALSE,#N/A,[1]!RETRIEVE_WEB_DATA_ELEMENT_FUNC(F4371,A4371))</f>
        <v>#N/A</v>
      </c>
    </row>
    <row r="4372" spans="1:7" x14ac:dyDescent="0.25">
      <c r="A4372">
        <v>6476</v>
      </c>
      <c r="B4372" t="s">
        <v>4</v>
      </c>
      <c r="C4372" t="s">
        <v>1285</v>
      </c>
      <c r="D4372" t="s">
        <v>4</v>
      </c>
      <c r="E4372" s="1" t="b">
        <v>0</v>
      </c>
      <c r="F4372" s="3" t="s">
        <v>12165</v>
      </c>
      <c r="G4372" t="e">
        <f>IF(E4372=FALSE,#N/A,[1]!RETRIEVE_WEB_DATA_ELEMENT_FUNC(F4372,A4372))</f>
        <v>#N/A</v>
      </c>
    </row>
    <row r="4373" spans="1:7" x14ac:dyDescent="0.25">
      <c r="A4373">
        <v>6477</v>
      </c>
      <c r="B4373" t="s">
        <v>4</v>
      </c>
      <c r="C4373" t="s">
        <v>1286</v>
      </c>
      <c r="D4373" t="s">
        <v>4</v>
      </c>
      <c r="E4373" s="1" t="b">
        <v>0</v>
      </c>
      <c r="F4373" s="3" t="s">
        <v>12165</v>
      </c>
      <c r="G4373" t="e">
        <f>IF(E4373=FALSE,#N/A,[1]!RETRIEVE_WEB_DATA_ELEMENT_FUNC(F4373,A4373))</f>
        <v>#N/A</v>
      </c>
    </row>
    <row r="4374" spans="1:7" x14ac:dyDescent="0.25">
      <c r="A4374">
        <v>6478</v>
      </c>
      <c r="B4374" t="s">
        <v>4</v>
      </c>
      <c r="C4374" t="s">
        <v>1287</v>
      </c>
      <c r="D4374" t="s">
        <v>4</v>
      </c>
      <c r="E4374" s="1" t="b">
        <v>0</v>
      </c>
      <c r="F4374" s="3" t="s">
        <v>12165</v>
      </c>
      <c r="G4374" t="e">
        <f>IF(E4374=FALSE,#N/A,[1]!RETRIEVE_WEB_DATA_ELEMENT_FUNC(F4374,A4374))</f>
        <v>#N/A</v>
      </c>
    </row>
    <row r="4375" spans="1:7" x14ac:dyDescent="0.25">
      <c r="A4375">
        <v>6479</v>
      </c>
      <c r="B4375" t="s">
        <v>4</v>
      </c>
      <c r="C4375" t="s">
        <v>1288</v>
      </c>
      <c r="D4375" t="s">
        <v>4</v>
      </c>
      <c r="E4375" s="1" t="b">
        <v>0</v>
      </c>
      <c r="F4375" s="3" t="s">
        <v>12165</v>
      </c>
      <c r="G4375" t="e">
        <f>IF(E4375=FALSE,#N/A,[1]!RETRIEVE_WEB_DATA_ELEMENT_FUNC(F4375,A4375))</f>
        <v>#N/A</v>
      </c>
    </row>
    <row r="4376" spans="1:7" x14ac:dyDescent="0.25">
      <c r="A4376">
        <v>6480</v>
      </c>
      <c r="B4376" t="s">
        <v>4</v>
      </c>
      <c r="C4376" t="s">
        <v>1289</v>
      </c>
      <c r="D4376" t="s">
        <v>4</v>
      </c>
      <c r="E4376" s="1" t="b">
        <v>0</v>
      </c>
      <c r="F4376" s="3" t="s">
        <v>12165</v>
      </c>
      <c r="G4376" t="e">
        <f>IF(E4376=FALSE,#N/A,[1]!RETRIEVE_WEB_DATA_ELEMENT_FUNC(F4376,A4376))</f>
        <v>#N/A</v>
      </c>
    </row>
    <row r="4377" spans="1:7" x14ac:dyDescent="0.25">
      <c r="A4377">
        <v>6481</v>
      </c>
      <c r="B4377" t="s">
        <v>4</v>
      </c>
      <c r="C4377" t="s">
        <v>1290</v>
      </c>
      <c r="D4377" t="s">
        <v>4</v>
      </c>
      <c r="E4377" s="1" t="b">
        <v>0</v>
      </c>
      <c r="F4377" s="3" t="s">
        <v>12165</v>
      </c>
      <c r="G4377" t="e">
        <f>IF(E4377=FALSE,#N/A,[1]!RETRIEVE_WEB_DATA_ELEMENT_FUNC(F4377,A4377))</f>
        <v>#N/A</v>
      </c>
    </row>
    <row r="4378" spans="1:7" x14ac:dyDescent="0.25">
      <c r="A4378">
        <v>6482</v>
      </c>
      <c r="B4378" t="s">
        <v>4</v>
      </c>
      <c r="C4378" t="s">
        <v>1291</v>
      </c>
      <c r="D4378" t="s">
        <v>4</v>
      </c>
      <c r="E4378" s="1" t="b">
        <v>0</v>
      </c>
      <c r="F4378" s="3" t="s">
        <v>12165</v>
      </c>
      <c r="G4378" t="e">
        <f>IF(E4378=FALSE,#N/A,[1]!RETRIEVE_WEB_DATA_ELEMENT_FUNC(F4378,A4378))</f>
        <v>#N/A</v>
      </c>
    </row>
    <row r="4379" spans="1:7" x14ac:dyDescent="0.25">
      <c r="A4379">
        <v>6483</v>
      </c>
      <c r="B4379" t="s">
        <v>4</v>
      </c>
      <c r="C4379" t="s">
        <v>1292</v>
      </c>
      <c r="D4379" t="s">
        <v>4</v>
      </c>
      <c r="E4379" s="1" t="b">
        <v>0</v>
      </c>
      <c r="F4379" s="3" t="s">
        <v>12165</v>
      </c>
      <c r="G4379" t="e">
        <f>IF(E4379=FALSE,#N/A,[1]!RETRIEVE_WEB_DATA_ELEMENT_FUNC(F4379,A4379))</f>
        <v>#N/A</v>
      </c>
    </row>
    <row r="4380" spans="1:7" x14ac:dyDescent="0.25">
      <c r="A4380">
        <v>6484</v>
      </c>
      <c r="B4380" t="s">
        <v>4</v>
      </c>
      <c r="C4380" t="s">
        <v>1293</v>
      </c>
      <c r="D4380" t="s">
        <v>4</v>
      </c>
      <c r="E4380" s="1" t="b">
        <v>0</v>
      </c>
      <c r="F4380" s="3" t="s">
        <v>12165</v>
      </c>
      <c r="G4380" t="e">
        <f>IF(E4380=FALSE,#N/A,[1]!RETRIEVE_WEB_DATA_ELEMENT_FUNC(F4380,A4380))</f>
        <v>#N/A</v>
      </c>
    </row>
    <row r="4381" spans="1:7" x14ac:dyDescent="0.25">
      <c r="A4381">
        <v>6485</v>
      </c>
      <c r="B4381" t="s">
        <v>4</v>
      </c>
      <c r="C4381" t="s">
        <v>1294</v>
      </c>
      <c r="D4381" t="s">
        <v>4</v>
      </c>
      <c r="E4381" s="1" t="b">
        <v>0</v>
      </c>
      <c r="F4381" s="3" t="s">
        <v>12165</v>
      </c>
      <c r="G4381" t="e">
        <f>IF(E4381=FALSE,#N/A,[1]!RETRIEVE_WEB_DATA_ELEMENT_FUNC(F4381,A4381))</f>
        <v>#N/A</v>
      </c>
    </row>
    <row r="4382" spans="1:7" x14ac:dyDescent="0.25">
      <c r="A4382">
        <v>6486</v>
      </c>
      <c r="B4382" t="s">
        <v>4</v>
      </c>
      <c r="C4382" t="s">
        <v>1295</v>
      </c>
      <c r="D4382" t="s">
        <v>4</v>
      </c>
      <c r="E4382" s="1" t="b">
        <v>0</v>
      </c>
      <c r="F4382" s="3" t="s">
        <v>12165</v>
      </c>
      <c r="G4382" t="e">
        <f>IF(E4382=FALSE,#N/A,[1]!RETRIEVE_WEB_DATA_ELEMENT_FUNC(F4382,A4382))</f>
        <v>#N/A</v>
      </c>
    </row>
    <row r="4383" spans="1:7" x14ac:dyDescent="0.25">
      <c r="A4383">
        <v>6487</v>
      </c>
      <c r="B4383" t="s">
        <v>4</v>
      </c>
      <c r="C4383" t="s">
        <v>1296</v>
      </c>
      <c r="D4383" t="s">
        <v>4</v>
      </c>
      <c r="E4383" s="1" t="b">
        <v>0</v>
      </c>
      <c r="F4383" s="3" t="s">
        <v>12165</v>
      </c>
      <c r="G4383" t="e">
        <f>IF(E4383=FALSE,#N/A,[1]!RETRIEVE_WEB_DATA_ELEMENT_FUNC(F4383,A4383))</f>
        <v>#N/A</v>
      </c>
    </row>
    <row r="4384" spans="1:7" x14ac:dyDescent="0.25">
      <c r="A4384">
        <v>6488</v>
      </c>
      <c r="B4384" t="s">
        <v>4</v>
      </c>
      <c r="C4384" t="s">
        <v>1297</v>
      </c>
      <c r="D4384" t="s">
        <v>4</v>
      </c>
      <c r="E4384" s="1" t="b">
        <v>0</v>
      </c>
      <c r="F4384" s="3" t="s">
        <v>12165</v>
      </c>
      <c r="G4384" t="e">
        <f>IF(E4384=FALSE,#N/A,[1]!RETRIEVE_WEB_DATA_ELEMENT_FUNC(F4384,A4384))</f>
        <v>#N/A</v>
      </c>
    </row>
    <row r="4385" spans="1:7" x14ac:dyDescent="0.25">
      <c r="A4385">
        <v>6489</v>
      </c>
      <c r="B4385" t="s">
        <v>4</v>
      </c>
      <c r="C4385" t="s">
        <v>1298</v>
      </c>
      <c r="D4385" t="s">
        <v>4</v>
      </c>
      <c r="E4385" s="1" t="b">
        <v>0</v>
      </c>
      <c r="F4385" s="3" t="s">
        <v>12165</v>
      </c>
      <c r="G4385" t="e">
        <f>IF(E4385=FALSE,#N/A,[1]!RETRIEVE_WEB_DATA_ELEMENT_FUNC(F4385,A4385))</f>
        <v>#N/A</v>
      </c>
    </row>
    <row r="4386" spans="1:7" x14ac:dyDescent="0.25">
      <c r="A4386">
        <v>6490</v>
      </c>
      <c r="B4386" t="s">
        <v>4</v>
      </c>
      <c r="C4386" t="s">
        <v>1299</v>
      </c>
      <c r="D4386" t="s">
        <v>4</v>
      </c>
      <c r="E4386" s="1" t="b">
        <v>0</v>
      </c>
      <c r="F4386" s="3" t="s">
        <v>12165</v>
      </c>
      <c r="G4386" t="e">
        <f>IF(E4386=FALSE,#N/A,[1]!RETRIEVE_WEB_DATA_ELEMENT_FUNC(F4386,A4386))</f>
        <v>#N/A</v>
      </c>
    </row>
    <row r="4387" spans="1:7" x14ac:dyDescent="0.25">
      <c r="A4387">
        <v>6491</v>
      </c>
      <c r="B4387" t="s">
        <v>4</v>
      </c>
      <c r="C4387" t="s">
        <v>1300</v>
      </c>
      <c r="D4387" t="s">
        <v>4</v>
      </c>
      <c r="E4387" s="1" t="b">
        <v>0</v>
      </c>
      <c r="F4387" s="3" t="s">
        <v>12165</v>
      </c>
      <c r="G4387" t="e">
        <f>IF(E4387=FALSE,#N/A,[1]!RETRIEVE_WEB_DATA_ELEMENT_FUNC(F4387,A4387))</f>
        <v>#N/A</v>
      </c>
    </row>
    <row r="4388" spans="1:7" x14ac:dyDescent="0.25">
      <c r="A4388">
        <v>6492</v>
      </c>
      <c r="B4388" t="s">
        <v>4</v>
      </c>
      <c r="C4388" t="s">
        <v>1301</v>
      </c>
      <c r="D4388" t="s">
        <v>4</v>
      </c>
      <c r="E4388" s="1" t="b">
        <v>0</v>
      </c>
      <c r="F4388" s="3" t="s">
        <v>12165</v>
      </c>
      <c r="G4388" t="e">
        <f>IF(E4388=FALSE,#N/A,[1]!RETRIEVE_WEB_DATA_ELEMENT_FUNC(F4388,A4388))</f>
        <v>#N/A</v>
      </c>
    </row>
    <row r="4389" spans="1:7" x14ac:dyDescent="0.25">
      <c r="A4389">
        <v>6493</v>
      </c>
      <c r="B4389" t="s">
        <v>4</v>
      </c>
      <c r="C4389" t="s">
        <v>1302</v>
      </c>
      <c r="D4389" t="s">
        <v>4</v>
      </c>
      <c r="E4389" s="1" t="b">
        <v>0</v>
      </c>
      <c r="F4389" s="3" t="s">
        <v>12165</v>
      </c>
      <c r="G4389" t="e">
        <f>IF(E4389=FALSE,#N/A,[1]!RETRIEVE_WEB_DATA_ELEMENT_FUNC(F4389,A4389))</f>
        <v>#N/A</v>
      </c>
    </row>
    <row r="4390" spans="1:7" x14ac:dyDescent="0.25">
      <c r="A4390">
        <v>6494</v>
      </c>
      <c r="B4390" t="s">
        <v>4</v>
      </c>
      <c r="C4390" t="s">
        <v>1303</v>
      </c>
      <c r="D4390" t="s">
        <v>4</v>
      </c>
      <c r="E4390" s="1" t="b">
        <v>0</v>
      </c>
      <c r="F4390" s="3" t="s">
        <v>12165</v>
      </c>
      <c r="G4390" t="e">
        <f>IF(E4390=FALSE,#N/A,[1]!RETRIEVE_WEB_DATA_ELEMENT_FUNC(F4390,A4390))</f>
        <v>#N/A</v>
      </c>
    </row>
    <row r="4391" spans="1:7" x14ac:dyDescent="0.25">
      <c r="A4391">
        <v>6495</v>
      </c>
      <c r="B4391" t="s">
        <v>4</v>
      </c>
      <c r="C4391" t="s">
        <v>1304</v>
      </c>
      <c r="D4391" t="s">
        <v>4</v>
      </c>
      <c r="E4391" s="1" t="b">
        <v>0</v>
      </c>
      <c r="F4391" s="3" t="s">
        <v>12165</v>
      </c>
      <c r="G4391" t="e">
        <f>IF(E4391=FALSE,#N/A,[1]!RETRIEVE_WEB_DATA_ELEMENT_FUNC(F4391,A4391))</f>
        <v>#N/A</v>
      </c>
    </row>
    <row r="4392" spans="1:7" x14ac:dyDescent="0.25">
      <c r="A4392">
        <v>6496</v>
      </c>
      <c r="B4392" t="s">
        <v>4</v>
      </c>
      <c r="C4392" t="s">
        <v>1305</v>
      </c>
      <c r="D4392" t="s">
        <v>4</v>
      </c>
      <c r="E4392" s="1" t="b">
        <v>0</v>
      </c>
      <c r="F4392" s="3" t="s">
        <v>12165</v>
      </c>
      <c r="G4392" t="e">
        <f>IF(E4392=FALSE,#N/A,[1]!RETRIEVE_WEB_DATA_ELEMENT_FUNC(F4392,A4392))</f>
        <v>#N/A</v>
      </c>
    </row>
    <row r="4393" spans="1:7" x14ac:dyDescent="0.25">
      <c r="A4393">
        <v>6497</v>
      </c>
      <c r="B4393" t="s">
        <v>4</v>
      </c>
      <c r="C4393" t="s">
        <v>1306</v>
      </c>
      <c r="D4393" t="s">
        <v>4</v>
      </c>
      <c r="E4393" s="1" t="b">
        <v>0</v>
      </c>
      <c r="F4393" s="3" t="s">
        <v>12165</v>
      </c>
      <c r="G4393" t="e">
        <f>IF(E4393=FALSE,#N/A,[1]!RETRIEVE_WEB_DATA_ELEMENT_FUNC(F4393,A4393))</f>
        <v>#N/A</v>
      </c>
    </row>
    <row r="4394" spans="1:7" x14ac:dyDescent="0.25">
      <c r="A4394">
        <v>6498</v>
      </c>
      <c r="B4394" t="s">
        <v>4</v>
      </c>
      <c r="C4394" t="s">
        <v>1307</v>
      </c>
      <c r="D4394" t="s">
        <v>4</v>
      </c>
      <c r="E4394" s="1" t="b">
        <v>0</v>
      </c>
      <c r="F4394" s="3" t="s">
        <v>12165</v>
      </c>
      <c r="G4394" t="e">
        <f>IF(E4394=FALSE,#N/A,[1]!RETRIEVE_WEB_DATA_ELEMENT_FUNC(F4394,A4394))</f>
        <v>#N/A</v>
      </c>
    </row>
    <row r="4395" spans="1:7" x14ac:dyDescent="0.25">
      <c r="A4395">
        <v>6499</v>
      </c>
      <c r="B4395" t="s">
        <v>4</v>
      </c>
      <c r="C4395" t="s">
        <v>1308</v>
      </c>
      <c r="D4395" t="s">
        <v>4</v>
      </c>
      <c r="E4395" s="1" t="b">
        <v>0</v>
      </c>
      <c r="F4395" s="3" t="s">
        <v>12165</v>
      </c>
      <c r="G4395" t="e">
        <f>IF(E4395=FALSE,#N/A,[1]!RETRIEVE_WEB_DATA_ELEMENT_FUNC(F4395,A4395))</f>
        <v>#N/A</v>
      </c>
    </row>
    <row r="4396" spans="1:7" x14ac:dyDescent="0.25">
      <c r="A4396">
        <v>6500</v>
      </c>
      <c r="B4396" t="s">
        <v>4</v>
      </c>
      <c r="C4396" t="s">
        <v>1309</v>
      </c>
      <c r="D4396" t="s">
        <v>4</v>
      </c>
      <c r="E4396" s="1" t="b">
        <v>0</v>
      </c>
      <c r="F4396" s="3" t="s">
        <v>12165</v>
      </c>
      <c r="G4396" t="e">
        <f>IF(E4396=FALSE,#N/A,[1]!RETRIEVE_WEB_DATA_ELEMENT_FUNC(F4396,A4396))</f>
        <v>#N/A</v>
      </c>
    </row>
    <row r="4397" spans="1:7" x14ac:dyDescent="0.25">
      <c r="A4397">
        <v>6501</v>
      </c>
      <c r="B4397" t="s">
        <v>4</v>
      </c>
      <c r="C4397" t="s">
        <v>1310</v>
      </c>
      <c r="D4397" t="s">
        <v>4</v>
      </c>
      <c r="E4397" s="1" t="b">
        <v>0</v>
      </c>
      <c r="F4397" s="3" t="s">
        <v>12165</v>
      </c>
      <c r="G4397" t="e">
        <f>IF(E4397=FALSE,#N/A,[1]!RETRIEVE_WEB_DATA_ELEMENT_FUNC(F4397,A4397))</f>
        <v>#N/A</v>
      </c>
    </row>
    <row r="4398" spans="1:7" x14ac:dyDescent="0.25">
      <c r="A4398">
        <v>6502</v>
      </c>
      <c r="B4398" t="s">
        <v>4</v>
      </c>
      <c r="C4398" t="s">
        <v>1311</v>
      </c>
      <c r="D4398" t="s">
        <v>4</v>
      </c>
      <c r="E4398" s="1" t="b">
        <v>0</v>
      </c>
      <c r="F4398" s="3" t="s">
        <v>12165</v>
      </c>
      <c r="G4398" t="e">
        <f>IF(E4398=FALSE,#N/A,[1]!RETRIEVE_WEB_DATA_ELEMENT_FUNC(F4398,A4398))</f>
        <v>#N/A</v>
      </c>
    </row>
    <row r="4399" spans="1:7" x14ac:dyDescent="0.25">
      <c r="A4399">
        <v>6503</v>
      </c>
      <c r="B4399" t="s">
        <v>4</v>
      </c>
      <c r="C4399" t="s">
        <v>1312</v>
      </c>
      <c r="D4399" t="s">
        <v>4</v>
      </c>
      <c r="E4399" s="1" t="b">
        <v>0</v>
      </c>
      <c r="F4399" s="3" t="s">
        <v>12165</v>
      </c>
      <c r="G4399" t="e">
        <f>IF(E4399=FALSE,#N/A,[1]!RETRIEVE_WEB_DATA_ELEMENT_FUNC(F4399,A4399))</f>
        <v>#N/A</v>
      </c>
    </row>
    <row r="4400" spans="1:7" x14ac:dyDescent="0.25">
      <c r="A4400">
        <v>6504</v>
      </c>
      <c r="B4400" t="s">
        <v>4</v>
      </c>
      <c r="C4400" t="s">
        <v>1313</v>
      </c>
      <c r="D4400" t="s">
        <v>4</v>
      </c>
      <c r="E4400" s="1" t="b">
        <v>0</v>
      </c>
      <c r="F4400" s="3" t="s">
        <v>12165</v>
      </c>
      <c r="G4400" t="e">
        <f>IF(E4400=FALSE,#N/A,[1]!RETRIEVE_WEB_DATA_ELEMENT_FUNC(F4400,A4400))</f>
        <v>#N/A</v>
      </c>
    </row>
    <row r="4401" spans="1:7" x14ac:dyDescent="0.25">
      <c r="A4401">
        <v>6505</v>
      </c>
      <c r="B4401" t="s">
        <v>4</v>
      </c>
      <c r="C4401" t="s">
        <v>1314</v>
      </c>
      <c r="D4401" t="s">
        <v>4</v>
      </c>
      <c r="E4401" s="1" t="b">
        <v>0</v>
      </c>
      <c r="F4401" s="3" t="s">
        <v>12165</v>
      </c>
      <c r="G4401" t="e">
        <f>IF(E4401=FALSE,#N/A,[1]!RETRIEVE_WEB_DATA_ELEMENT_FUNC(F4401,A4401))</f>
        <v>#N/A</v>
      </c>
    </row>
    <row r="4402" spans="1:7" x14ac:dyDescent="0.25">
      <c r="A4402">
        <v>6506</v>
      </c>
      <c r="B4402" t="s">
        <v>4</v>
      </c>
      <c r="C4402" t="s">
        <v>1315</v>
      </c>
      <c r="D4402" t="s">
        <v>4</v>
      </c>
      <c r="E4402" s="1" t="b">
        <v>0</v>
      </c>
      <c r="F4402" s="3" t="s">
        <v>12165</v>
      </c>
      <c r="G4402" t="e">
        <f>IF(E4402=FALSE,#N/A,[1]!RETRIEVE_WEB_DATA_ELEMENT_FUNC(F4402,A4402))</f>
        <v>#N/A</v>
      </c>
    </row>
    <row r="4403" spans="1:7" x14ac:dyDescent="0.25">
      <c r="A4403">
        <v>6507</v>
      </c>
      <c r="B4403" t="s">
        <v>4</v>
      </c>
      <c r="C4403" t="s">
        <v>1316</v>
      </c>
      <c r="D4403" t="s">
        <v>4</v>
      </c>
      <c r="E4403" s="1" t="b">
        <v>0</v>
      </c>
      <c r="F4403" s="3" t="s">
        <v>12165</v>
      </c>
      <c r="G4403" t="e">
        <f>IF(E4403=FALSE,#N/A,[1]!RETRIEVE_WEB_DATA_ELEMENT_FUNC(F4403,A4403))</f>
        <v>#N/A</v>
      </c>
    </row>
    <row r="4404" spans="1:7" x14ac:dyDescent="0.25">
      <c r="A4404">
        <v>6508</v>
      </c>
      <c r="B4404" t="s">
        <v>4</v>
      </c>
      <c r="C4404" t="s">
        <v>1317</v>
      </c>
      <c r="D4404" t="s">
        <v>4</v>
      </c>
      <c r="E4404" s="1" t="b">
        <v>0</v>
      </c>
      <c r="F4404" s="3" t="s">
        <v>12165</v>
      </c>
      <c r="G4404" t="e">
        <f>IF(E4404=FALSE,#N/A,[1]!RETRIEVE_WEB_DATA_ELEMENT_FUNC(F4404,A4404))</f>
        <v>#N/A</v>
      </c>
    </row>
    <row r="4405" spans="1:7" x14ac:dyDescent="0.25">
      <c r="A4405">
        <v>6509</v>
      </c>
      <c r="B4405" t="s">
        <v>4</v>
      </c>
      <c r="C4405" t="s">
        <v>1318</v>
      </c>
      <c r="D4405" t="s">
        <v>4</v>
      </c>
      <c r="E4405" s="1" t="b">
        <v>0</v>
      </c>
      <c r="F4405" s="3" t="s">
        <v>12165</v>
      </c>
      <c r="G4405" t="e">
        <f>IF(E4405=FALSE,#N/A,[1]!RETRIEVE_WEB_DATA_ELEMENT_FUNC(F4405,A4405))</f>
        <v>#N/A</v>
      </c>
    </row>
    <row r="4406" spans="1:7" x14ac:dyDescent="0.25">
      <c r="A4406">
        <v>6510</v>
      </c>
      <c r="B4406" t="s">
        <v>4</v>
      </c>
      <c r="C4406" t="s">
        <v>1319</v>
      </c>
      <c r="D4406" t="s">
        <v>4</v>
      </c>
      <c r="E4406" s="1" t="b">
        <v>0</v>
      </c>
      <c r="F4406" s="3" t="s">
        <v>12165</v>
      </c>
      <c r="G4406" t="e">
        <f>IF(E4406=FALSE,#N/A,[1]!RETRIEVE_WEB_DATA_ELEMENT_FUNC(F4406,A4406))</f>
        <v>#N/A</v>
      </c>
    </row>
    <row r="4407" spans="1:7" x14ac:dyDescent="0.25">
      <c r="A4407">
        <v>6511</v>
      </c>
      <c r="B4407" t="s">
        <v>4</v>
      </c>
      <c r="C4407" t="s">
        <v>1320</v>
      </c>
      <c r="D4407" t="s">
        <v>4</v>
      </c>
      <c r="E4407" s="1" t="b">
        <v>0</v>
      </c>
      <c r="F4407" s="3" t="s">
        <v>12165</v>
      </c>
      <c r="G4407" t="e">
        <f>IF(E4407=FALSE,#N/A,[1]!RETRIEVE_WEB_DATA_ELEMENT_FUNC(F4407,A4407))</f>
        <v>#N/A</v>
      </c>
    </row>
    <row r="4408" spans="1:7" x14ac:dyDescent="0.25">
      <c r="A4408">
        <v>6512</v>
      </c>
      <c r="B4408" t="s">
        <v>4</v>
      </c>
      <c r="C4408" t="s">
        <v>1321</v>
      </c>
      <c r="D4408" t="s">
        <v>4</v>
      </c>
      <c r="E4408" s="1" t="b">
        <v>0</v>
      </c>
      <c r="F4408" s="3" t="s">
        <v>12165</v>
      </c>
      <c r="G4408" t="e">
        <f>IF(E4408=FALSE,#N/A,[1]!RETRIEVE_WEB_DATA_ELEMENT_FUNC(F4408,A4408))</f>
        <v>#N/A</v>
      </c>
    </row>
    <row r="4409" spans="1:7" x14ac:dyDescent="0.25">
      <c r="A4409">
        <v>6513</v>
      </c>
      <c r="B4409" t="s">
        <v>4</v>
      </c>
      <c r="C4409" t="s">
        <v>1322</v>
      </c>
      <c r="D4409" t="s">
        <v>4</v>
      </c>
      <c r="E4409" s="1" t="b">
        <v>0</v>
      </c>
      <c r="F4409" s="3" t="s">
        <v>12165</v>
      </c>
      <c r="G4409" t="e">
        <f>IF(E4409=FALSE,#N/A,[1]!RETRIEVE_WEB_DATA_ELEMENT_FUNC(F4409,A4409))</f>
        <v>#N/A</v>
      </c>
    </row>
    <row r="4410" spans="1:7" x14ac:dyDescent="0.25">
      <c r="A4410">
        <v>6514</v>
      </c>
      <c r="B4410" t="s">
        <v>4</v>
      </c>
      <c r="C4410" t="s">
        <v>1323</v>
      </c>
      <c r="D4410" t="s">
        <v>4</v>
      </c>
      <c r="E4410" s="1" t="b">
        <v>0</v>
      </c>
      <c r="F4410" s="3" t="s">
        <v>12165</v>
      </c>
      <c r="G4410" t="e">
        <f>IF(E4410=FALSE,#N/A,[1]!RETRIEVE_WEB_DATA_ELEMENT_FUNC(F4410,A4410))</f>
        <v>#N/A</v>
      </c>
    </row>
    <row r="4411" spans="1:7" x14ac:dyDescent="0.25">
      <c r="A4411">
        <v>6515</v>
      </c>
      <c r="B4411" t="s">
        <v>4</v>
      </c>
      <c r="C4411" t="s">
        <v>1324</v>
      </c>
      <c r="D4411" t="s">
        <v>4</v>
      </c>
      <c r="E4411" s="1" t="b">
        <v>0</v>
      </c>
      <c r="F4411" s="3" t="s">
        <v>12165</v>
      </c>
      <c r="G4411" t="e">
        <f>IF(E4411=FALSE,#N/A,[1]!RETRIEVE_WEB_DATA_ELEMENT_FUNC(F4411,A4411))</f>
        <v>#N/A</v>
      </c>
    </row>
    <row r="4412" spans="1:7" x14ac:dyDescent="0.25">
      <c r="A4412">
        <v>6516</v>
      </c>
      <c r="B4412" t="s">
        <v>4</v>
      </c>
      <c r="C4412" t="s">
        <v>1325</v>
      </c>
      <c r="D4412" t="s">
        <v>4</v>
      </c>
      <c r="E4412" s="1" t="b">
        <v>0</v>
      </c>
      <c r="F4412" s="3" t="s">
        <v>12165</v>
      </c>
      <c r="G4412" t="e">
        <f>IF(E4412=FALSE,#N/A,[1]!RETRIEVE_WEB_DATA_ELEMENT_FUNC(F4412,A4412))</f>
        <v>#N/A</v>
      </c>
    </row>
    <row r="4413" spans="1:7" x14ac:dyDescent="0.25">
      <c r="A4413">
        <v>6517</v>
      </c>
      <c r="B4413" t="s">
        <v>4</v>
      </c>
      <c r="C4413" t="s">
        <v>1326</v>
      </c>
      <c r="D4413" t="s">
        <v>4</v>
      </c>
      <c r="E4413" s="1" t="b">
        <v>0</v>
      </c>
      <c r="F4413" s="3" t="s">
        <v>12165</v>
      </c>
      <c r="G4413" t="e">
        <f>IF(E4413=FALSE,#N/A,[1]!RETRIEVE_WEB_DATA_ELEMENT_FUNC(F4413,A4413))</f>
        <v>#N/A</v>
      </c>
    </row>
    <row r="4414" spans="1:7" x14ac:dyDescent="0.25">
      <c r="A4414">
        <v>6518</v>
      </c>
      <c r="B4414" t="s">
        <v>4</v>
      </c>
      <c r="C4414" t="s">
        <v>1327</v>
      </c>
      <c r="D4414" t="s">
        <v>4</v>
      </c>
      <c r="E4414" s="1" t="b">
        <v>0</v>
      </c>
      <c r="F4414" s="3" t="s">
        <v>12165</v>
      </c>
      <c r="G4414" t="e">
        <f>IF(E4414=FALSE,#N/A,[1]!RETRIEVE_WEB_DATA_ELEMENT_FUNC(F4414,A4414))</f>
        <v>#N/A</v>
      </c>
    </row>
    <row r="4415" spans="1:7" x14ac:dyDescent="0.25">
      <c r="A4415">
        <v>6519</v>
      </c>
      <c r="B4415" t="s">
        <v>4</v>
      </c>
      <c r="C4415" t="s">
        <v>1328</v>
      </c>
      <c r="D4415" t="s">
        <v>4</v>
      </c>
      <c r="E4415" s="1" t="b">
        <v>0</v>
      </c>
      <c r="F4415" s="3" t="s">
        <v>12165</v>
      </c>
      <c r="G4415" t="e">
        <f>IF(E4415=FALSE,#N/A,[1]!RETRIEVE_WEB_DATA_ELEMENT_FUNC(F4415,A4415))</f>
        <v>#N/A</v>
      </c>
    </row>
    <row r="4416" spans="1:7" x14ac:dyDescent="0.25">
      <c r="A4416">
        <v>6520</v>
      </c>
      <c r="B4416" t="s">
        <v>4</v>
      </c>
      <c r="C4416" t="s">
        <v>1329</v>
      </c>
      <c r="D4416" t="s">
        <v>4</v>
      </c>
      <c r="E4416" s="1" t="b">
        <v>0</v>
      </c>
      <c r="F4416" s="3" t="s">
        <v>12165</v>
      </c>
      <c r="G4416" t="e">
        <f>IF(E4416=FALSE,#N/A,[1]!RETRIEVE_WEB_DATA_ELEMENT_FUNC(F4416,A4416))</f>
        <v>#N/A</v>
      </c>
    </row>
    <row r="4417" spans="1:7" x14ac:dyDescent="0.25">
      <c r="A4417">
        <v>6521</v>
      </c>
      <c r="B4417" t="s">
        <v>4</v>
      </c>
      <c r="C4417" t="s">
        <v>1330</v>
      </c>
      <c r="D4417" t="s">
        <v>4</v>
      </c>
      <c r="E4417" s="1" t="b">
        <v>0</v>
      </c>
      <c r="F4417" s="3" t="s">
        <v>12165</v>
      </c>
      <c r="G4417" t="e">
        <f>IF(E4417=FALSE,#N/A,[1]!RETRIEVE_WEB_DATA_ELEMENT_FUNC(F4417,A4417))</f>
        <v>#N/A</v>
      </c>
    </row>
    <row r="4418" spans="1:7" x14ac:dyDescent="0.25">
      <c r="A4418">
        <v>6522</v>
      </c>
      <c r="B4418" t="s">
        <v>4</v>
      </c>
      <c r="C4418" t="s">
        <v>1331</v>
      </c>
      <c r="D4418" t="s">
        <v>4</v>
      </c>
      <c r="E4418" s="1" t="b">
        <v>0</v>
      </c>
      <c r="F4418" s="3" t="s">
        <v>12165</v>
      </c>
      <c r="G4418" t="e">
        <f>IF(E4418=FALSE,#N/A,[1]!RETRIEVE_WEB_DATA_ELEMENT_FUNC(F4418,A4418))</f>
        <v>#N/A</v>
      </c>
    </row>
    <row r="4419" spans="1:7" x14ac:dyDescent="0.25">
      <c r="A4419">
        <v>6523</v>
      </c>
      <c r="B4419" t="s">
        <v>4</v>
      </c>
      <c r="C4419" t="s">
        <v>1332</v>
      </c>
      <c r="D4419" t="s">
        <v>4</v>
      </c>
      <c r="E4419" s="1" t="b">
        <v>0</v>
      </c>
      <c r="F4419" s="3" t="s">
        <v>12165</v>
      </c>
      <c r="G4419" t="e">
        <f>IF(E4419=FALSE,#N/A,[1]!RETRIEVE_WEB_DATA_ELEMENT_FUNC(F4419,A4419))</f>
        <v>#N/A</v>
      </c>
    </row>
    <row r="4420" spans="1:7" x14ac:dyDescent="0.25">
      <c r="A4420">
        <v>6524</v>
      </c>
      <c r="B4420" t="s">
        <v>4</v>
      </c>
      <c r="C4420" t="s">
        <v>1333</v>
      </c>
      <c r="D4420" t="s">
        <v>4</v>
      </c>
      <c r="E4420" s="1" t="b">
        <v>0</v>
      </c>
      <c r="F4420" s="3" t="s">
        <v>12165</v>
      </c>
      <c r="G4420" t="e">
        <f>IF(E4420=FALSE,#N/A,[1]!RETRIEVE_WEB_DATA_ELEMENT_FUNC(F4420,A4420))</f>
        <v>#N/A</v>
      </c>
    </row>
    <row r="4421" spans="1:7" x14ac:dyDescent="0.25">
      <c r="A4421">
        <v>6525</v>
      </c>
      <c r="B4421" t="s">
        <v>4</v>
      </c>
      <c r="C4421" t="s">
        <v>1334</v>
      </c>
      <c r="D4421" t="s">
        <v>4</v>
      </c>
      <c r="E4421" s="1" t="b">
        <v>0</v>
      </c>
      <c r="F4421" s="3" t="s">
        <v>12165</v>
      </c>
      <c r="G4421" t="e">
        <f>IF(E4421=FALSE,#N/A,[1]!RETRIEVE_WEB_DATA_ELEMENT_FUNC(F4421,A4421))</f>
        <v>#N/A</v>
      </c>
    </row>
    <row r="4422" spans="1:7" x14ac:dyDescent="0.25">
      <c r="A4422">
        <v>6526</v>
      </c>
      <c r="B4422" t="s">
        <v>4</v>
      </c>
      <c r="C4422" t="s">
        <v>1335</v>
      </c>
      <c r="D4422" t="s">
        <v>4</v>
      </c>
      <c r="E4422" s="1" t="b">
        <v>0</v>
      </c>
      <c r="F4422" s="3" t="s">
        <v>12165</v>
      </c>
      <c r="G4422" t="e">
        <f>IF(E4422=FALSE,#N/A,[1]!RETRIEVE_WEB_DATA_ELEMENT_FUNC(F4422,A4422))</f>
        <v>#N/A</v>
      </c>
    </row>
    <row r="4423" spans="1:7" x14ac:dyDescent="0.25">
      <c r="A4423">
        <v>6527</v>
      </c>
      <c r="B4423" t="s">
        <v>4</v>
      </c>
      <c r="C4423" t="s">
        <v>1336</v>
      </c>
      <c r="D4423" t="s">
        <v>4</v>
      </c>
      <c r="E4423" s="1" t="b">
        <v>0</v>
      </c>
      <c r="F4423" s="3" t="s">
        <v>12165</v>
      </c>
      <c r="G4423" t="e">
        <f>IF(E4423=FALSE,#N/A,[1]!RETRIEVE_WEB_DATA_ELEMENT_FUNC(F4423,A4423))</f>
        <v>#N/A</v>
      </c>
    </row>
    <row r="4424" spans="1:7" x14ac:dyDescent="0.25">
      <c r="A4424">
        <v>6528</v>
      </c>
      <c r="B4424" t="s">
        <v>4</v>
      </c>
      <c r="C4424" t="s">
        <v>1337</v>
      </c>
      <c r="D4424" t="s">
        <v>4</v>
      </c>
      <c r="E4424" s="1" t="b">
        <v>0</v>
      </c>
      <c r="F4424" s="3" t="s">
        <v>12165</v>
      </c>
      <c r="G4424" t="e">
        <f>IF(E4424=FALSE,#N/A,[1]!RETRIEVE_WEB_DATA_ELEMENT_FUNC(F4424,A4424))</f>
        <v>#N/A</v>
      </c>
    </row>
    <row r="4425" spans="1:7" x14ac:dyDescent="0.25">
      <c r="A4425">
        <v>6529</v>
      </c>
      <c r="B4425" t="s">
        <v>4</v>
      </c>
      <c r="C4425" t="s">
        <v>1338</v>
      </c>
      <c r="D4425" t="s">
        <v>4</v>
      </c>
      <c r="E4425" s="1" t="b">
        <v>0</v>
      </c>
      <c r="F4425" s="3" t="s">
        <v>12165</v>
      </c>
      <c r="G4425" t="e">
        <f>IF(E4425=FALSE,#N/A,[1]!RETRIEVE_WEB_DATA_ELEMENT_FUNC(F4425,A4425))</f>
        <v>#N/A</v>
      </c>
    </row>
    <row r="4426" spans="1:7" x14ac:dyDescent="0.25">
      <c r="A4426">
        <v>6530</v>
      </c>
      <c r="B4426" t="s">
        <v>4</v>
      </c>
      <c r="C4426" t="s">
        <v>1339</v>
      </c>
      <c r="D4426" t="s">
        <v>4</v>
      </c>
      <c r="E4426" s="1" t="b">
        <v>0</v>
      </c>
      <c r="F4426" s="3" t="s">
        <v>12165</v>
      </c>
      <c r="G4426" t="e">
        <f>IF(E4426=FALSE,#N/A,[1]!RETRIEVE_WEB_DATA_ELEMENT_FUNC(F4426,A4426))</f>
        <v>#N/A</v>
      </c>
    </row>
    <row r="4427" spans="1:7" x14ac:dyDescent="0.25">
      <c r="A4427">
        <v>6531</v>
      </c>
      <c r="B4427" t="s">
        <v>4</v>
      </c>
      <c r="C4427" t="s">
        <v>1340</v>
      </c>
      <c r="D4427" t="s">
        <v>4</v>
      </c>
      <c r="E4427" s="1" t="b">
        <v>0</v>
      </c>
      <c r="F4427" s="3" t="s">
        <v>12165</v>
      </c>
      <c r="G4427" t="e">
        <f>IF(E4427=FALSE,#N/A,[1]!RETRIEVE_WEB_DATA_ELEMENT_FUNC(F4427,A4427))</f>
        <v>#N/A</v>
      </c>
    </row>
    <row r="4428" spans="1:7" x14ac:dyDescent="0.25">
      <c r="A4428">
        <v>6532</v>
      </c>
      <c r="B4428" t="s">
        <v>4</v>
      </c>
      <c r="C4428" t="s">
        <v>1341</v>
      </c>
      <c r="D4428" t="s">
        <v>4</v>
      </c>
      <c r="E4428" s="1" t="b">
        <v>0</v>
      </c>
      <c r="F4428" s="3" t="s">
        <v>12165</v>
      </c>
      <c r="G4428" t="e">
        <f>IF(E4428=FALSE,#N/A,[1]!RETRIEVE_WEB_DATA_ELEMENT_FUNC(F4428,A4428))</f>
        <v>#N/A</v>
      </c>
    </row>
    <row r="4429" spans="1:7" x14ac:dyDescent="0.25">
      <c r="A4429">
        <v>6533</v>
      </c>
      <c r="B4429" t="s">
        <v>4</v>
      </c>
      <c r="C4429" t="s">
        <v>1342</v>
      </c>
      <c r="D4429" t="s">
        <v>4</v>
      </c>
      <c r="E4429" s="1" t="b">
        <v>0</v>
      </c>
      <c r="F4429" s="3" t="s">
        <v>12165</v>
      </c>
      <c r="G4429" t="e">
        <f>IF(E4429=FALSE,#N/A,[1]!RETRIEVE_WEB_DATA_ELEMENT_FUNC(F4429,A4429))</f>
        <v>#N/A</v>
      </c>
    </row>
    <row r="4430" spans="1:7" x14ac:dyDescent="0.25">
      <c r="A4430">
        <v>6534</v>
      </c>
      <c r="B4430" t="s">
        <v>4</v>
      </c>
      <c r="C4430" t="s">
        <v>1343</v>
      </c>
      <c r="D4430" t="s">
        <v>4</v>
      </c>
      <c r="E4430" s="1" t="b">
        <v>0</v>
      </c>
      <c r="F4430" s="3" t="s">
        <v>12165</v>
      </c>
      <c r="G4430" t="e">
        <f>IF(E4430=FALSE,#N/A,[1]!RETRIEVE_WEB_DATA_ELEMENT_FUNC(F4430,A4430))</f>
        <v>#N/A</v>
      </c>
    </row>
    <row r="4431" spans="1:7" x14ac:dyDescent="0.25">
      <c r="A4431">
        <v>6535</v>
      </c>
      <c r="B4431" t="s">
        <v>4</v>
      </c>
      <c r="C4431" t="s">
        <v>1344</v>
      </c>
      <c r="D4431" t="s">
        <v>4</v>
      </c>
      <c r="E4431" s="1" t="b">
        <v>0</v>
      </c>
      <c r="F4431" s="3" t="s">
        <v>12165</v>
      </c>
      <c r="G4431" t="e">
        <f>IF(E4431=FALSE,#N/A,[1]!RETRIEVE_WEB_DATA_ELEMENT_FUNC(F4431,A4431))</f>
        <v>#N/A</v>
      </c>
    </row>
    <row r="4432" spans="1:7" x14ac:dyDescent="0.25">
      <c r="A4432">
        <v>6536</v>
      </c>
      <c r="B4432" t="s">
        <v>4</v>
      </c>
      <c r="C4432" t="s">
        <v>1345</v>
      </c>
      <c r="D4432" t="s">
        <v>4</v>
      </c>
      <c r="E4432" s="1" t="b">
        <v>0</v>
      </c>
      <c r="F4432" s="3" t="s">
        <v>12165</v>
      </c>
      <c r="G4432" t="e">
        <f>IF(E4432=FALSE,#N/A,[1]!RETRIEVE_WEB_DATA_ELEMENT_FUNC(F4432,A4432))</f>
        <v>#N/A</v>
      </c>
    </row>
    <row r="4433" spans="1:7" x14ac:dyDescent="0.25">
      <c r="A4433">
        <v>6537</v>
      </c>
      <c r="B4433" t="s">
        <v>4</v>
      </c>
      <c r="C4433" t="s">
        <v>1346</v>
      </c>
      <c r="D4433" t="s">
        <v>4</v>
      </c>
      <c r="E4433" s="1" t="b">
        <v>0</v>
      </c>
      <c r="F4433" s="3" t="s">
        <v>12165</v>
      </c>
      <c r="G4433" t="e">
        <f>IF(E4433=FALSE,#N/A,[1]!RETRIEVE_WEB_DATA_ELEMENT_FUNC(F4433,A4433))</f>
        <v>#N/A</v>
      </c>
    </row>
    <row r="4434" spans="1:7" x14ac:dyDescent="0.25">
      <c r="A4434">
        <v>6538</v>
      </c>
      <c r="B4434" t="s">
        <v>4</v>
      </c>
      <c r="C4434" t="s">
        <v>1347</v>
      </c>
      <c r="D4434" t="s">
        <v>4</v>
      </c>
      <c r="E4434" s="1" t="b">
        <v>0</v>
      </c>
      <c r="F4434" s="3" t="s">
        <v>12165</v>
      </c>
      <c r="G4434" t="e">
        <f>IF(E4434=FALSE,#N/A,[1]!RETRIEVE_WEB_DATA_ELEMENT_FUNC(F4434,A4434))</f>
        <v>#N/A</v>
      </c>
    </row>
    <row r="4435" spans="1:7" x14ac:dyDescent="0.25">
      <c r="A4435">
        <v>6539</v>
      </c>
      <c r="B4435" t="s">
        <v>4</v>
      </c>
      <c r="C4435" t="s">
        <v>1348</v>
      </c>
      <c r="D4435" t="s">
        <v>4</v>
      </c>
      <c r="E4435" s="1" t="b">
        <v>0</v>
      </c>
      <c r="F4435" s="3" t="s">
        <v>12165</v>
      </c>
      <c r="G4435" t="e">
        <f>IF(E4435=FALSE,#N/A,[1]!RETRIEVE_WEB_DATA_ELEMENT_FUNC(F4435,A4435))</f>
        <v>#N/A</v>
      </c>
    </row>
    <row r="4436" spans="1:7" x14ac:dyDescent="0.25">
      <c r="A4436">
        <v>6540</v>
      </c>
      <c r="B4436" t="s">
        <v>4</v>
      </c>
      <c r="C4436" t="s">
        <v>1349</v>
      </c>
      <c r="D4436" t="s">
        <v>4</v>
      </c>
      <c r="E4436" s="1" t="b">
        <v>0</v>
      </c>
      <c r="F4436" s="3" t="s">
        <v>12165</v>
      </c>
      <c r="G4436" t="e">
        <f>IF(E4436=FALSE,#N/A,[1]!RETRIEVE_WEB_DATA_ELEMENT_FUNC(F4436,A4436))</f>
        <v>#N/A</v>
      </c>
    </row>
    <row r="4437" spans="1:7" x14ac:dyDescent="0.25">
      <c r="A4437">
        <v>6541</v>
      </c>
      <c r="B4437" t="s">
        <v>4</v>
      </c>
      <c r="C4437" t="s">
        <v>1350</v>
      </c>
      <c r="D4437" t="s">
        <v>4</v>
      </c>
      <c r="E4437" s="1" t="b">
        <v>0</v>
      </c>
      <c r="F4437" s="3" t="s">
        <v>12165</v>
      </c>
      <c r="G4437" t="e">
        <f>IF(E4437=FALSE,#N/A,[1]!RETRIEVE_WEB_DATA_ELEMENT_FUNC(F4437,A4437))</f>
        <v>#N/A</v>
      </c>
    </row>
    <row r="4438" spans="1:7" x14ac:dyDescent="0.25">
      <c r="A4438">
        <v>6542</v>
      </c>
      <c r="B4438" t="s">
        <v>4</v>
      </c>
      <c r="C4438" t="s">
        <v>1351</v>
      </c>
      <c r="D4438" t="s">
        <v>4</v>
      </c>
      <c r="E4438" s="1" t="b">
        <v>0</v>
      </c>
      <c r="F4438" s="3" t="s">
        <v>12165</v>
      </c>
      <c r="G4438" t="e">
        <f>IF(E4438=FALSE,#N/A,[1]!RETRIEVE_WEB_DATA_ELEMENT_FUNC(F4438,A4438))</f>
        <v>#N/A</v>
      </c>
    </row>
    <row r="4439" spans="1:7" x14ac:dyDescent="0.25">
      <c r="A4439">
        <v>6543</v>
      </c>
      <c r="B4439" t="s">
        <v>4</v>
      </c>
      <c r="C4439" t="s">
        <v>1352</v>
      </c>
      <c r="D4439" t="s">
        <v>4</v>
      </c>
      <c r="E4439" s="1" t="b">
        <v>0</v>
      </c>
      <c r="F4439" s="3" t="s">
        <v>12165</v>
      </c>
      <c r="G4439" t="e">
        <f>IF(E4439=FALSE,#N/A,[1]!RETRIEVE_WEB_DATA_ELEMENT_FUNC(F4439,A4439))</f>
        <v>#N/A</v>
      </c>
    </row>
    <row r="4440" spans="1:7" x14ac:dyDescent="0.25">
      <c r="A4440">
        <v>6544</v>
      </c>
      <c r="B4440" t="s">
        <v>4</v>
      </c>
      <c r="C4440" t="s">
        <v>1353</v>
      </c>
      <c r="D4440" t="s">
        <v>4</v>
      </c>
      <c r="E4440" s="1" t="b">
        <v>0</v>
      </c>
      <c r="F4440" s="3" t="s">
        <v>12165</v>
      </c>
      <c r="G4440" t="e">
        <f>IF(E4440=FALSE,#N/A,[1]!RETRIEVE_WEB_DATA_ELEMENT_FUNC(F4440,A4440))</f>
        <v>#N/A</v>
      </c>
    </row>
    <row r="4441" spans="1:7" x14ac:dyDescent="0.25">
      <c r="A4441">
        <v>6545</v>
      </c>
      <c r="B4441" t="s">
        <v>4</v>
      </c>
      <c r="C4441" t="s">
        <v>1354</v>
      </c>
      <c r="D4441" t="s">
        <v>4</v>
      </c>
      <c r="E4441" s="1" t="b">
        <v>0</v>
      </c>
      <c r="F4441" s="3" t="s">
        <v>12165</v>
      </c>
      <c r="G4441" t="e">
        <f>IF(E4441=FALSE,#N/A,[1]!RETRIEVE_WEB_DATA_ELEMENT_FUNC(F4441,A4441))</f>
        <v>#N/A</v>
      </c>
    </row>
    <row r="4442" spans="1:7" x14ac:dyDescent="0.25">
      <c r="A4442">
        <v>6546</v>
      </c>
      <c r="B4442" t="s">
        <v>4</v>
      </c>
      <c r="C4442" t="s">
        <v>1355</v>
      </c>
      <c r="D4442" t="s">
        <v>4</v>
      </c>
      <c r="E4442" s="1" t="b">
        <v>0</v>
      </c>
      <c r="F4442" s="3" t="s">
        <v>12165</v>
      </c>
      <c r="G4442" t="e">
        <f>IF(E4442=FALSE,#N/A,[1]!RETRIEVE_WEB_DATA_ELEMENT_FUNC(F4442,A4442))</f>
        <v>#N/A</v>
      </c>
    </row>
    <row r="4443" spans="1:7" x14ac:dyDescent="0.25">
      <c r="A4443">
        <v>6547</v>
      </c>
      <c r="B4443" t="s">
        <v>4</v>
      </c>
      <c r="C4443" t="s">
        <v>1356</v>
      </c>
      <c r="D4443" t="s">
        <v>4</v>
      </c>
      <c r="E4443" s="1" t="b">
        <v>0</v>
      </c>
      <c r="F4443" s="3" t="s">
        <v>12165</v>
      </c>
      <c r="G4443" t="e">
        <f>IF(E4443=FALSE,#N/A,[1]!RETRIEVE_WEB_DATA_ELEMENT_FUNC(F4443,A4443))</f>
        <v>#N/A</v>
      </c>
    </row>
    <row r="4444" spans="1:7" x14ac:dyDescent="0.25">
      <c r="A4444">
        <v>6548</v>
      </c>
      <c r="B4444" t="s">
        <v>4</v>
      </c>
      <c r="C4444" t="s">
        <v>1357</v>
      </c>
      <c r="D4444" t="s">
        <v>4</v>
      </c>
      <c r="E4444" s="1" t="b">
        <v>0</v>
      </c>
      <c r="F4444" s="3" t="s">
        <v>12165</v>
      </c>
      <c r="G4444" t="e">
        <f>IF(E4444=FALSE,#N/A,[1]!RETRIEVE_WEB_DATA_ELEMENT_FUNC(F4444,A4444))</f>
        <v>#N/A</v>
      </c>
    </row>
    <row r="4445" spans="1:7" x14ac:dyDescent="0.25">
      <c r="A4445">
        <v>6549</v>
      </c>
      <c r="B4445" t="s">
        <v>4</v>
      </c>
      <c r="C4445" t="s">
        <v>1358</v>
      </c>
      <c r="D4445" t="s">
        <v>4</v>
      </c>
      <c r="E4445" s="1" t="b">
        <v>0</v>
      </c>
      <c r="F4445" s="3" t="s">
        <v>12165</v>
      </c>
      <c r="G4445" t="e">
        <f>IF(E4445=FALSE,#N/A,[1]!RETRIEVE_WEB_DATA_ELEMENT_FUNC(F4445,A4445))</f>
        <v>#N/A</v>
      </c>
    </row>
    <row r="4446" spans="1:7" x14ac:dyDescent="0.25">
      <c r="A4446">
        <v>6550</v>
      </c>
      <c r="B4446" t="s">
        <v>4</v>
      </c>
      <c r="C4446" t="s">
        <v>1359</v>
      </c>
      <c r="D4446" t="s">
        <v>4</v>
      </c>
      <c r="E4446" s="1" t="b">
        <v>0</v>
      </c>
      <c r="F4446" s="3" t="s">
        <v>12165</v>
      </c>
      <c r="G4446" t="e">
        <f>IF(E4446=FALSE,#N/A,[1]!RETRIEVE_WEB_DATA_ELEMENT_FUNC(F4446,A4446))</f>
        <v>#N/A</v>
      </c>
    </row>
    <row r="4447" spans="1:7" x14ac:dyDescent="0.25">
      <c r="A4447">
        <v>6551</v>
      </c>
      <c r="B4447" t="s">
        <v>4</v>
      </c>
      <c r="C4447" t="s">
        <v>1360</v>
      </c>
      <c r="D4447" t="s">
        <v>4</v>
      </c>
      <c r="E4447" s="1" t="b">
        <v>0</v>
      </c>
      <c r="F4447" s="3" t="s">
        <v>12165</v>
      </c>
      <c r="G4447" t="e">
        <f>IF(E4447=FALSE,#N/A,[1]!RETRIEVE_WEB_DATA_ELEMENT_FUNC(F4447,A4447))</f>
        <v>#N/A</v>
      </c>
    </row>
    <row r="4448" spans="1:7" x14ac:dyDescent="0.25">
      <c r="A4448">
        <v>6552</v>
      </c>
      <c r="B4448" t="s">
        <v>4</v>
      </c>
      <c r="C4448" t="s">
        <v>1361</v>
      </c>
      <c r="D4448" t="s">
        <v>4</v>
      </c>
      <c r="E4448" s="1" t="b">
        <v>0</v>
      </c>
      <c r="F4448" s="3" t="s">
        <v>12165</v>
      </c>
      <c r="G4448" t="e">
        <f>IF(E4448=FALSE,#N/A,[1]!RETRIEVE_WEB_DATA_ELEMENT_FUNC(F4448,A4448))</f>
        <v>#N/A</v>
      </c>
    </row>
    <row r="4449" spans="1:7" x14ac:dyDescent="0.25">
      <c r="A4449">
        <v>6553</v>
      </c>
      <c r="B4449" t="s">
        <v>4</v>
      </c>
      <c r="C4449" t="s">
        <v>1362</v>
      </c>
      <c r="D4449" t="s">
        <v>4</v>
      </c>
      <c r="E4449" s="1" t="b">
        <v>0</v>
      </c>
      <c r="F4449" s="3" t="s">
        <v>12165</v>
      </c>
      <c r="G4449" t="e">
        <f>IF(E4449=FALSE,#N/A,[1]!RETRIEVE_WEB_DATA_ELEMENT_FUNC(F4449,A4449))</f>
        <v>#N/A</v>
      </c>
    </row>
    <row r="4450" spans="1:7" x14ac:dyDescent="0.25">
      <c r="A4450">
        <v>6554</v>
      </c>
      <c r="B4450" t="s">
        <v>4</v>
      </c>
      <c r="C4450" t="s">
        <v>1363</v>
      </c>
      <c r="D4450" t="s">
        <v>4</v>
      </c>
      <c r="E4450" s="1" t="b">
        <v>0</v>
      </c>
      <c r="F4450" s="3" t="s">
        <v>12165</v>
      </c>
      <c r="G4450" t="e">
        <f>IF(E4450=FALSE,#N/A,[1]!RETRIEVE_WEB_DATA_ELEMENT_FUNC(F4450,A4450))</f>
        <v>#N/A</v>
      </c>
    </row>
    <row r="4451" spans="1:7" x14ac:dyDescent="0.25">
      <c r="A4451">
        <v>6555</v>
      </c>
      <c r="B4451" t="s">
        <v>4</v>
      </c>
      <c r="C4451" t="s">
        <v>1364</v>
      </c>
      <c r="D4451" t="s">
        <v>4</v>
      </c>
      <c r="E4451" s="1" t="b">
        <v>0</v>
      </c>
      <c r="F4451" s="3" t="s">
        <v>12165</v>
      </c>
      <c r="G4451" t="e">
        <f>IF(E4451=FALSE,#N/A,[1]!RETRIEVE_WEB_DATA_ELEMENT_FUNC(F4451,A4451))</f>
        <v>#N/A</v>
      </c>
    </row>
    <row r="4452" spans="1:7" x14ac:dyDescent="0.25">
      <c r="A4452">
        <v>6556</v>
      </c>
      <c r="B4452" t="s">
        <v>4</v>
      </c>
      <c r="C4452" t="s">
        <v>1365</v>
      </c>
      <c r="D4452" t="s">
        <v>4</v>
      </c>
      <c r="E4452" s="1" t="b">
        <v>0</v>
      </c>
      <c r="F4452" s="3" t="s">
        <v>12165</v>
      </c>
      <c r="G4452" t="e">
        <f>IF(E4452=FALSE,#N/A,[1]!RETRIEVE_WEB_DATA_ELEMENT_FUNC(F4452,A4452))</f>
        <v>#N/A</v>
      </c>
    </row>
    <row r="4453" spans="1:7" x14ac:dyDescent="0.25">
      <c r="A4453">
        <v>6557</v>
      </c>
      <c r="B4453" t="s">
        <v>4</v>
      </c>
      <c r="C4453" t="s">
        <v>1366</v>
      </c>
      <c r="D4453" t="s">
        <v>4</v>
      </c>
      <c r="E4453" s="1" t="b">
        <v>0</v>
      </c>
      <c r="F4453" s="3" t="s">
        <v>12165</v>
      </c>
      <c r="G4453" t="e">
        <f>IF(E4453=FALSE,#N/A,[1]!RETRIEVE_WEB_DATA_ELEMENT_FUNC(F4453,A4453))</f>
        <v>#N/A</v>
      </c>
    </row>
    <row r="4454" spans="1:7" x14ac:dyDescent="0.25">
      <c r="A4454">
        <v>6558</v>
      </c>
      <c r="B4454" t="s">
        <v>4</v>
      </c>
      <c r="C4454" t="s">
        <v>1367</v>
      </c>
      <c r="D4454" t="s">
        <v>4</v>
      </c>
      <c r="E4454" s="1" t="b">
        <v>0</v>
      </c>
      <c r="F4454" s="3" t="s">
        <v>12165</v>
      </c>
      <c r="G4454" t="e">
        <f>IF(E4454=FALSE,#N/A,[1]!RETRIEVE_WEB_DATA_ELEMENT_FUNC(F4454,A4454))</f>
        <v>#N/A</v>
      </c>
    </row>
    <row r="4455" spans="1:7" x14ac:dyDescent="0.25">
      <c r="A4455">
        <v>6559</v>
      </c>
      <c r="B4455" t="s">
        <v>4</v>
      </c>
      <c r="C4455" t="s">
        <v>1368</v>
      </c>
      <c r="D4455" t="s">
        <v>4</v>
      </c>
      <c r="E4455" s="1" t="b">
        <v>0</v>
      </c>
      <c r="F4455" s="3" t="s">
        <v>12165</v>
      </c>
      <c r="G4455" t="e">
        <f>IF(E4455=FALSE,#N/A,[1]!RETRIEVE_WEB_DATA_ELEMENT_FUNC(F4455,A4455))</f>
        <v>#N/A</v>
      </c>
    </row>
    <row r="4456" spans="1:7" x14ac:dyDescent="0.25">
      <c r="A4456">
        <v>6560</v>
      </c>
      <c r="B4456" t="s">
        <v>4</v>
      </c>
      <c r="C4456" t="s">
        <v>1369</v>
      </c>
      <c r="D4456" t="s">
        <v>4</v>
      </c>
      <c r="E4456" s="1" t="b">
        <v>0</v>
      </c>
      <c r="F4456" s="3" t="s">
        <v>12165</v>
      </c>
      <c r="G4456" t="e">
        <f>IF(E4456=FALSE,#N/A,[1]!RETRIEVE_WEB_DATA_ELEMENT_FUNC(F4456,A4456))</f>
        <v>#N/A</v>
      </c>
    </row>
    <row r="4457" spans="1:7" x14ac:dyDescent="0.25">
      <c r="A4457">
        <v>6561</v>
      </c>
      <c r="B4457" t="s">
        <v>4</v>
      </c>
      <c r="C4457" t="s">
        <v>1370</v>
      </c>
      <c r="D4457" t="s">
        <v>4</v>
      </c>
      <c r="E4457" s="1" t="b">
        <v>0</v>
      </c>
      <c r="F4457" s="3" t="s">
        <v>12165</v>
      </c>
      <c r="G4457" t="e">
        <f>IF(E4457=FALSE,#N/A,[1]!RETRIEVE_WEB_DATA_ELEMENT_FUNC(F4457,A4457))</f>
        <v>#N/A</v>
      </c>
    </row>
    <row r="4458" spans="1:7" x14ac:dyDescent="0.25">
      <c r="A4458">
        <v>6562</v>
      </c>
      <c r="B4458" t="s">
        <v>4</v>
      </c>
      <c r="C4458" t="s">
        <v>1371</v>
      </c>
      <c r="D4458" t="s">
        <v>4</v>
      </c>
      <c r="E4458" s="1" t="b">
        <v>0</v>
      </c>
      <c r="F4458" s="3" t="s">
        <v>12165</v>
      </c>
      <c r="G4458" t="e">
        <f>IF(E4458=FALSE,#N/A,[1]!RETRIEVE_WEB_DATA_ELEMENT_FUNC(F4458,A4458))</f>
        <v>#N/A</v>
      </c>
    </row>
    <row r="4459" spans="1:7" x14ac:dyDescent="0.25">
      <c r="A4459">
        <v>6563</v>
      </c>
      <c r="B4459" t="s">
        <v>4</v>
      </c>
      <c r="C4459" t="s">
        <v>1372</v>
      </c>
      <c r="D4459" t="s">
        <v>4</v>
      </c>
      <c r="E4459" s="1" t="b">
        <v>0</v>
      </c>
      <c r="F4459" s="3" t="s">
        <v>12165</v>
      </c>
      <c r="G4459" t="e">
        <f>IF(E4459=FALSE,#N/A,[1]!RETRIEVE_WEB_DATA_ELEMENT_FUNC(F4459,A4459))</f>
        <v>#N/A</v>
      </c>
    </row>
    <row r="4460" spans="1:7" x14ac:dyDescent="0.25">
      <c r="A4460">
        <v>6564</v>
      </c>
      <c r="B4460" t="s">
        <v>4</v>
      </c>
      <c r="C4460" t="s">
        <v>1373</v>
      </c>
      <c r="D4460" t="s">
        <v>4</v>
      </c>
      <c r="E4460" s="1" t="b">
        <v>0</v>
      </c>
      <c r="F4460" s="3" t="s">
        <v>12165</v>
      </c>
      <c r="G4460" t="e">
        <f>IF(E4460=FALSE,#N/A,[1]!RETRIEVE_WEB_DATA_ELEMENT_FUNC(F4460,A4460))</f>
        <v>#N/A</v>
      </c>
    </row>
    <row r="4461" spans="1:7" x14ac:dyDescent="0.25">
      <c r="A4461">
        <v>6565</v>
      </c>
      <c r="B4461" t="s">
        <v>4</v>
      </c>
      <c r="C4461" t="s">
        <v>1374</v>
      </c>
      <c r="D4461" t="s">
        <v>4</v>
      </c>
      <c r="E4461" s="1" t="b">
        <v>0</v>
      </c>
      <c r="F4461" s="3" t="s">
        <v>12165</v>
      </c>
      <c r="G4461" t="e">
        <f>IF(E4461=FALSE,#N/A,[1]!RETRIEVE_WEB_DATA_ELEMENT_FUNC(F4461,A4461))</f>
        <v>#N/A</v>
      </c>
    </row>
    <row r="4462" spans="1:7" x14ac:dyDescent="0.25">
      <c r="A4462">
        <v>6566</v>
      </c>
      <c r="B4462" t="s">
        <v>4</v>
      </c>
      <c r="C4462" t="s">
        <v>1375</v>
      </c>
      <c r="D4462" t="s">
        <v>4</v>
      </c>
      <c r="E4462" s="1" t="b">
        <v>0</v>
      </c>
      <c r="F4462" s="3" t="s">
        <v>12165</v>
      </c>
      <c r="G4462" t="e">
        <f>IF(E4462=FALSE,#N/A,[1]!RETRIEVE_WEB_DATA_ELEMENT_FUNC(F4462,A4462))</f>
        <v>#N/A</v>
      </c>
    </row>
    <row r="4463" spans="1:7" x14ac:dyDescent="0.25">
      <c r="A4463">
        <v>6567</v>
      </c>
      <c r="B4463" t="s">
        <v>4</v>
      </c>
      <c r="C4463" t="s">
        <v>1376</v>
      </c>
      <c r="D4463" t="s">
        <v>4</v>
      </c>
      <c r="E4463" s="1" t="b">
        <v>0</v>
      </c>
      <c r="F4463" s="3" t="s">
        <v>12165</v>
      </c>
      <c r="G4463" t="e">
        <f>IF(E4463=FALSE,#N/A,[1]!RETRIEVE_WEB_DATA_ELEMENT_FUNC(F4463,A4463))</f>
        <v>#N/A</v>
      </c>
    </row>
    <row r="4464" spans="1:7" x14ac:dyDescent="0.25">
      <c r="A4464">
        <v>6568</v>
      </c>
      <c r="B4464" t="s">
        <v>4</v>
      </c>
      <c r="C4464" t="s">
        <v>1377</v>
      </c>
      <c r="D4464" t="s">
        <v>4</v>
      </c>
      <c r="E4464" s="1" t="b">
        <v>0</v>
      </c>
      <c r="F4464" s="3" t="s">
        <v>12165</v>
      </c>
      <c r="G4464" t="e">
        <f>IF(E4464=FALSE,#N/A,[1]!RETRIEVE_WEB_DATA_ELEMENT_FUNC(F4464,A4464))</f>
        <v>#N/A</v>
      </c>
    </row>
    <row r="4465" spans="1:7" x14ac:dyDescent="0.25">
      <c r="A4465">
        <v>6569</v>
      </c>
      <c r="B4465" t="s">
        <v>4</v>
      </c>
      <c r="C4465" t="s">
        <v>1378</v>
      </c>
      <c r="D4465" t="s">
        <v>4</v>
      </c>
      <c r="E4465" s="1" t="b">
        <v>0</v>
      </c>
      <c r="F4465" s="3" t="s">
        <v>12165</v>
      </c>
      <c r="G4465" t="e">
        <f>IF(E4465=FALSE,#N/A,[1]!RETRIEVE_WEB_DATA_ELEMENT_FUNC(F4465,A4465))</f>
        <v>#N/A</v>
      </c>
    </row>
    <row r="4466" spans="1:7" x14ac:dyDescent="0.25">
      <c r="A4466">
        <v>6570</v>
      </c>
      <c r="B4466" t="s">
        <v>4</v>
      </c>
      <c r="C4466" t="s">
        <v>1379</v>
      </c>
      <c r="D4466" t="s">
        <v>4</v>
      </c>
      <c r="E4466" s="1" t="b">
        <v>0</v>
      </c>
      <c r="F4466" s="3" t="s">
        <v>12165</v>
      </c>
      <c r="G4466" t="e">
        <f>IF(E4466=FALSE,#N/A,[1]!RETRIEVE_WEB_DATA_ELEMENT_FUNC(F4466,A4466))</f>
        <v>#N/A</v>
      </c>
    </row>
    <row r="4467" spans="1:7" x14ac:dyDescent="0.25">
      <c r="A4467">
        <v>6571</v>
      </c>
      <c r="B4467" t="s">
        <v>4</v>
      </c>
      <c r="C4467" t="s">
        <v>1380</v>
      </c>
      <c r="D4467" t="s">
        <v>4</v>
      </c>
      <c r="E4467" s="1" t="b">
        <v>0</v>
      </c>
      <c r="F4467" s="3" t="s">
        <v>12165</v>
      </c>
      <c r="G4467" t="e">
        <f>IF(E4467=FALSE,#N/A,[1]!RETRIEVE_WEB_DATA_ELEMENT_FUNC(F4467,A4467))</f>
        <v>#N/A</v>
      </c>
    </row>
    <row r="4468" spans="1:7" x14ac:dyDescent="0.25">
      <c r="A4468">
        <v>6572</v>
      </c>
      <c r="B4468" t="s">
        <v>4</v>
      </c>
      <c r="C4468" t="s">
        <v>1381</v>
      </c>
      <c r="D4468" t="s">
        <v>4</v>
      </c>
      <c r="E4468" s="1" t="b">
        <v>0</v>
      </c>
      <c r="F4468" s="3" t="s">
        <v>12165</v>
      </c>
      <c r="G4468" t="e">
        <f>IF(E4468=FALSE,#N/A,[1]!RETRIEVE_WEB_DATA_ELEMENT_FUNC(F4468,A4468))</f>
        <v>#N/A</v>
      </c>
    </row>
    <row r="4469" spans="1:7" x14ac:dyDescent="0.25">
      <c r="A4469">
        <v>6573</v>
      </c>
      <c r="B4469" t="s">
        <v>4</v>
      </c>
      <c r="C4469" t="s">
        <v>1382</v>
      </c>
      <c r="D4469" t="s">
        <v>4</v>
      </c>
      <c r="E4469" s="1" t="b">
        <v>0</v>
      </c>
      <c r="F4469" s="3" t="s">
        <v>12165</v>
      </c>
      <c r="G4469" t="e">
        <f>IF(E4469=FALSE,#N/A,[1]!RETRIEVE_WEB_DATA_ELEMENT_FUNC(F4469,A4469))</f>
        <v>#N/A</v>
      </c>
    </row>
    <row r="4470" spans="1:7" x14ac:dyDescent="0.25">
      <c r="A4470">
        <v>6574</v>
      </c>
      <c r="B4470" t="s">
        <v>4</v>
      </c>
      <c r="C4470" t="s">
        <v>1383</v>
      </c>
      <c r="D4470" t="s">
        <v>4</v>
      </c>
      <c r="E4470" s="1" t="b">
        <v>0</v>
      </c>
      <c r="F4470" s="3" t="s">
        <v>12165</v>
      </c>
      <c r="G4470" t="e">
        <f>IF(E4470=FALSE,#N/A,[1]!RETRIEVE_WEB_DATA_ELEMENT_FUNC(F4470,A4470))</f>
        <v>#N/A</v>
      </c>
    </row>
    <row r="4471" spans="1:7" x14ac:dyDescent="0.25">
      <c r="A4471">
        <v>6575</v>
      </c>
      <c r="B4471" t="s">
        <v>4</v>
      </c>
      <c r="C4471" t="s">
        <v>1384</v>
      </c>
      <c r="D4471" t="s">
        <v>4</v>
      </c>
      <c r="E4471" s="1" t="b">
        <v>0</v>
      </c>
      <c r="F4471" s="3" t="s">
        <v>12165</v>
      </c>
      <c r="G4471" t="e">
        <f>IF(E4471=FALSE,#N/A,[1]!RETRIEVE_WEB_DATA_ELEMENT_FUNC(F4471,A4471))</f>
        <v>#N/A</v>
      </c>
    </row>
    <row r="4472" spans="1:7" x14ac:dyDescent="0.25">
      <c r="A4472">
        <v>6576</v>
      </c>
      <c r="B4472" t="s">
        <v>4</v>
      </c>
      <c r="C4472" t="s">
        <v>1385</v>
      </c>
      <c r="D4472" t="s">
        <v>4</v>
      </c>
      <c r="E4472" s="1" t="b">
        <v>0</v>
      </c>
      <c r="F4472" s="3" t="s">
        <v>12165</v>
      </c>
      <c r="G4472" t="e">
        <f>IF(E4472=FALSE,#N/A,[1]!RETRIEVE_WEB_DATA_ELEMENT_FUNC(F4472,A4472))</f>
        <v>#N/A</v>
      </c>
    </row>
    <row r="4473" spans="1:7" x14ac:dyDescent="0.25">
      <c r="A4473">
        <v>6577</v>
      </c>
      <c r="B4473" t="s">
        <v>4</v>
      </c>
      <c r="C4473" t="s">
        <v>1386</v>
      </c>
      <c r="D4473" t="s">
        <v>4</v>
      </c>
      <c r="E4473" s="1" t="b">
        <v>0</v>
      </c>
      <c r="F4473" s="3" t="s">
        <v>12165</v>
      </c>
      <c r="G4473" t="e">
        <f>IF(E4473=FALSE,#N/A,[1]!RETRIEVE_WEB_DATA_ELEMENT_FUNC(F4473,A4473))</f>
        <v>#N/A</v>
      </c>
    </row>
    <row r="4474" spans="1:7" x14ac:dyDescent="0.25">
      <c r="A4474">
        <v>6578</v>
      </c>
      <c r="B4474" t="s">
        <v>4</v>
      </c>
      <c r="C4474" t="s">
        <v>1387</v>
      </c>
      <c r="D4474" t="s">
        <v>4</v>
      </c>
      <c r="E4474" s="1" t="b">
        <v>0</v>
      </c>
      <c r="F4474" s="3" t="s">
        <v>12165</v>
      </c>
      <c r="G4474" t="e">
        <f>IF(E4474=FALSE,#N/A,[1]!RETRIEVE_WEB_DATA_ELEMENT_FUNC(F4474,A4474))</f>
        <v>#N/A</v>
      </c>
    </row>
    <row r="4475" spans="1:7" x14ac:dyDescent="0.25">
      <c r="A4475">
        <v>6579</v>
      </c>
      <c r="B4475" t="s">
        <v>4</v>
      </c>
      <c r="C4475" t="s">
        <v>1388</v>
      </c>
      <c r="D4475" t="s">
        <v>4</v>
      </c>
      <c r="E4475" s="1" t="b">
        <v>0</v>
      </c>
      <c r="F4475" s="3" t="s">
        <v>12165</v>
      </c>
      <c r="G4475" t="e">
        <f>IF(E4475=FALSE,#N/A,[1]!RETRIEVE_WEB_DATA_ELEMENT_FUNC(F4475,A4475))</f>
        <v>#N/A</v>
      </c>
    </row>
    <row r="4476" spans="1:7" x14ac:dyDescent="0.25">
      <c r="A4476">
        <v>6580</v>
      </c>
      <c r="B4476" t="s">
        <v>4</v>
      </c>
      <c r="C4476" t="s">
        <v>1389</v>
      </c>
      <c r="D4476" t="s">
        <v>4</v>
      </c>
      <c r="E4476" s="1" t="b">
        <v>0</v>
      </c>
      <c r="F4476" s="3" t="s">
        <v>12165</v>
      </c>
      <c r="G4476" t="e">
        <f>IF(E4476=FALSE,#N/A,[1]!RETRIEVE_WEB_DATA_ELEMENT_FUNC(F4476,A4476))</f>
        <v>#N/A</v>
      </c>
    </row>
    <row r="4477" spans="1:7" x14ac:dyDescent="0.25">
      <c r="A4477">
        <v>6581</v>
      </c>
      <c r="B4477" t="s">
        <v>4</v>
      </c>
      <c r="C4477" t="s">
        <v>1390</v>
      </c>
      <c r="D4477" t="s">
        <v>4</v>
      </c>
      <c r="E4477" s="1" t="b">
        <v>0</v>
      </c>
      <c r="F4477" s="3" t="s">
        <v>12165</v>
      </c>
      <c r="G4477" t="e">
        <f>IF(E4477=FALSE,#N/A,[1]!RETRIEVE_WEB_DATA_ELEMENT_FUNC(F4477,A4477))</f>
        <v>#N/A</v>
      </c>
    </row>
    <row r="4478" spans="1:7" x14ac:dyDescent="0.25">
      <c r="A4478">
        <v>6582</v>
      </c>
      <c r="B4478" t="s">
        <v>4</v>
      </c>
      <c r="C4478" t="s">
        <v>1391</v>
      </c>
      <c r="D4478" t="s">
        <v>4</v>
      </c>
      <c r="E4478" s="1" t="b">
        <v>0</v>
      </c>
      <c r="F4478" s="3" t="s">
        <v>12165</v>
      </c>
      <c r="G4478" t="e">
        <f>IF(E4478=FALSE,#N/A,[1]!RETRIEVE_WEB_DATA_ELEMENT_FUNC(F4478,A4478))</f>
        <v>#N/A</v>
      </c>
    </row>
    <row r="4479" spans="1:7" x14ac:dyDescent="0.25">
      <c r="A4479">
        <v>6583</v>
      </c>
      <c r="B4479" t="s">
        <v>4</v>
      </c>
      <c r="C4479" t="s">
        <v>1392</v>
      </c>
      <c r="D4479" t="s">
        <v>4</v>
      </c>
      <c r="E4479" s="1" t="b">
        <v>0</v>
      </c>
      <c r="F4479" s="3" t="s">
        <v>12165</v>
      </c>
      <c r="G4479" t="e">
        <f>IF(E4479=FALSE,#N/A,[1]!RETRIEVE_WEB_DATA_ELEMENT_FUNC(F4479,A4479))</f>
        <v>#N/A</v>
      </c>
    </row>
    <row r="4480" spans="1:7" x14ac:dyDescent="0.25">
      <c r="A4480">
        <v>6584</v>
      </c>
      <c r="B4480" t="s">
        <v>4</v>
      </c>
      <c r="C4480" t="s">
        <v>1393</v>
      </c>
      <c r="D4480" t="s">
        <v>4</v>
      </c>
      <c r="E4480" s="1" t="b">
        <v>0</v>
      </c>
      <c r="F4480" s="3" t="s">
        <v>12165</v>
      </c>
      <c r="G4480" t="e">
        <f>IF(E4480=FALSE,#N/A,[1]!RETRIEVE_WEB_DATA_ELEMENT_FUNC(F4480,A4480))</f>
        <v>#N/A</v>
      </c>
    </row>
    <row r="4481" spans="1:7" x14ac:dyDescent="0.25">
      <c r="A4481">
        <v>6585</v>
      </c>
      <c r="B4481" t="s">
        <v>4</v>
      </c>
      <c r="C4481" t="s">
        <v>1394</v>
      </c>
      <c r="D4481" t="s">
        <v>4</v>
      </c>
      <c r="E4481" s="1" t="b">
        <v>0</v>
      </c>
      <c r="F4481" s="3" t="s">
        <v>12165</v>
      </c>
      <c r="G4481" t="e">
        <f>IF(E4481=FALSE,#N/A,[1]!RETRIEVE_WEB_DATA_ELEMENT_FUNC(F4481,A4481))</f>
        <v>#N/A</v>
      </c>
    </row>
    <row r="4482" spans="1:7" x14ac:dyDescent="0.25">
      <c r="A4482">
        <v>6586</v>
      </c>
      <c r="B4482" t="s">
        <v>4</v>
      </c>
      <c r="C4482" t="s">
        <v>1395</v>
      </c>
      <c r="D4482" t="s">
        <v>4</v>
      </c>
      <c r="E4482" s="1" t="b">
        <v>0</v>
      </c>
      <c r="F4482" s="3" t="s">
        <v>12165</v>
      </c>
      <c r="G4482" t="e">
        <f>IF(E4482=FALSE,#N/A,[1]!RETRIEVE_WEB_DATA_ELEMENT_FUNC(F4482,A4482))</f>
        <v>#N/A</v>
      </c>
    </row>
    <row r="4483" spans="1:7" x14ac:dyDescent="0.25">
      <c r="A4483">
        <v>6587</v>
      </c>
      <c r="B4483" t="s">
        <v>4</v>
      </c>
      <c r="C4483" t="s">
        <v>1396</v>
      </c>
      <c r="D4483" t="s">
        <v>4</v>
      </c>
      <c r="E4483" s="1" t="b">
        <v>0</v>
      </c>
      <c r="F4483" s="3" t="s">
        <v>12165</v>
      </c>
      <c r="G4483" t="e">
        <f>IF(E4483=FALSE,#N/A,[1]!RETRIEVE_WEB_DATA_ELEMENT_FUNC(F4483,A4483))</f>
        <v>#N/A</v>
      </c>
    </row>
    <row r="4484" spans="1:7" x14ac:dyDescent="0.25">
      <c r="A4484">
        <v>6588</v>
      </c>
      <c r="B4484" t="s">
        <v>4</v>
      </c>
      <c r="C4484" t="s">
        <v>1397</v>
      </c>
      <c r="D4484" t="s">
        <v>4</v>
      </c>
      <c r="E4484" s="1" t="b">
        <v>0</v>
      </c>
      <c r="F4484" s="3" t="s">
        <v>12165</v>
      </c>
      <c r="G4484" t="e">
        <f>IF(E4484=FALSE,#N/A,[1]!RETRIEVE_WEB_DATA_ELEMENT_FUNC(F4484,A4484))</f>
        <v>#N/A</v>
      </c>
    </row>
    <row r="4485" spans="1:7" x14ac:dyDescent="0.25">
      <c r="A4485">
        <v>6589</v>
      </c>
      <c r="B4485" t="s">
        <v>4</v>
      </c>
      <c r="C4485" t="s">
        <v>1398</v>
      </c>
      <c r="D4485" t="s">
        <v>4</v>
      </c>
      <c r="E4485" s="1" t="b">
        <v>0</v>
      </c>
      <c r="F4485" s="3" t="s">
        <v>12165</v>
      </c>
      <c r="G4485" t="e">
        <f>IF(E4485=FALSE,#N/A,[1]!RETRIEVE_WEB_DATA_ELEMENT_FUNC(F4485,A4485))</f>
        <v>#N/A</v>
      </c>
    </row>
    <row r="4486" spans="1:7" x14ac:dyDescent="0.25">
      <c r="A4486">
        <v>6590</v>
      </c>
      <c r="B4486" t="s">
        <v>4</v>
      </c>
      <c r="C4486" t="s">
        <v>1399</v>
      </c>
      <c r="D4486" t="s">
        <v>4</v>
      </c>
      <c r="E4486" s="1" t="b">
        <v>0</v>
      </c>
      <c r="F4486" s="3" t="s">
        <v>12165</v>
      </c>
      <c r="G4486" t="e">
        <f>IF(E4486=FALSE,#N/A,[1]!RETRIEVE_WEB_DATA_ELEMENT_FUNC(F4486,A4486))</f>
        <v>#N/A</v>
      </c>
    </row>
    <row r="4487" spans="1:7" x14ac:dyDescent="0.25">
      <c r="A4487">
        <v>6591</v>
      </c>
      <c r="B4487" t="s">
        <v>4</v>
      </c>
      <c r="C4487" t="s">
        <v>1400</v>
      </c>
      <c r="D4487" t="s">
        <v>4</v>
      </c>
      <c r="E4487" s="1" t="b">
        <v>0</v>
      </c>
      <c r="F4487" s="3" t="s">
        <v>12165</v>
      </c>
      <c r="G4487" t="e">
        <f>IF(E4487=FALSE,#N/A,[1]!RETRIEVE_WEB_DATA_ELEMENT_FUNC(F4487,A4487))</f>
        <v>#N/A</v>
      </c>
    </row>
    <row r="4488" spans="1:7" x14ac:dyDescent="0.25">
      <c r="A4488">
        <v>6592</v>
      </c>
      <c r="B4488" t="s">
        <v>4</v>
      </c>
      <c r="C4488" t="s">
        <v>1401</v>
      </c>
      <c r="D4488" t="s">
        <v>4</v>
      </c>
      <c r="E4488" s="1" t="b">
        <v>0</v>
      </c>
      <c r="F4488" s="3" t="s">
        <v>12165</v>
      </c>
      <c r="G4488" t="e">
        <f>IF(E4488=FALSE,#N/A,[1]!RETRIEVE_WEB_DATA_ELEMENT_FUNC(F4488,A4488))</f>
        <v>#N/A</v>
      </c>
    </row>
    <row r="4489" spans="1:7" x14ac:dyDescent="0.25">
      <c r="A4489">
        <v>6593</v>
      </c>
      <c r="B4489" t="s">
        <v>4</v>
      </c>
      <c r="C4489" t="s">
        <v>1402</v>
      </c>
      <c r="D4489" t="s">
        <v>4</v>
      </c>
      <c r="E4489" s="1" t="b">
        <v>0</v>
      </c>
      <c r="F4489" s="3" t="s">
        <v>12165</v>
      </c>
      <c r="G4489" t="e">
        <f>IF(E4489=FALSE,#N/A,[1]!RETRIEVE_WEB_DATA_ELEMENT_FUNC(F4489,A4489))</f>
        <v>#N/A</v>
      </c>
    </row>
    <row r="4490" spans="1:7" x14ac:dyDescent="0.25">
      <c r="A4490">
        <v>6594</v>
      </c>
      <c r="B4490" t="s">
        <v>4</v>
      </c>
      <c r="C4490" t="s">
        <v>1403</v>
      </c>
      <c r="D4490" t="s">
        <v>4</v>
      </c>
      <c r="E4490" s="1" t="b">
        <v>0</v>
      </c>
      <c r="F4490" s="3" t="s">
        <v>12165</v>
      </c>
      <c r="G4490" t="e">
        <f>IF(E4490=FALSE,#N/A,[1]!RETRIEVE_WEB_DATA_ELEMENT_FUNC(F4490,A4490))</f>
        <v>#N/A</v>
      </c>
    </row>
    <row r="4491" spans="1:7" x14ac:dyDescent="0.25">
      <c r="A4491">
        <v>6595</v>
      </c>
      <c r="B4491" t="s">
        <v>4</v>
      </c>
      <c r="C4491" t="s">
        <v>1404</v>
      </c>
      <c r="D4491" t="s">
        <v>4</v>
      </c>
      <c r="E4491" s="1" t="b">
        <v>0</v>
      </c>
      <c r="F4491" s="3" t="s">
        <v>12165</v>
      </c>
      <c r="G4491" t="e">
        <f>IF(E4491=FALSE,#N/A,[1]!RETRIEVE_WEB_DATA_ELEMENT_FUNC(F4491,A4491))</f>
        <v>#N/A</v>
      </c>
    </row>
    <row r="4492" spans="1:7" x14ac:dyDescent="0.25">
      <c r="A4492">
        <v>6596</v>
      </c>
      <c r="B4492" t="s">
        <v>4</v>
      </c>
      <c r="C4492" t="s">
        <v>1405</v>
      </c>
      <c r="D4492" t="s">
        <v>4</v>
      </c>
      <c r="E4492" s="1" t="b">
        <v>0</v>
      </c>
      <c r="F4492" s="3" t="s">
        <v>12165</v>
      </c>
      <c r="G4492" t="e">
        <f>IF(E4492=FALSE,#N/A,[1]!RETRIEVE_WEB_DATA_ELEMENT_FUNC(F4492,A4492))</f>
        <v>#N/A</v>
      </c>
    </row>
    <row r="4493" spans="1:7" x14ac:dyDescent="0.25">
      <c r="A4493">
        <v>6597</v>
      </c>
      <c r="B4493" t="s">
        <v>4</v>
      </c>
      <c r="C4493" t="s">
        <v>1406</v>
      </c>
      <c r="D4493" t="s">
        <v>4</v>
      </c>
      <c r="E4493" s="1" t="b">
        <v>0</v>
      </c>
      <c r="F4493" s="3" t="s">
        <v>12165</v>
      </c>
      <c r="G4493" t="e">
        <f>IF(E4493=FALSE,#N/A,[1]!RETRIEVE_WEB_DATA_ELEMENT_FUNC(F4493,A4493))</f>
        <v>#N/A</v>
      </c>
    </row>
    <row r="4494" spans="1:7" x14ac:dyDescent="0.25">
      <c r="A4494">
        <v>6598</v>
      </c>
      <c r="B4494" t="s">
        <v>4</v>
      </c>
      <c r="C4494" t="s">
        <v>1407</v>
      </c>
      <c r="D4494" t="s">
        <v>4</v>
      </c>
      <c r="E4494" s="1" t="b">
        <v>0</v>
      </c>
      <c r="F4494" s="3" t="s">
        <v>12165</v>
      </c>
      <c r="G4494" t="e">
        <f>IF(E4494=FALSE,#N/A,[1]!RETRIEVE_WEB_DATA_ELEMENT_FUNC(F4494,A4494))</f>
        <v>#N/A</v>
      </c>
    </row>
    <row r="4495" spans="1:7" x14ac:dyDescent="0.25">
      <c r="A4495">
        <v>6599</v>
      </c>
      <c r="B4495" t="s">
        <v>4</v>
      </c>
      <c r="C4495" t="s">
        <v>1408</v>
      </c>
      <c r="D4495" t="s">
        <v>4</v>
      </c>
      <c r="E4495" s="1" t="b">
        <v>0</v>
      </c>
      <c r="F4495" s="3" t="s">
        <v>12165</v>
      </c>
      <c r="G4495" t="e">
        <f>IF(E4495=FALSE,#N/A,[1]!RETRIEVE_WEB_DATA_ELEMENT_FUNC(F4495,A4495))</f>
        <v>#N/A</v>
      </c>
    </row>
    <row r="4496" spans="1:7" x14ac:dyDescent="0.25">
      <c r="A4496">
        <v>6600</v>
      </c>
      <c r="B4496" t="s">
        <v>4</v>
      </c>
      <c r="C4496" t="s">
        <v>1409</v>
      </c>
      <c r="D4496" t="s">
        <v>4</v>
      </c>
      <c r="E4496" s="1" t="b">
        <v>0</v>
      </c>
      <c r="F4496" s="3" t="s">
        <v>12165</v>
      </c>
      <c r="G4496" t="e">
        <f>IF(E4496=FALSE,#N/A,[1]!RETRIEVE_WEB_DATA_ELEMENT_FUNC(F4496,A4496))</f>
        <v>#N/A</v>
      </c>
    </row>
    <row r="4497" spans="1:7" x14ac:dyDescent="0.25">
      <c r="A4497">
        <v>6601</v>
      </c>
      <c r="B4497" t="s">
        <v>4</v>
      </c>
      <c r="C4497" t="s">
        <v>1410</v>
      </c>
      <c r="D4497" t="s">
        <v>4</v>
      </c>
      <c r="E4497" s="1" t="b">
        <v>0</v>
      </c>
      <c r="F4497" s="3" t="s">
        <v>12165</v>
      </c>
      <c r="G4497" t="e">
        <f>IF(E4497=FALSE,#N/A,[1]!RETRIEVE_WEB_DATA_ELEMENT_FUNC(F4497,A4497))</f>
        <v>#N/A</v>
      </c>
    </row>
    <row r="4498" spans="1:7" x14ac:dyDescent="0.25">
      <c r="A4498">
        <v>6602</v>
      </c>
      <c r="B4498" t="s">
        <v>4</v>
      </c>
      <c r="C4498" t="s">
        <v>1411</v>
      </c>
      <c r="D4498" t="s">
        <v>4</v>
      </c>
      <c r="E4498" s="1" t="b">
        <v>0</v>
      </c>
      <c r="F4498" s="3" t="s">
        <v>12165</v>
      </c>
      <c r="G4498" t="e">
        <f>IF(E4498=FALSE,#N/A,[1]!RETRIEVE_WEB_DATA_ELEMENT_FUNC(F4498,A4498))</f>
        <v>#N/A</v>
      </c>
    </row>
    <row r="4499" spans="1:7" x14ac:dyDescent="0.25">
      <c r="A4499">
        <v>6603</v>
      </c>
      <c r="B4499" t="s">
        <v>4</v>
      </c>
      <c r="C4499" t="s">
        <v>1412</v>
      </c>
      <c r="D4499" t="s">
        <v>4</v>
      </c>
      <c r="E4499" s="1" t="b">
        <v>0</v>
      </c>
      <c r="F4499" s="3" t="s">
        <v>12165</v>
      </c>
      <c r="G4499" t="e">
        <f>IF(E4499=FALSE,#N/A,[1]!RETRIEVE_WEB_DATA_ELEMENT_FUNC(F4499,A4499))</f>
        <v>#N/A</v>
      </c>
    </row>
    <row r="4500" spans="1:7" x14ac:dyDescent="0.25">
      <c r="A4500">
        <v>6604</v>
      </c>
      <c r="B4500" t="s">
        <v>4</v>
      </c>
      <c r="C4500" t="s">
        <v>1413</v>
      </c>
      <c r="D4500" t="s">
        <v>4</v>
      </c>
      <c r="E4500" s="1" t="b">
        <v>0</v>
      </c>
      <c r="F4500" s="3" t="s">
        <v>12165</v>
      </c>
      <c r="G4500" t="e">
        <f>IF(E4500=FALSE,#N/A,[1]!RETRIEVE_WEB_DATA_ELEMENT_FUNC(F4500,A4500))</f>
        <v>#N/A</v>
      </c>
    </row>
    <row r="4501" spans="1:7" x14ac:dyDescent="0.25">
      <c r="A4501">
        <v>6605</v>
      </c>
      <c r="B4501" t="s">
        <v>4</v>
      </c>
      <c r="C4501" t="s">
        <v>1414</v>
      </c>
      <c r="D4501" t="s">
        <v>4</v>
      </c>
      <c r="E4501" s="1" t="b">
        <v>0</v>
      </c>
      <c r="F4501" s="3" t="s">
        <v>12165</v>
      </c>
      <c r="G4501" t="e">
        <f>IF(E4501=FALSE,#N/A,[1]!RETRIEVE_WEB_DATA_ELEMENT_FUNC(F4501,A4501))</f>
        <v>#N/A</v>
      </c>
    </row>
    <row r="4502" spans="1:7" x14ac:dyDescent="0.25">
      <c r="A4502">
        <v>6606</v>
      </c>
      <c r="B4502" t="s">
        <v>4</v>
      </c>
      <c r="C4502" t="s">
        <v>1415</v>
      </c>
      <c r="D4502" t="s">
        <v>4</v>
      </c>
      <c r="E4502" s="1" t="b">
        <v>0</v>
      </c>
      <c r="F4502" s="3" t="s">
        <v>12165</v>
      </c>
      <c r="G4502" t="e">
        <f>IF(E4502=FALSE,#N/A,[1]!RETRIEVE_WEB_DATA_ELEMENT_FUNC(F4502,A4502))</f>
        <v>#N/A</v>
      </c>
    </row>
    <row r="4503" spans="1:7" x14ac:dyDescent="0.25">
      <c r="A4503">
        <v>6607</v>
      </c>
      <c r="B4503" t="s">
        <v>4</v>
      </c>
      <c r="C4503" t="s">
        <v>1416</v>
      </c>
      <c r="D4503" t="s">
        <v>4</v>
      </c>
      <c r="E4503" s="1" t="b">
        <v>0</v>
      </c>
      <c r="F4503" s="3" t="s">
        <v>12165</v>
      </c>
      <c r="G4503" t="e">
        <f>IF(E4503=FALSE,#N/A,[1]!RETRIEVE_WEB_DATA_ELEMENT_FUNC(F4503,A4503))</f>
        <v>#N/A</v>
      </c>
    </row>
    <row r="4504" spans="1:7" x14ac:dyDescent="0.25">
      <c r="A4504">
        <v>6608</v>
      </c>
      <c r="B4504" t="s">
        <v>4</v>
      </c>
      <c r="C4504" t="s">
        <v>1417</v>
      </c>
      <c r="D4504" t="s">
        <v>4</v>
      </c>
      <c r="E4504" s="1" t="b">
        <v>0</v>
      </c>
      <c r="F4504" s="3" t="s">
        <v>12165</v>
      </c>
      <c r="G4504" t="e">
        <f>IF(E4504=FALSE,#N/A,[1]!RETRIEVE_WEB_DATA_ELEMENT_FUNC(F4504,A4504))</f>
        <v>#N/A</v>
      </c>
    </row>
    <row r="4505" spans="1:7" x14ac:dyDescent="0.25">
      <c r="A4505">
        <v>6609</v>
      </c>
      <c r="B4505" t="s">
        <v>4</v>
      </c>
      <c r="C4505" t="s">
        <v>1418</v>
      </c>
      <c r="D4505" t="s">
        <v>4</v>
      </c>
      <c r="E4505" s="1" t="b">
        <v>0</v>
      </c>
      <c r="F4505" s="3" t="s">
        <v>12165</v>
      </c>
      <c r="G4505" t="e">
        <f>IF(E4505=FALSE,#N/A,[1]!RETRIEVE_WEB_DATA_ELEMENT_FUNC(F4505,A4505))</f>
        <v>#N/A</v>
      </c>
    </row>
    <row r="4506" spans="1:7" x14ac:dyDescent="0.25">
      <c r="A4506">
        <v>6610</v>
      </c>
      <c r="B4506" t="s">
        <v>4</v>
      </c>
      <c r="C4506" t="s">
        <v>1419</v>
      </c>
      <c r="D4506" t="s">
        <v>4</v>
      </c>
      <c r="E4506" s="1" t="b">
        <v>0</v>
      </c>
      <c r="F4506" s="3" t="s">
        <v>12165</v>
      </c>
      <c r="G4506" t="e">
        <f>IF(E4506=FALSE,#N/A,[1]!RETRIEVE_WEB_DATA_ELEMENT_FUNC(F4506,A4506))</f>
        <v>#N/A</v>
      </c>
    </row>
    <row r="4507" spans="1:7" x14ac:dyDescent="0.25">
      <c r="A4507">
        <v>6611</v>
      </c>
      <c r="B4507" t="s">
        <v>4</v>
      </c>
      <c r="C4507" t="s">
        <v>1420</v>
      </c>
      <c r="D4507" t="s">
        <v>4</v>
      </c>
      <c r="E4507" s="1" t="b">
        <v>0</v>
      </c>
      <c r="F4507" s="3" t="s">
        <v>12165</v>
      </c>
      <c r="G4507" t="e">
        <f>IF(E4507=FALSE,#N/A,[1]!RETRIEVE_WEB_DATA_ELEMENT_FUNC(F4507,A4507))</f>
        <v>#N/A</v>
      </c>
    </row>
    <row r="4508" spans="1:7" x14ac:dyDescent="0.25">
      <c r="A4508">
        <v>6612</v>
      </c>
      <c r="B4508" t="s">
        <v>4</v>
      </c>
      <c r="C4508" t="s">
        <v>1421</v>
      </c>
      <c r="D4508" t="s">
        <v>4</v>
      </c>
      <c r="E4508" s="1" t="b">
        <v>0</v>
      </c>
      <c r="F4508" s="3" t="s">
        <v>12165</v>
      </c>
      <c r="G4508" t="e">
        <f>IF(E4508=FALSE,#N/A,[1]!RETRIEVE_WEB_DATA_ELEMENT_FUNC(F4508,A4508))</f>
        <v>#N/A</v>
      </c>
    </row>
    <row r="4509" spans="1:7" x14ac:dyDescent="0.25">
      <c r="A4509">
        <v>6613</v>
      </c>
      <c r="B4509" t="s">
        <v>4</v>
      </c>
      <c r="C4509" t="s">
        <v>1422</v>
      </c>
      <c r="D4509" t="s">
        <v>4</v>
      </c>
      <c r="E4509" s="1" t="b">
        <v>0</v>
      </c>
      <c r="F4509" s="3" t="s">
        <v>12165</v>
      </c>
      <c r="G4509" t="e">
        <f>IF(E4509=FALSE,#N/A,[1]!RETRIEVE_WEB_DATA_ELEMENT_FUNC(F4509,A4509))</f>
        <v>#N/A</v>
      </c>
    </row>
    <row r="4510" spans="1:7" x14ac:dyDescent="0.25">
      <c r="A4510">
        <v>6614</v>
      </c>
      <c r="B4510" t="s">
        <v>4</v>
      </c>
      <c r="C4510" t="s">
        <v>1423</v>
      </c>
      <c r="D4510" t="s">
        <v>4</v>
      </c>
      <c r="E4510" s="1" t="b">
        <v>0</v>
      </c>
      <c r="F4510" s="3" t="s">
        <v>12165</v>
      </c>
      <c r="G4510" t="e">
        <f>IF(E4510=FALSE,#N/A,[1]!RETRIEVE_WEB_DATA_ELEMENT_FUNC(F4510,A4510))</f>
        <v>#N/A</v>
      </c>
    </row>
    <row r="4511" spans="1:7" x14ac:dyDescent="0.25">
      <c r="A4511">
        <v>6615</v>
      </c>
      <c r="B4511" t="s">
        <v>4</v>
      </c>
      <c r="C4511" t="s">
        <v>1424</v>
      </c>
      <c r="D4511" t="s">
        <v>4</v>
      </c>
      <c r="E4511" s="1" t="b">
        <v>0</v>
      </c>
      <c r="F4511" s="3" t="s">
        <v>12165</v>
      </c>
      <c r="G4511" t="e">
        <f>IF(E4511=FALSE,#N/A,[1]!RETRIEVE_WEB_DATA_ELEMENT_FUNC(F4511,A4511))</f>
        <v>#N/A</v>
      </c>
    </row>
    <row r="4512" spans="1:7" x14ac:dyDescent="0.25">
      <c r="A4512">
        <v>6616</v>
      </c>
      <c r="B4512" t="s">
        <v>4</v>
      </c>
      <c r="C4512" t="s">
        <v>1425</v>
      </c>
      <c r="D4512" t="s">
        <v>4</v>
      </c>
      <c r="E4512" s="1" t="b">
        <v>0</v>
      </c>
      <c r="F4512" s="3" t="s">
        <v>12165</v>
      </c>
      <c r="G4512" t="e">
        <f>IF(E4512=FALSE,#N/A,[1]!RETRIEVE_WEB_DATA_ELEMENT_FUNC(F4512,A4512))</f>
        <v>#N/A</v>
      </c>
    </row>
    <row r="4513" spans="1:7" x14ac:dyDescent="0.25">
      <c r="A4513">
        <v>6617</v>
      </c>
      <c r="B4513" t="s">
        <v>4</v>
      </c>
      <c r="C4513" t="s">
        <v>1426</v>
      </c>
      <c r="D4513" t="s">
        <v>4</v>
      </c>
      <c r="E4513" s="1" t="b">
        <v>0</v>
      </c>
      <c r="F4513" s="3" t="s">
        <v>12165</v>
      </c>
      <c r="G4513" t="e">
        <f>IF(E4513=FALSE,#N/A,[1]!RETRIEVE_WEB_DATA_ELEMENT_FUNC(F4513,A4513))</f>
        <v>#N/A</v>
      </c>
    </row>
    <row r="4514" spans="1:7" x14ac:dyDescent="0.25">
      <c r="A4514">
        <v>6618</v>
      </c>
      <c r="B4514" t="s">
        <v>4</v>
      </c>
      <c r="C4514" t="s">
        <v>1427</v>
      </c>
      <c r="D4514" t="s">
        <v>4</v>
      </c>
      <c r="E4514" s="1" t="b">
        <v>0</v>
      </c>
      <c r="F4514" s="3" t="s">
        <v>12165</v>
      </c>
      <c r="G4514" t="e">
        <f>IF(E4514=FALSE,#N/A,[1]!RETRIEVE_WEB_DATA_ELEMENT_FUNC(F4514,A4514))</f>
        <v>#N/A</v>
      </c>
    </row>
    <row r="4515" spans="1:7" x14ac:dyDescent="0.25">
      <c r="A4515">
        <v>6619</v>
      </c>
      <c r="B4515" t="s">
        <v>4</v>
      </c>
      <c r="C4515" t="s">
        <v>1428</v>
      </c>
      <c r="D4515" t="s">
        <v>4</v>
      </c>
      <c r="E4515" s="1" t="b">
        <v>0</v>
      </c>
      <c r="F4515" s="3" t="s">
        <v>12165</v>
      </c>
      <c r="G4515" t="e">
        <f>IF(E4515=FALSE,#N/A,[1]!RETRIEVE_WEB_DATA_ELEMENT_FUNC(F4515,A4515))</f>
        <v>#N/A</v>
      </c>
    </row>
    <row r="4516" spans="1:7" x14ac:dyDescent="0.25">
      <c r="A4516">
        <v>6620</v>
      </c>
      <c r="B4516" t="s">
        <v>4</v>
      </c>
      <c r="C4516" t="s">
        <v>1429</v>
      </c>
      <c r="D4516" t="s">
        <v>4</v>
      </c>
      <c r="E4516" s="1" t="b">
        <v>0</v>
      </c>
      <c r="F4516" s="3" t="s">
        <v>12165</v>
      </c>
      <c r="G4516" t="e">
        <f>IF(E4516=FALSE,#N/A,[1]!RETRIEVE_WEB_DATA_ELEMENT_FUNC(F4516,A4516))</f>
        <v>#N/A</v>
      </c>
    </row>
    <row r="4517" spans="1:7" x14ac:dyDescent="0.25">
      <c r="A4517">
        <v>6621</v>
      </c>
      <c r="B4517" t="s">
        <v>4</v>
      </c>
      <c r="C4517" t="s">
        <v>1430</v>
      </c>
      <c r="D4517" t="s">
        <v>4</v>
      </c>
      <c r="E4517" s="1" t="b">
        <v>0</v>
      </c>
      <c r="F4517" s="3" t="s">
        <v>12165</v>
      </c>
      <c r="G4517" t="e">
        <f>IF(E4517=FALSE,#N/A,[1]!RETRIEVE_WEB_DATA_ELEMENT_FUNC(F4517,A4517))</f>
        <v>#N/A</v>
      </c>
    </row>
    <row r="4518" spans="1:7" x14ac:dyDescent="0.25">
      <c r="A4518">
        <v>6622</v>
      </c>
      <c r="B4518" t="s">
        <v>4</v>
      </c>
      <c r="C4518" t="s">
        <v>1431</v>
      </c>
      <c r="D4518" t="s">
        <v>4</v>
      </c>
      <c r="E4518" s="1" t="b">
        <v>0</v>
      </c>
      <c r="F4518" s="3" t="s">
        <v>12165</v>
      </c>
      <c r="G4518" t="e">
        <f>IF(E4518=FALSE,#N/A,[1]!RETRIEVE_WEB_DATA_ELEMENT_FUNC(F4518,A4518))</f>
        <v>#N/A</v>
      </c>
    </row>
    <row r="4519" spans="1:7" x14ac:dyDescent="0.25">
      <c r="A4519">
        <v>6623</v>
      </c>
      <c r="B4519" t="s">
        <v>4</v>
      </c>
      <c r="C4519" t="s">
        <v>1432</v>
      </c>
      <c r="D4519" t="s">
        <v>4</v>
      </c>
      <c r="E4519" s="1" t="b">
        <v>0</v>
      </c>
      <c r="F4519" s="3" t="s">
        <v>12165</v>
      </c>
      <c r="G4519" t="e">
        <f>IF(E4519=FALSE,#N/A,[1]!RETRIEVE_WEB_DATA_ELEMENT_FUNC(F4519,A4519))</f>
        <v>#N/A</v>
      </c>
    </row>
    <row r="4520" spans="1:7" x14ac:dyDescent="0.25">
      <c r="A4520">
        <v>6624</v>
      </c>
      <c r="B4520" t="s">
        <v>4</v>
      </c>
      <c r="C4520" t="s">
        <v>1433</v>
      </c>
      <c r="D4520" t="s">
        <v>4</v>
      </c>
      <c r="E4520" s="1" t="b">
        <v>0</v>
      </c>
      <c r="F4520" s="3" t="s">
        <v>12165</v>
      </c>
      <c r="G4520" t="e">
        <f>IF(E4520=FALSE,#N/A,[1]!RETRIEVE_WEB_DATA_ELEMENT_FUNC(F4520,A4520))</f>
        <v>#N/A</v>
      </c>
    </row>
    <row r="4521" spans="1:7" x14ac:dyDescent="0.25">
      <c r="A4521">
        <v>6625</v>
      </c>
      <c r="B4521" t="s">
        <v>4</v>
      </c>
      <c r="C4521" t="s">
        <v>1434</v>
      </c>
      <c r="D4521" t="s">
        <v>4</v>
      </c>
      <c r="E4521" s="1" t="b">
        <v>0</v>
      </c>
      <c r="F4521" s="3" t="s">
        <v>12165</v>
      </c>
      <c r="G4521" t="e">
        <f>IF(E4521=FALSE,#N/A,[1]!RETRIEVE_WEB_DATA_ELEMENT_FUNC(F4521,A4521))</f>
        <v>#N/A</v>
      </c>
    </row>
    <row r="4522" spans="1:7" x14ac:dyDescent="0.25">
      <c r="A4522">
        <v>6626</v>
      </c>
      <c r="B4522" t="s">
        <v>4</v>
      </c>
      <c r="C4522" t="s">
        <v>1435</v>
      </c>
      <c r="D4522" t="s">
        <v>4</v>
      </c>
      <c r="E4522" s="1" t="b">
        <v>0</v>
      </c>
      <c r="F4522" s="3" t="s">
        <v>12165</v>
      </c>
      <c r="G4522" t="e">
        <f>IF(E4522=FALSE,#N/A,[1]!RETRIEVE_WEB_DATA_ELEMENT_FUNC(F4522,A4522))</f>
        <v>#N/A</v>
      </c>
    </row>
    <row r="4523" spans="1:7" x14ac:dyDescent="0.25">
      <c r="A4523">
        <v>6627</v>
      </c>
      <c r="B4523" t="s">
        <v>4</v>
      </c>
      <c r="C4523" t="s">
        <v>1436</v>
      </c>
      <c r="D4523" t="s">
        <v>4</v>
      </c>
      <c r="E4523" s="1" t="b">
        <v>0</v>
      </c>
      <c r="F4523" s="3" t="s">
        <v>12165</v>
      </c>
      <c r="G4523" t="e">
        <f>IF(E4523=FALSE,#N/A,[1]!RETRIEVE_WEB_DATA_ELEMENT_FUNC(F4523,A4523))</f>
        <v>#N/A</v>
      </c>
    </row>
    <row r="4524" spans="1:7" x14ac:dyDescent="0.25">
      <c r="A4524">
        <v>6628</v>
      </c>
      <c r="B4524" t="s">
        <v>4</v>
      </c>
      <c r="C4524" t="s">
        <v>1437</v>
      </c>
      <c r="D4524" t="s">
        <v>4</v>
      </c>
      <c r="E4524" s="1" t="b">
        <v>0</v>
      </c>
      <c r="F4524" s="3" t="s">
        <v>12165</v>
      </c>
      <c r="G4524" t="e">
        <f>IF(E4524=FALSE,#N/A,[1]!RETRIEVE_WEB_DATA_ELEMENT_FUNC(F4524,A4524))</f>
        <v>#N/A</v>
      </c>
    </row>
    <row r="4525" spans="1:7" x14ac:dyDescent="0.25">
      <c r="A4525">
        <v>6629</v>
      </c>
      <c r="B4525" t="s">
        <v>4</v>
      </c>
      <c r="C4525" t="s">
        <v>1438</v>
      </c>
      <c r="D4525" t="s">
        <v>4</v>
      </c>
      <c r="E4525" s="1" t="b">
        <v>0</v>
      </c>
      <c r="F4525" s="3" t="s">
        <v>12165</v>
      </c>
      <c r="G4525" t="e">
        <f>IF(E4525=FALSE,#N/A,[1]!RETRIEVE_WEB_DATA_ELEMENT_FUNC(F4525,A4525))</f>
        <v>#N/A</v>
      </c>
    </row>
    <row r="4526" spans="1:7" x14ac:dyDescent="0.25">
      <c r="A4526">
        <v>6630</v>
      </c>
      <c r="B4526" t="s">
        <v>4</v>
      </c>
      <c r="C4526" t="s">
        <v>1439</v>
      </c>
      <c r="D4526" t="s">
        <v>4</v>
      </c>
      <c r="E4526" s="1" t="b">
        <v>0</v>
      </c>
      <c r="F4526" s="3" t="s">
        <v>12165</v>
      </c>
      <c r="G4526" t="e">
        <f>IF(E4526=FALSE,#N/A,[1]!RETRIEVE_WEB_DATA_ELEMENT_FUNC(F4526,A4526))</f>
        <v>#N/A</v>
      </c>
    </row>
    <row r="4527" spans="1:7" x14ac:dyDescent="0.25">
      <c r="A4527">
        <v>6631</v>
      </c>
      <c r="B4527" t="s">
        <v>4</v>
      </c>
      <c r="C4527" t="s">
        <v>1440</v>
      </c>
      <c r="D4527" t="s">
        <v>4</v>
      </c>
      <c r="E4527" s="1" t="b">
        <v>0</v>
      </c>
      <c r="F4527" s="3" t="s">
        <v>12165</v>
      </c>
      <c r="G4527" t="e">
        <f>IF(E4527=FALSE,#N/A,[1]!RETRIEVE_WEB_DATA_ELEMENT_FUNC(F4527,A4527))</f>
        <v>#N/A</v>
      </c>
    </row>
    <row r="4528" spans="1:7" x14ac:dyDescent="0.25">
      <c r="A4528">
        <v>6632</v>
      </c>
      <c r="B4528" t="s">
        <v>4</v>
      </c>
      <c r="C4528" t="s">
        <v>1441</v>
      </c>
      <c r="D4528" t="s">
        <v>4</v>
      </c>
      <c r="E4528" s="1" t="b">
        <v>0</v>
      </c>
      <c r="F4528" s="3" t="s">
        <v>12165</v>
      </c>
      <c r="G4528" t="e">
        <f>IF(E4528=FALSE,#N/A,[1]!RETRIEVE_WEB_DATA_ELEMENT_FUNC(F4528,A4528))</f>
        <v>#N/A</v>
      </c>
    </row>
    <row r="4529" spans="1:7" x14ac:dyDescent="0.25">
      <c r="A4529">
        <v>6633</v>
      </c>
      <c r="B4529" t="s">
        <v>4</v>
      </c>
      <c r="C4529" t="s">
        <v>1442</v>
      </c>
      <c r="D4529" t="s">
        <v>4</v>
      </c>
      <c r="E4529" s="1" t="b">
        <v>0</v>
      </c>
      <c r="F4529" s="3" t="s">
        <v>12165</v>
      </c>
      <c r="G4529" t="e">
        <f>IF(E4529=FALSE,#N/A,[1]!RETRIEVE_WEB_DATA_ELEMENT_FUNC(F4529,A4529))</f>
        <v>#N/A</v>
      </c>
    </row>
    <row r="4530" spans="1:7" x14ac:dyDescent="0.25">
      <c r="A4530">
        <v>6634</v>
      </c>
      <c r="B4530" t="s">
        <v>4</v>
      </c>
      <c r="C4530" t="s">
        <v>1443</v>
      </c>
      <c r="D4530" t="s">
        <v>4</v>
      </c>
      <c r="E4530" s="1" t="b">
        <v>0</v>
      </c>
      <c r="F4530" s="3" t="s">
        <v>12165</v>
      </c>
      <c r="G4530" t="e">
        <f>IF(E4530=FALSE,#N/A,[1]!RETRIEVE_WEB_DATA_ELEMENT_FUNC(F4530,A4530))</f>
        <v>#N/A</v>
      </c>
    </row>
    <row r="4531" spans="1:7" x14ac:dyDescent="0.25">
      <c r="A4531">
        <v>6635</v>
      </c>
      <c r="B4531" t="s">
        <v>4</v>
      </c>
      <c r="C4531" t="s">
        <v>1444</v>
      </c>
      <c r="D4531" t="s">
        <v>4</v>
      </c>
      <c r="E4531" s="1" t="b">
        <v>0</v>
      </c>
      <c r="F4531" s="3" t="s">
        <v>12165</v>
      </c>
      <c r="G4531" t="e">
        <f>IF(E4531=FALSE,#N/A,[1]!RETRIEVE_WEB_DATA_ELEMENT_FUNC(F4531,A4531))</f>
        <v>#N/A</v>
      </c>
    </row>
    <row r="4532" spans="1:7" x14ac:dyDescent="0.25">
      <c r="A4532">
        <v>6636</v>
      </c>
      <c r="B4532" t="s">
        <v>4</v>
      </c>
      <c r="C4532" t="s">
        <v>1445</v>
      </c>
      <c r="D4532" t="s">
        <v>4</v>
      </c>
      <c r="E4532" s="1" t="b">
        <v>0</v>
      </c>
      <c r="F4532" s="3" t="s">
        <v>12165</v>
      </c>
      <c r="G4532" t="e">
        <f>IF(E4532=FALSE,#N/A,[1]!RETRIEVE_WEB_DATA_ELEMENT_FUNC(F4532,A4532))</f>
        <v>#N/A</v>
      </c>
    </row>
    <row r="4533" spans="1:7" x14ac:dyDescent="0.25">
      <c r="A4533">
        <v>6637</v>
      </c>
      <c r="B4533" t="s">
        <v>4</v>
      </c>
      <c r="C4533" t="s">
        <v>1446</v>
      </c>
      <c r="D4533" t="s">
        <v>4</v>
      </c>
      <c r="E4533" s="1" t="b">
        <v>0</v>
      </c>
      <c r="F4533" s="3" t="s">
        <v>12165</v>
      </c>
      <c r="G4533" t="e">
        <f>IF(E4533=FALSE,#N/A,[1]!RETRIEVE_WEB_DATA_ELEMENT_FUNC(F4533,A4533))</f>
        <v>#N/A</v>
      </c>
    </row>
    <row r="4534" spans="1:7" x14ac:dyDescent="0.25">
      <c r="A4534">
        <v>6638</v>
      </c>
      <c r="B4534" t="s">
        <v>4</v>
      </c>
      <c r="C4534" t="s">
        <v>1447</v>
      </c>
      <c r="D4534" t="s">
        <v>4</v>
      </c>
      <c r="E4534" s="1" t="b">
        <v>0</v>
      </c>
      <c r="F4534" s="3" t="s">
        <v>12165</v>
      </c>
      <c r="G4534" t="e">
        <f>IF(E4534=FALSE,#N/A,[1]!RETRIEVE_WEB_DATA_ELEMENT_FUNC(F4534,A4534))</f>
        <v>#N/A</v>
      </c>
    </row>
    <row r="4535" spans="1:7" x14ac:dyDescent="0.25">
      <c r="A4535">
        <v>6639</v>
      </c>
      <c r="B4535" t="s">
        <v>4</v>
      </c>
      <c r="C4535" t="s">
        <v>1448</v>
      </c>
      <c r="D4535" t="s">
        <v>4</v>
      </c>
      <c r="E4535" s="1" t="b">
        <v>0</v>
      </c>
      <c r="F4535" s="3" t="s">
        <v>12165</v>
      </c>
      <c r="G4535" t="e">
        <f>IF(E4535=FALSE,#N/A,[1]!RETRIEVE_WEB_DATA_ELEMENT_FUNC(F4535,A4535))</f>
        <v>#N/A</v>
      </c>
    </row>
    <row r="4536" spans="1:7" x14ac:dyDescent="0.25">
      <c r="A4536">
        <v>6640</v>
      </c>
      <c r="B4536" t="s">
        <v>4</v>
      </c>
      <c r="C4536" t="s">
        <v>1449</v>
      </c>
      <c r="D4536" t="s">
        <v>4</v>
      </c>
      <c r="E4536" s="1" t="b">
        <v>0</v>
      </c>
      <c r="F4536" s="3" t="s">
        <v>12165</v>
      </c>
      <c r="G4536" t="e">
        <f>IF(E4536=FALSE,#N/A,[1]!RETRIEVE_WEB_DATA_ELEMENT_FUNC(F4536,A4536))</f>
        <v>#N/A</v>
      </c>
    </row>
    <row r="4537" spans="1:7" x14ac:dyDescent="0.25">
      <c r="A4537">
        <v>6641</v>
      </c>
      <c r="B4537" t="s">
        <v>4</v>
      </c>
      <c r="C4537" t="s">
        <v>1450</v>
      </c>
      <c r="D4537" t="s">
        <v>4</v>
      </c>
      <c r="E4537" s="1" t="b">
        <v>0</v>
      </c>
      <c r="F4537" s="3" t="s">
        <v>12165</v>
      </c>
      <c r="G4537" t="e">
        <f>IF(E4537=FALSE,#N/A,[1]!RETRIEVE_WEB_DATA_ELEMENT_FUNC(F4537,A4537))</f>
        <v>#N/A</v>
      </c>
    </row>
    <row r="4538" spans="1:7" x14ac:dyDescent="0.25">
      <c r="A4538">
        <v>6642</v>
      </c>
      <c r="B4538" t="s">
        <v>4</v>
      </c>
      <c r="C4538" t="s">
        <v>1451</v>
      </c>
      <c r="D4538" t="s">
        <v>4</v>
      </c>
      <c r="E4538" s="1" t="b">
        <v>0</v>
      </c>
      <c r="F4538" s="3" t="s">
        <v>12165</v>
      </c>
      <c r="G4538" t="e">
        <f>IF(E4538=FALSE,#N/A,[1]!RETRIEVE_WEB_DATA_ELEMENT_FUNC(F4538,A4538))</f>
        <v>#N/A</v>
      </c>
    </row>
    <row r="4539" spans="1:7" x14ac:dyDescent="0.25">
      <c r="A4539">
        <v>6643</v>
      </c>
      <c r="B4539" t="s">
        <v>4</v>
      </c>
      <c r="C4539" t="s">
        <v>1452</v>
      </c>
      <c r="D4539" t="s">
        <v>4</v>
      </c>
      <c r="E4539" s="1" t="b">
        <v>0</v>
      </c>
      <c r="F4539" s="3" t="s">
        <v>12165</v>
      </c>
      <c r="G4539" t="e">
        <f>IF(E4539=FALSE,#N/A,[1]!RETRIEVE_WEB_DATA_ELEMENT_FUNC(F4539,A4539))</f>
        <v>#N/A</v>
      </c>
    </row>
    <row r="4540" spans="1:7" x14ac:dyDescent="0.25">
      <c r="A4540">
        <v>6644</v>
      </c>
      <c r="B4540" t="s">
        <v>4</v>
      </c>
      <c r="C4540" t="s">
        <v>1453</v>
      </c>
      <c r="D4540" t="s">
        <v>4</v>
      </c>
      <c r="E4540" s="1" t="b">
        <v>0</v>
      </c>
      <c r="F4540" s="3" t="s">
        <v>12165</v>
      </c>
      <c r="G4540" t="e">
        <f>IF(E4540=FALSE,#N/A,[1]!RETRIEVE_WEB_DATA_ELEMENT_FUNC(F4540,A4540))</f>
        <v>#N/A</v>
      </c>
    </row>
    <row r="4541" spans="1:7" x14ac:dyDescent="0.25">
      <c r="A4541">
        <v>6645</v>
      </c>
      <c r="B4541" t="s">
        <v>4</v>
      </c>
      <c r="C4541" t="s">
        <v>1454</v>
      </c>
      <c r="D4541" t="s">
        <v>4</v>
      </c>
      <c r="E4541" s="1" t="b">
        <v>0</v>
      </c>
      <c r="F4541" s="3" t="s">
        <v>12165</v>
      </c>
      <c r="G4541" t="e">
        <f>IF(E4541=FALSE,#N/A,[1]!RETRIEVE_WEB_DATA_ELEMENT_FUNC(F4541,A4541))</f>
        <v>#N/A</v>
      </c>
    </row>
    <row r="4542" spans="1:7" x14ac:dyDescent="0.25">
      <c r="A4542">
        <v>6646</v>
      </c>
      <c r="B4542" t="s">
        <v>4</v>
      </c>
      <c r="C4542" t="s">
        <v>1455</v>
      </c>
      <c r="D4542" t="s">
        <v>4</v>
      </c>
      <c r="E4542" s="1" t="b">
        <v>0</v>
      </c>
      <c r="F4542" s="3" t="s">
        <v>12165</v>
      </c>
      <c r="G4542" t="e">
        <f>IF(E4542=FALSE,#N/A,[1]!RETRIEVE_WEB_DATA_ELEMENT_FUNC(F4542,A4542))</f>
        <v>#N/A</v>
      </c>
    </row>
    <row r="4543" spans="1:7" x14ac:dyDescent="0.25">
      <c r="A4543">
        <v>6647</v>
      </c>
      <c r="B4543" t="s">
        <v>4</v>
      </c>
      <c r="C4543" t="s">
        <v>1456</v>
      </c>
      <c r="D4543" t="s">
        <v>4</v>
      </c>
      <c r="E4543" s="1" t="b">
        <v>0</v>
      </c>
      <c r="F4543" s="3" t="s">
        <v>12165</v>
      </c>
      <c r="G4543" t="e">
        <f>IF(E4543=FALSE,#N/A,[1]!RETRIEVE_WEB_DATA_ELEMENT_FUNC(F4543,A4543))</f>
        <v>#N/A</v>
      </c>
    </row>
    <row r="4544" spans="1:7" x14ac:dyDescent="0.25">
      <c r="A4544">
        <v>6648</v>
      </c>
      <c r="B4544" t="s">
        <v>4</v>
      </c>
      <c r="C4544" t="s">
        <v>1457</v>
      </c>
      <c r="D4544" t="s">
        <v>4</v>
      </c>
      <c r="E4544" s="1" t="b">
        <v>0</v>
      </c>
      <c r="F4544" s="3" t="s">
        <v>12165</v>
      </c>
      <c r="G4544" t="e">
        <f>IF(E4544=FALSE,#N/A,[1]!RETRIEVE_WEB_DATA_ELEMENT_FUNC(F4544,A4544))</f>
        <v>#N/A</v>
      </c>
    </row>
    <row r="4545" spans="1:7" x14ac:dyDescent="0.25">
      <c r="A4545">
        <v>6649</v>
      </c>
      <c r="B4545" t="s">
        <v>4</v>
      </c>
      <c r="C4545" t="s">
        <v>1458</v>
      </c>
      <c r="D4545" t="s">
        <v>4</v>
      </c>
      <c r="E4545" s="1" t="b">
        <v>0</v>
      </c>
      <c r="F4545" s="3" t="s">
        <v>12165</v>
      </c>
      <c r="G4545" t="e">
        <f>IF(E4545=FALSE,#N/A,[1]!RETRIEVE_WEB_DATA_ELEMENT_FUNC(F4545,A4545))</f>
        <v>#N/A</v>
      </c>
    </row>
    <row r="4546" spans="1:7" x14ac:dyDescent="0.25">
      <c r="A4546">
        <v>6650</v>
      </c>
      <c r="B4546" t="s">
        <v>4</v>
      </c>
      <c r="C4546" t="s">
        <v>1459</v>
      </c>
      <c r="D4546" t="s">
        <v>4</v>
      </c>
      <c r="E4546" s="1" t="b">
        <v>0</v>
      </c>
      <c r="F4546" s="3" t="s">
        <v>12165</v>
      </c>
      <c r="G4546" t="e">
        <f>IF(E4546=FALSE,#N/A,[1]!RETRIEVE_WEB_DATA_ELEMENT_FUNC(F4546,A4546))</f>
        <v>#N/A</v>
      </c>
    </row>
    <row r="4547" spans="1:7" x14ac:dyDescent="0.25">
      <c r="A4547">
        <v>6651</v>
      </c>
      <c r="B4547" t="s">
        <v>4</v>
      </c>
      <c r="C4547" t="s">
        <v>1460</v>
      </c>
      <c r="D4547" t="s">
        <v>4</v>
      </c>
      <c r="E4547" s="1" t="b">
        <v>0</v>
      </c>
      <c r="F4547" s="3" t="s">
        <v>12165</v>
      </c>
      <c r="G4547" t="e">
        <f>IF(E4547=FALSE,#N/A,[1]!RETRIEVE_WEB_DATA_ELEMENT_FUNC(F4547,A4547))</f>
        <v>#N/A</v>
      </c>
    </row>
    <row r="4548" spans="1:7" x14ac:dyDescent="0.25">
      <c r="A4548">
        <v>6652</v>
      </c>
      <c r="B4548" t="s">
        <v>4</v>
      </c>
      <c r="C4548" t="s">
        <v>1461</v>
      </c>
      <c r="D4548" t="s">
        <v>4</v>
      </c>
      <c r="E4548" s="1" t="b">
        <v>0</v>
      </c>
      <c r="F4548" s="3" t="s">
        <v>12165</v>
      </c>
      <c r="G4548" t="e">
        <f>IF(E4548=FALSE,#N/A,[1]!RETRIEVE_WEB_DATA_ELEMENT_FUNC(F4548,A4548))</f>
        <v>#N/A</v>
      </c>
    </row>
    <row r="4549" spans="1:7" x14ac:dyDescent="0.25">
      <c r="A4549">
        <v>6653</v>
      </c>
      <c r="B4549" t="s">
        <v>4</v>
      </c>
      <c r="C4549" t="s">
        <v>1462</v>
      </c>
      <c r="D4549" t="s">
        <v>4</v>
      </c>
      <c r="E4549" s="1" t="b">
        <v>0</v>
      </c>
      <c r="F4549" s="3" t="s">
        <v>12165</v>
      </c>
      <c r="G4549" t="e">
        <f>IF(E4549=FALSE,#N/A,[1]!RETRIEVE_WEB_DATA_ELEMENT_FUNC(F4549,A4549))</f>
        <v>#N/A</v>
      </c>
    </row>
    <row r="4550" spans="1:7" x14ac:dyDescent="0.25">
      <c r="A4550">
        <v>6654</v>
      </c>
      <c r="B4550" t="s">
        <v>4</v>
      </c>
      <c r="C4550" t="s">
        <v>1463</v>
      </c>
      <c r="D4550" t="s">
        <v>4</v>
      </c>
      <c r="E4550" s="1" t="b">
        <v>0</v>
      </c>
      <c r="F4550" s="3" t="s">
        <v>12165</v>
      </c>
      <c r="G4550" t="e">
        <f>IF(E4550=FALSE,#N/A,[1]!RETRIEVE_WEB_DATA_ELEMENT_FUNC(F4550,A4550))</f>
        <v>#N/A</v>
      </c>
    </row>
    <row r="4551" spans="1:7" x14ac:dyDescent="0.25">
      <c r="A4551">
        <v>6655</v>
      </c>
      <c r="B4551" t="s">
        <v>4</v>
      </c>
      <c r="C4551" t="s">
        <v>1464</v>
      </c>
      <c r="D4551" t="s">
        <v>4</v>
      </c>
      <c r="E4551" s="1" t="b">
        <v>0</v>
      </c>
      <c r="F4551" s="3" t="s">
        <v>12165</v>
      </c>
      <c r="G4551" t="e">
        <f>IF(E4551=FALSE,#N/A,[1]!RETRIEVE_WEB_DATA_ELEMENT_FUNC(F4551,A4551))</f>
        <v>#N/A</v>
      </c>
    </row>
    <row r="4552" spans="1:7" x14ac:dyDescent="0.25">
      <c r="A4552">
        <v>6656</v>
      </c>
      <c r="B4552" t="s">
        <v>4</v>
      </c>
      <c r="C4552" t="s">
        <v>1465</v>
      </c>
      <c r="D4552" t="s">
        <v>4</v>
      </c>
      <c r="E4552" s="1" t="b">
        <v>0</v>
      </c>
      <c r="F4552" s="3" t="s">
        <v>12165</v>
      </c>
      <c r="G4552" t="e">
        <f>IF(E4552=FALSE,#N/A,[1]!RETRIEVE_WEB_DATA_ELEMENT_FUNC(F4552,A4552))</f>
        <v>#N/A</v>
      </c>
    </row>
    <row r="4553" spans="1:7" x14ac:dyDescent="0.25">
      <c r="A4553">
        <v>6657</v>
      </c>
      <c r="B4553" t="s">
        <v>4</v>
      </c>
      <c r="C4553" t="s">
        <v>1466</v>
      </c>
      <c r="D4553" t="s">
        <v>4</v>
      </c>
      <c r="E4553" s="1" t="b">
        <v>0</v>
      </c>
      <c r="F4553" s="3" t="s">
        <v>12165</v>
      </c>
      <c r="G4553" t="e">
        <f>IF(E4553=FALSE,#N/A,[1]!RETRIEVE_WEB_DATA_ELEMENT_FUNC(F4553,A4553))</f>
        <v>#N/A</v>
      </c>
    </row>
    <row r="4554" spans="1:7" x14ac:dyDescent="0.25">
      <c r="A4554">
        <v>6658</v>
      </c>
      <c r="B4554" t="s">
        <v>4</v>
      </c>
      <c r="C4554" t="s">
        <v>1467</v>
      </c>
      <c r="D4554" t="s">
        <v>4</v>
      </c>
      <c r="E4554" s="1" t="b">
        <v>0</v>
      </c>
      <c r="F4554" s="3" t="s">
        <v>12165</v>
      </c>
      <c r="G4554" t="e">
        <f>IF(E4554=FALSE,#N/A,[1]!RETRIEVE_WEB_DATA_ELEMENT_FUNC(F4554,A4554))</f>
        <v>#N/A</v>
      </c>
    </row>
    <row r="4555" spans="1:7" x14ac:dyDescent="0.25">
      <c r="A4555">
        <v>6659</v>
      </c>
      <c r="B4555" t="s">
        <v>4</v>
      </c>
      <c r="C4555" t="s">
        <v>1468</v>
      </c>
      <c r="D4555" t="s">
        <v>4</v>
      </c>
      <c r="E4555" s="1" t="b">
        <v>0</v>
      </c>
      <c r="F4555" s="3" t="s">
        <v>12165</v>
      </c>
      <c r="G4555" t="e">
        <f>IF(E4555=FALSE,#N/A,[1]!RETRIEVE_WEB_DATA_ELEMENT_FUNC(F4555,A4555))</f>
        <v>#N/A</v>
      </c>
    </row>
    <row r="4556" spans="1:7" x14ac:dyDescent="0.25">
      <c r="A4556">
        <v>6660</v>
      </c>
      <c r="B4556" t="s">
        <v>4</v>
      </c>
      <c r="C4556" t="s">
        <v>1469</v>
      </c>
      <c r="D4556" t="s">
        <v>4</v>
      </c>
      <c r="E4556" s="1" t="b">
        <v>0</v>
      </c>
      <c r="F4556" s="3" t="s">
        <v>12165</v>
      </c>
      <c r="G4556" t="e">
        <f>IF(E4556=FALSE,#N/A,[1]!RETRIEVE_WEB_DATA_ELEMENT_FUNC(F4556,A4556))</f>
        <v>#N/A</v>
      </c>
    </row>
    <row r="4557" spans="1:7" x14ac:dyDescent="0.25">
      <c r="A4557">
        <v>6661</v>
      </c>
      <c r="B4557" t="s">
        <v>4</v>
      </c>
      <c r="C4557" t="s">
        <v>1470</v>
      </c>
      <c r="D4557" t="s">
        <v>4</v>
      </c>
      <c r="E4557" s="1" t="b">
        <v>0</v>
      </c>
      <c r="F4557" s="3" t="s">
        <v>12165</v>
      </c>
      <c r="G4557" t="e">
        <f>IF(E4557=FALSE,#N/A,[1]!RETRIEVE_WEB_DATA_ELEMENT_FUNC(F4557,A4557))</f>
        <v>#N/A</v>
      </c>
    </row>
    <row r="4558" spans="1:7" x14ac:dyDescent="0.25">
      <c r="A4558">
        <v>6662</v>
      </c>
      <c r="B4558" t="s">
        <v>4</v>
      </c>
      <c r="C4558" t="s">
        <v>1471</v>
      </c>
      <c r="D4558" t="s">
        <v>4</v>
      </c>
      <c r="E4558" s="1" t="b">
        <v>0</v>
      </c>
      <c r="F4558" s="3" t="s">
        <v>12165</v>
      </c>
      <c r="G4558" t="e">
        <f>IF(E4558=FALSE,#N/A,[1]!RETRIEVE_WEB_DATA_ELEMENT_FUNC(F4558,A4558))</f>
        <v>#N/A</v>
      </c>
    </row>
    <row r="4559" spans="1:7" x14ac:dyDescent="0.25">
      <c r="A4559">
        <v>6663</v>
      </c>
      <c r="B4559" t="s">
        <v>4</v>
      </c>
      <c r="C4559" t="s">
        <v>1472</v>
      </c>
      <c r="D4559" t="s">
        <v>4</v>
      </c>
      <c r="E4559" s="1" t="b">
        <v>0</v>
      </c>
      <c r="F4559" s="3" t="s">
        <v>12165</v>
      </c>
      <c r="G4559" t="e">
        <f>IF(E4559=FALSE,#N/A,[1]!RETRIEVE_WEB_DATA_ELEMENT_FUNC(F4559,A4559))</f>
        <v>#N/A</v>
      </c>
    </row>
    <row r="4560" spans="1:7" x14ac:dyDescent="0.25">
      <c r="A4560">
        <v>6664</v>
      </c>
      <c r="B4560" t="s">
        <v>4</v>
      </c>
      <c r="C4560" t="s">
        <v>1473</v>
      </c>
      <c r="D4560" t="s">
        <v>4</v>
      </c>
      <c r="E4560" s="1" t="b">
        <v>0</v>
      </c>
      <c r="F4560" s="3" t="s">
        <v>12165</v>
      </c>
      <c r="G4560" t="e">
        <f>IF(E4560=FALSE,#N/A,[1]!RETRIEVE_WEB_DATA_ELEMENT_FUNC(F4560,A4560))</f>
        <v>#N/A</v>
      </c>
    </row>
    <row r="4561" spans="1:7" x14ac:dyDescent="0.25">
      <c r="A4561">
        <v>6665</v>
      </c>
      <c r="B4561" t="s">
        <v>4</v>
      </c>
      <c r="C4561" t="s">
        <v>1474</v>
      </c>
      <c r="D4561" t="s">
        <v>4</v>
      </c>
      <c r="E4561" s="1" t="b">
        <v>0</v>
      </c>
      <c r="F4561" s="3" t="s">
        <v>12165</v>
      </c>
      <c r="G4561" t="e">
        <f>IF(E4561=FALSE,#N/A,[1]!RETRIEVE_WEB_DATA_ELEMENT_FUNC(F4561,A4561))</f>
        <v>#N/A</v>
      </c>
    </row>
    <row r="4562" spans="1:7" x14ac:dyDescent="0.25">
      <c r="A4562">
        <v>6666</v>
      </c>
      <c r="B4562" t="s">
        <v>4</v>
      </c>
      <c r="C4562" t="s">
        <v>1475</v>
      </c>
      <c r="D4562" t="s">
        <v>4</v>
      </c>
      <c r="E4562" s="1" t="b">
        <v>0</v>
      </c>
      <c r="F4562" s="3" t="s">
        <v>12165</v>
      </c>
      <c r="G4562" t="e">
        <f>IF(E4562=FALSE,#N/A,[1]!RETRIEVE_WEB_DATA_ELEMENT_FUNC(F4562,A4562))</f>
        <v>#N/A</v>
      </c>
    </row>
    <row r="4563" spans="1:7" x14ac:dyDescent="0.25">
      <c r="A4563">
        <v>6667</v>
      </c>
      <c r="B4563" t="s">
        <v>4</v>
      </c>
      <c r="C4563" t="s">
        <v>1476</v>
      </c>
      <c r="D4563" t="s">
        <v>4</v>
      </c>
      <c r="E4563" s="1" t="b">
        <v>0</v>
      </c>
      <c r="F4563" s="3" t="s">
        <v>12165</v>
      </c>
      <c r="G4563" t="e">
        <f>IF(E4563=FALSE,#N/A,[1]!RETRIEVE_WEB_DATA_ELEMENT_FUNC(F4563,A4563))</f>
        <v>#N/A</v>
      </c>
    </row>
    <row r="4564" spans="1:7" x14ac:dyDescent="0.25">
      <c r="A4564">
        <v>6668</v>
      </c>
      <c r="B4564" t="s">
        <v>4</v>
      </c>
      <c r="C4564" t="s">
        <v>1477</v>
      </c>
      <c r="D4564" t="s">
        <v>4</v>
      </c>
      <c r="E4564" s="1" t="b">
        <v>0</v>
      </c>
      <c r="F4564" s="3" t="s">
        <v>12165</v>
      </c>
      <c r="G4564" t="e">
        <f>IF(E4564=FALSE,#N/A,[1]!RETRIEVE_WEB_DATA_ELEMENT_FUNC(F4564,A4564))</f>
        <v>#N/A</v>
      </c>
    </row>
    <row r="4565" spans="1:7" x14ac:dyDescent="0.25">
      <c r="A4565">
        <v>6669</v>
      </c>
      <c r="B4565" t="s">
        <v>4</v>
      </c>
      <c r="C4565" t="s">
        <v>1478</v>
      </c>
      <c r="D4565" t="s">
        <v>4</v>
      </c>
      <c r="E4565" s="1" t="b">
        <v>0</v>
      </c>
      <c r="F4565" s="3" t="s">
        <v>12165</v>
      </c>
      <c r="G4565" t="e">
        <f>IF(E4565=FALSE,#N/A,[1]!RETRIEVE_WEB_DATA_ELEMENT_FUNC(F4565,A4565))</f>
        <v>#N/A</v>
      </c>
    </row>
    <row r="4566" spans="1:7" x14ac:dyDescent="0.25">
      <c r="A4566">
        <v>6670</v>
      </c>
      <c r="B4566" t="s">
        <v>4</v>
      </c>
      <c r="C4566" t="s">
        <v>1479</v>
      </c>
      <c r="D4566" t="s">
        <v>4</v>
      </c>
      <c r="E4566" s="1" t="b">
        <v>0</v>
      </c>
      <c r="F4566" s="3" t="s">
        <v>12165</v>
      </c>
      <c r="G4566" t="e">
        <f>IF(E4566=FALSE,#N/A,[1]!RETRIEVE_WEB_DATA_ELEMENT_FUNC(F4566,A4566))</f>
        <v>#N/A</v>
      </c>
    </row>
    <row r="4567" spans="1:7" x14ac:dyDescent="0.25">
      <c r="A4567">
        <v>6671</v>
      </c>
      <c r="B4567" t="s">
        <v>4</v>
      </c>
      <c r="C4567" t="s">
        <v>1480</v>
      </c>
      <c r="D4567" t="s">
        <v>4</v>
      </c>
      <c r="E4567" s="1" t="b">
        <v>0</v>
      </c>
      <c r="F4567" s="3" t="s">
        <v>12165</v>
      </c>
      <c r="G4567" t="e">
        <f>IF(E4567=FALSE,#N/A,[1]!RETRIEVE_WEB_DATA_ELEMENT_FUNC(F4567,A4567))</f>
        <v>#N/A</v>
      </c>
    </row>
    <row r="4568" spans="1:7" x14ac:dyDescent="0.25">
      <c r="A4568">
        <v>6672</v>
      </c>
      <c r="B4568" t="s">
        <v>4</v>
      </c>
      <c r="C4568" t="s">
        <v>1481</v>
      </c>
      <c r="D4568" t="s">
        <v>4</v>
      </c>
      <c r="E4568" s="1" t="b">
        <v>0</v>
      </c>
      <c r="F4568" s="3" t="s">
        <v>12165</v>
      </c>
      <c r="G4568" t="e">
        <f>IF(E4568=FALSE,#N/A,[1]!RETRIEVE_WEB_DATA_ELEMENT_FUNC(F4568,A4568))</f>
        <v>#N/A</v>
      </c>
    </row>
    <row r="4569" spans="1:7" x14ac:dyDescent="0.25">
      <c r="A4569">
        <v>6673</v>
      </c>
      <c r="B4569" t="s">
        <v>4</v>
      </c>
      <c r="C4569" t="s">
        <v>1482</v>
      </c>
      <c r="D4569" t="s">
        <v>4</v>
      </c>
      <c r="E4569" s="1" t="b">
        <v>0</v>
      </c>
      <c r="F4569" s="3" t="s">
        <v>12165</v>
      </c>
      <c r="G4569" t="e">
        <f>IF(E4569=FALSE,#N/A,[1]!RETRIEVE_WEB_DATA_ELEMENT_FUNC(F4569,A4569))</f>
        <v>#N/A</v>
      </c>
    </row>
    <row r="4570" spans="1:7" x14ac:dyDescent="0.25">
      <c r="A4570">
        <v>6674</v>
      </c>
      <c r="B4570" t="s">
        <v>4</v>
      </c>
      <c r="C4570" t="s">
        <v>1483</v>
      </c>
      <c r="D4570" t="s">
        <v>4</v>
      </c>
      <c r="E4570" s="1" t="b">
        <v>0</v>
      </c>
      <c r="F4570" s="3" t="s">
        <v>12165</v>
      </c>
      <c r="G4570" t="e">
        <f>IF(E4570=FALSE,#N/A,[1]!RETRIEVE_WEB_DATA_ELEMENT_FUNC(F4570,A4570))</f>
        <v>#N/A</v>
      </c>
    </row>
    <row r="4571" spans="1:7" x14ac:dyDescent="0.25">
      <c r="A4571">
        <v>6675</v>
      </c>
      <c r="B4571" t="s">
        <v>4</v>
      </c>
      <c r="C4571" t="s">
        <v>1484</v>
      </c>
      <c r="D4571" t="s">
        <v>4</v>
      </c>
      <c r="E4571" s="1" t="b">
        <v>0</v>
      </c>
      <c r="F4571" s="3" t="s">
        <v>12165</v>
      </c>
      <c r="G4571" t="e">
        <f>IF(E4571=FALSE,#N/A,[1]!RETRIEVE_WEB_DATA_ELEMENT_FUNC(F4571,A4571))</f>
        <v>#N/A</v>
      </c>
    </row>
    <row r="4572" spans="1:7" x14ac:dyDescent="0.25">
      <c r="A4572">
        <v>6676</v>
      </c>
      <c r="B4572" t="s">
        <v>4</v>
      </c>
      <c r="C4572" t="s">
        <v>1485</v>
      </c>
      <c r="D4572" t="s">
        <v>4</v>
      </c>
      <c r="E4572" s="1" t="b">
        <v>0</v>
      </c>
      <c r="F4572" s="3" t="s">
        <v>12165</v>
      </c>
      <c r="G4572" t="e">
        <f>IF(E4572=FALSE,#N/A,[1]!RETRIEVE_WEB_DATA_ELEMENT_FUNC(F4572,A4572))</f>
        <v>#N/A</v>
      </c>
    </row>
    <row r="4573" spans="1:7" x14ac:dyDescent="0.25">
      <c r="A4573">
        <v>6677</v>
      </c>
      <c r="B4573" t="s">
        <v>4</v>
      </c>
      <c r="C4573" t="s">
        <v>1486</v>
      </c>
      <c r="D4573" t="s">
        <v>4</v>
      </c>
      <c r="E4573" s="1" t="b">
        <v>0</v>
      </c>
      <c r="F4573" s="3" t="s">
        <v>12165</v>
      </c>
      <c r="G4573" t="e">
        <f>IF(E4573=FALSE,#N/A,[1]!RETRIEVE_WEB_DATA_ELEMENT_FUNC(F4573,A4573))</f>
        <v>#N/A</v>
      </c>
    </row>
    <row r="4574" spans="1:7" x14ac:dyDescent="0.25">
      <c r="A4574">
        <v>6678</v>
      </c>
      <c r="B4574" t="s">
        <v>4</v>
      </c>
      <c r="C4574" t="s">
        <v>1487</v>
      </c>
      <c r="D4574" t="s">
        <v>4</v>
      </c>
      <c r="E4574" s="1" t="b">
        <v>0</v>
      </c>
      <c r="F4574" s="3" t="s">
        <v>12165</v>
      </c>
      <c r="G4574" t="e">
        <f>IF(E4574=FALSE,#N/A,[1]!RETRIEVE_WEB_DATA_ELEMENT_FUNC(F4574,A4574))</f>
        <v>#N/A</v>
      </c>
    </row>
    <row r="4575" spans="1:7" x14ac:dyDescent="0.25">
      <c r="A4575">
        <v>6679</v>
      </c>
      <c r="B4575" t="s">
        <v>4</v>
      </c>
      <c r="C4575" t="s">
        <v>1488</v>
      </c>
      <c r="D4575" t="s">
        <v>4</v>
      </c>
      <c r="E4575" s="1" t="b">
        <v>0</v>
      </c>
      <c r="F4575" s="3" t="s">
        <v>12165</v>
      </c>
      <c r="G4575" t="e">
        <f>IF(E4575=FALSE,#N/A,[1]!RETRIEVE_WEB_DATA_ELEMENT_FUNC(F4575,A4575))</f>
        <v>#N/A</v>
      </c>
    </row>
    <row r="4576" spans="1:7" x14ac:dyDescent="0.25">
      <c r="A4576">
        <v>6680</v>
      </c>
      <c r="B4576" t="s">
        <v>4</v>
      </c>
      <c r="C4576" t="s">
        <v>1489</v>
      </c>
      <c r="D4576" t="s">
        <v>4</v>
      </c>
      <c r="E4576" s="1" t="b">
        <v>0</v>
      </c>
      <c r="F4576" s="3" t="s">
        <v>12165</v>
      </c>
      <c r="G4576" t="e">
        <f>IF(E4576=FALSE,#N/A,[1]!RETRIEVE_WEB_DATA_ELEMENT_FUNC(F4576,A4576))</f>
        <v>#N/A</v>
      </c>
    </row>
    <row r="4577" spans="1:7" x14ac:dyDescent="0.25">
      <c r="A4577">
        <v>6681</v>
      </c>
      <c r="B4577" t="s">
        <v>4</v>
      </c>
      <c r="C4577" t="s">
        <v>1490</v>
      </c>
      <c r="D4577" t="s">
        <v>4</v>
      </c>
      <c r="E4577" s="1" t="b">
        <v>0</v>
      </c>
      <c r="F4577" s="3" t="s">
        <v>12165</v>
      </c>
      <c r="G4577" t="e">
        <f>IF(E4577=FALSE,#N/A,[1]!RETRIEVE_WEB_DATA_ELEMENT_FUNC(F4577,A4577))</f>
        <v>#N/A</v>
      </c>
    </row>
    <row r="4578" spans="1:7" x14ac:dyDescent="0.25">
      <c r="A4578">
        <v>6682</v>
      </c>
      <c r="B4578" t="s">
        <v>4</v>
      </c>
      <c r="C4578" t="s">
        <v>1491</v>
      </c>
      <c r="D4578" t="s">
        <v>4</v>
      </c>
      <c r="E4578" s="1" t="b">
        <v>0</v>
      </c>
      <c r="F4578" s="3" t="s">
        <v>12165</v>
      </c>
      <c r="G4578" t="e">
        <f>IF(E4578=FALSE,#N/A,[1]!RETRIEVE_WEB_DATA_ELEMENT_FUNC(F4578,A4578))</f>
        <v>#N/A</v>
      </c>
    </row>
    <row r="4579" spans="1:7" x14ac:dyDescent="0.25">
      <c r="A4579">
        <v>6683</v>
      </c>
      <c r="B4579" t="s">
        <v>4</v>
      </c>
      <c r="C4579" t="s">
        <v>1492</v>
      </c>
      <c r="D4579" t="s">
        <v>4</v>
      </c>
      <c r="E4579" s="1" t="b">
        <v>0</v>
      </c>
      <c r="F4579" s="3" t="s">
        <v>12165</v>
      </c>
      <c r="G4579" t="e">
        <f>IF(E4579=FALSE,#N/A,[1]!RETRIEVE_WEB_DATA_ELEMENT_FUNC(F4579,A4579))</f>
        <v>#N/A</v>
      </c>
    </row>
    <row r="4580" spans="1:7" x14ac:dyDescent="0.25">
      <c r="A4580">
        <v>6684</v>
      </c>
      <c r="B4580" t="s">
        <v>4</v>
      </c>
      <c r="C4580" t="s">
        <v>1493</v>
      </c>
      <c r="D4580" t="s">
        <v>4</v>
      </c>
      <c r="E4580" s="1" t="b">
        <v>0</v>
      </c>
      <c r="F4580" s="3" t="s">
        <v>12165</v>
      </c>
      <c r="G4580" t="e">
        <f>IF(E4580=FALSE,#N/A,[1]!RETRIEVE_WEB_DATA_ELEMENT_FUNC(F4580,A4580))</f>
        <v>#N/A</v>
      </c>
    </row>
    <row r="4581" spans="1:7" x14ac:dyDescent="0.25">
      <c r="A4581">
        <v>6685</v>
      </c>
      <c r="B4581" t="s">
        <v>4</v>
      </c>
      <c r="C4581" t="s">
        <v>1494</v>
      </c>
      <c r="D4581" t="s">
        <v>4</v>
      </c>
      <c r="E4581" s="1" t="b">
        <v>0</v>
      </c>
      <c r="F4581" s="3" t="s">
        <v>12165</v>
      </c>
      <c r="G4581" t="e">
        <f>IF(E4581=FALSE,#N/A,[1]!RETRIEVE_WEB_DATA_ELEMENT_FUNC(F4581,A4581))</f>
        <v>#N/A</v>
      </c>
    </row>
    <row r="4582" spans="1:7" x14ac:dyDescent="0.25">
      <c r="A4582">
        <v>6686</v>
      </c>
      <c r="B4582" t="s">
        <v>4</v>
      </c>
      <c r="C4582" t="s">
        <v>1495</v>
      </c>
      <c r="D4582" t="s">
        <v>4</v>
      </c>
      <c r="E4582" s="1" t="b">
        <v>0</v>
      </c>
      <c r="F4582" s="3" t="s">
        <v>12165</v>
      </c>
      <c r="G4582" t="e">
        <f>IF(E4582=FALSE,#N/A,[1]!RETRIEVE_WEB_DATA_ELEMENT_FUNC(F4582,A4582))</f>
        <v>#N/A</v>
      </c>
    </row>
    <row r="4583" spans="1:7" x14ac:dyDescent="0.25">
      <c r="A4583">
        <v>6687</v>
      </c>
      <c r="B4583" t="s">
        <v>4</v>
      </c>
      <c r="C4583" t="s">
        <v>1496</v>
      </c>
      <c r="D4583" t="s">
        <v>4</v>
      </c>
      <c r="E4583" s="1" t="b">
        <v>0</v>
      </c>
      <c r="F4583" s="3" t="s">
        <v>12165</v>
      </c>
      <c r="G4583" t="e">
        <f>IF(E4583=FALSE,#N/A,[1]!RETRIEVE_WEB_DATA_ELEMENT_FUNC(F4583,A4583))</f>
        <v>#N/A</v>
      </c>
    </row>
    <row r="4584" spans="1:7" x14ac:dyDescent="0.25">
      <c r="A4584">
        <v>6688</v>
      </c>
      <c r="B4584" t="s">
        <v>4</v>
      </c>
      <c r="C4584" t="s">
        <v>1497</v>
      </c>
      <c r="D4584" t="s">
        <v>4</v>
      </c>
      <c r="E4584" s="1" t="b">
        <v>0</v>
      </c>
      <c r="F4584" s="3" t="s">
        <v>12165</v>
      </c>
      <c r="G4584" t="e">
        <f>IF(E4584=FALSE,#N/A,[1]!RETRIEVE_WEB_DATA_ELEMENT_FUNC(F4584,A4584))</f>
        <v>#N/A</v>
      </c>
    </row>
    <row r="4585" spans="1:7" x14ac:dyDescent="0.25">
      <c r="A4585">
        <v>6689</v>
      </c>
      <c r="B4585" t="s">
        <v>4</v>
      </c>
      <c r="C4585" t="s">
        <v>1498</v>
      </c>
      <c r="D4585" t="s">
        <v>4</v>
      </c>
      <c r="E4585" s="1" t="b">
        <v>0</v>
      </c>
      <c r="F4585" s="3" t="s">
        <v>12165</v>
      </c>
      <c r="G4585" t="e">
        <f>IF(E4585=FALSE,#N/A,[1]!RETRIEVE_WEB_DATA_ELEMENT_FUNC(F4585,A4585))</f>
        <v>#N/A</v>
      </c>
    </row>
    <row r="4586" spans="1:7" x14ac:dyDescent="0.25">
      <c r="A4586">
        <v>6690</v>
      </c>
      <c r="B4586" t="s">
        <v>4</v>
      </c>
      <c r="C4586" t="s">
        <v>1499</v>
      </c>
      <c r="D4586" t="s">
        <v>4</v>
      </c>
      <c r="E4586" s="1" t="b">
        <v>0</v>
      </c>
      <c r="F4586" s="3" t="s">
        <v>12165</v>
      </c>
      <c r="G4586" t="e">
        <f>IF(E4586=FALSE,#N/A,[1]!RETRIEVE_WEB_DATA_ELEMENT_FUNC(F4586,A4586))</f>
        <v>#N/A</v>
      </c>
    </row>
    <row r="4587" spans="1:7" x14ac:dyDescent="0.25">
      <c r="A4587">
        <v>6691</v>
      </c>
      <c r="B4587" t="s">
        <v>4</v>
      </c>
      <c r="C4587" t="s">
        <v>1500</v>
      </c>
      <c r="D4587" t="s">
        <v>4</v>
      </c>
      <c r="E4587" s="1" t="b">
        <v>0</v>
      </c>
      <c r="F4587" s="3" t="s">
        <v>12165</v>
      </c>
      <c r="G4587" t="e">
        <f>IF(E4587=FALSE,#N/A,[1]!RETRIEVE_WEB_DATA_ELEMENT_FUNC(F4587,A4587))</f>
        <v>#N/A</v>
      </c>
    </row>
    <row r="4588" spans="1:7" x14ac:dyDescent="0.25">
      <c r="A4588">
        <v>6692</v>
      </c>
      <c r="B4588" t="s">
        <v>4</v>
      </c>
      <c r="C4588" t="s">
        <v>1501</v>
      </c>
      <c r="D4588" t="s">
        <v>4</v>
      </c>
      <c r="E4588" s="1" t="b">
        <v>0</v>
      </c>
      <c r="F4588" s="3" t="s">
        <v>12165</v>
      </c>
      <c r="G4588" t="e">
        <f>IF(E4588=FALSE,#N/A,[1]!RETRIEVE_WEB_DATA_ELEMENT_FUNC(F4588,A4588))</f>
        <v>#N/A</v>
      </c>
    </row>
    <row r="4589" spans="1:7" x14ac:dyDescent="0.25">
      <c r="A4589">
        <v>6693</v>
      </c>
      <c r="B4589" t="s">
        <v>4</v>
      </c>
      <c r="C4589" t="s">
        <v>1502</v>
      </c>
      <c r="D4589" t="s">
        <v>4</v>
      </c>
      <c r="E4589" s="1" t="b">
        <v>0</v>
      </c>
      <c r="F4589" s="3" t="s">
        <v>12165</v>
      </c>
      <c r="G4589" t="e">
        <f>IF(E4589=FALSE,#N/A,[1]!RETRIEVE_WEB_DATA_ELEMENT_FUNC(F4589,A4589))</f>
        <v>#N/A</v>
      </c>
    </row>
    <row r="4590" spans="1:7" x14ac:dyDescent="0.25">
      <c r="A4590">
        <v>6694</v>
      </c>
      <c r="B4590" t="s">
        <v>4</v>
      </c>
      <c r="C4590" t="s">
        <v>1503</v>
      </c>
      <c r="D4590" t="s">
        <v>4</v>
      </c>
      <c r="E4590" s="1" t="b">
        <v>0</v>
      </c>
      <c r="F4590" s="3" t="s">
        <v>12165</v>
      </c>
      <c r="G4590" t="e">
        <f>IF(E4590=FALSE,#N/A,[1]!RETRIEVE_WEB_DATA_ELEMENT_FUNC(F4590,A4590))</f>
        <v>#N/A</v>
      </c>
    </row>
    <row r="4591" spans="1:7" x14ac:dyDescent="0.25">
      <c r="A4591">
        <v>6695</v>
      </c>
      <c r="B4591" t="s">
        <v>4</v>
      </c>
      <c r="C4591" t="s">
        <v>1504</v>
      </c>
      <c r="D4591" t="s">
        <v>4</v>
      </c>
      <c r="E4591" s="1" t="b">
        <v>0</v>
      </c>
      <c r="F4591" s="3" t="s">
        <v>12165</v>
      </c>
      <c r="G4591" t="e">
        <f>IF(E4591=FALSE,#N/A,[1]!RETRIEVE_WEB_DATA_ELEMENT_FUNC(F4591,A4591))</f>
        <v>#N/A</v>
      </c>
    </row>
    <row r="4592" spans="1:7" x14ac:dyDescent="0.25">
      <c r="A4592">
        <v>6696</v>
      </c>
      <c r="B4592" t="s">
        <v>4</v>
      </c>
      <c r="C4592" t="s">
        <v>1505</v>
      </c>
      <c r="D4592" t="s">
        <v>4</v>
      </c>
      <c r="E4592" s="1" t="b">
        <v>0</v>
      </c>
      <c r="F4592" s="3" t="s">
        <v>12165</v>
      </c>
      <c r="G4592" t="e">
        <f>IF(E4592=FALSE,#N/A,[1]!RETRIEVE_WEB_DATA_ELEMENT_FUNC(F4592,A4592))</f>
        <v>#N/A</v>
      </c>
    </row>
    <row r="4593" spans="1:7" x14ac:dyDescent="0.25">
      <c r="A4593">
        <v>6697</v>
      </c>
      <c r="B4593" t="s">
        <v>4</v>
      </c>
      <c r="C4593" t="s">
        <v>1506</v>
      </c>
      <c r="D4593" t="s">
        <v>4</v>
      </c>
      <c r="E4593" s="1" t="b">
        <v>0</v>
      </c>
      <c r="F4593" s="3" t="s">
        <v>12165</v>
      </c>
      <c r="G4593" t="e">
        <f>IF(E4593=FALSE,#N/A,[1]!RETRIEVE_WEB_DATA_ELEMENT_FUNC(F4593,A4593))</f>
        <v>#N/A</v>
      </c>
    </row>
    <row r="4594" spans="1:7" x14ac:dyDescent="0.25">
      <c r="A4594">
        <v>6698</v>
      </c>
      <c r="B4594" t="s">
        <v>4</v>
      </c>
      <c r="C4594" t="s">
        <v>1507</v>
      </c>
      <c r="D4594" t="s">
        <v>4</v>
      </c>
      <c r="E4594" s="1" t="b">
        <v>0</v>
      </c>
      <c r="F4594" s="3" t="s">
        <v>12165</v>
      </c>
      <c r="G4594" t="e">
        <f>IF(E4594=FALSE,#N/A,[1]!RETRIEVE_WEB_DATA_ELEMENT_FUNC(F4594,A4594))</f>
        <v>#N/A</v>
      </c>
    </row>
    <row r="4595" spans="1:7" x14ac:dyDescent="0.25">
      <c r="A4595">
        <v>6699</v>
      </c>
      <c r="B4595" t="s">
        <v>4</v>
      </c>
      <c r="C4595" t="s">
        <v>1508</v>
      </c>
      <c r="D4595" t="s">
        <v>4</v>
      </c>
      <c r="E4595" s="1" t="b">
        <v>0</v>
      </c>
      <c r="F4595" s="3" t="s">
        <v>12165</v>
      </c>
      <c r="G4595" t="e">
        <f>IF(E4595=FALSE,#N/A,[1]!RETRIEVE_WEB_DATA_ELEMENT_FUNC(F4595,A4595))</f>
        <v>#N/A</v>
      </c>
    </row>
    <row r="4596" spans="1:7" x14ac:dyDescent="0.25">
      <c r="A4596">
        <v>6700</v>
      </c>
      <c r="B4596" t="s">
        <v>4</v>
      </c>
      <c r="C4596" t="s">
        <v>1509</v>
      </c>
      <c r="D4596" t="s">
        <v>4</v>
      </c>
      <c r="E4596" s="1" t="b">
        <v>0</v>
      </c>
      <c r="F4596" s="3" t="s">
        <v>12165</v>
      </c>
      <c r="G4596" t="e">
        <f>IF(E4596=FALSE,#N/A,[1]!RETRIEVE_WEB_DATA_ELEMENT_FUNC(F4596,A4596))</f>
        <v>#N/A</v>
      </c>
    </row>
    <row r="4597" spans="1:7" x14ac:dyDescent="0.25">
      <c r="A4597">
        <v>6701</v>
      </c>
      <c r="B4597" t="s">
        <v>4</v>
      </c>
      <c r="C4597" t="s">
        <v>1510</v>
      </c>
      <c r="D4597" t="s">
        <v>4</v>
      </c>
      <c r="E4597" s="1" t="b">
        <v>0</v>
      </c>
      <c r="F4597" s="3" t="s">
        <v>12165</v>
      </c>
      <c r="G4597" t="e">
        <f>IF(E4597=FALSE,#N/A,[1]!RETRIEVE_WEB_DATA_ELEMENT_FUNC(F4597,A4597))</f>
        <v>#N/A</v>
      </c>
    </row>
    <row r="4598" spans="1:7" x14ac:dyDescent="0.25">
      <c r="A4598">
        <v>6702</v>
      </c>
      <c r="B4598" t="s">
        <v>4</v>
      </c>
      <c r="C4598" t="s">
        <v>1511</v>
      </c>
      <c r="D4598" t="s">
        <v>4</v>
      </c>
      <c r="E4598" s="1" t="b">
        <v>0</v>
      </c>
      <c r="F4598" s="3" t="s">
        <v>12165</v>
      </c>
      <c r="G4598" t="e">
        <f>IF(E4598=FALSE,#N/A,[1]!RETRIEVE_WEB_DATA_ELEMENT_FUNC(F4598,A4598))</f>
        <v>#N/A</v>
      </c>
    </row>
    <row r="4599" spans="1:7" x14ac:dyDescent="0.25">
      <c r="A4599">
        <v>6703</v>
      </c>
      <c r="B4599" t="s">
        <v>4</v>
      </c>
      <c r="C4599" t="s">
        <v>1512</v>
      </c>
      <c r="D4599" t="s">
        <v>4</v>
      </c>
      <c r="E4599" s="1" t="b">
        <v>0</v>
      </c>
      <c r="F4599" s="3" t="s">
        <v>12165</v>
      </c>
      <c r="G4599" t="e">
        <f>IF(E4599=FALSE,#N/A,[1]!RETRIEVE_WEB_DATA_ELEMENT_FUNC(F4599,A4599))</f>
        <v>#N/A</v>
      </c>
    </row>
    <row r="4600" spans="1:7" x14ac:dyDescent="0.25">
      <c r="A4600">
        <v>6704</v>
      </c>
      <c r="B4600" t="s">
        <v>4</v>
      </c>
      <c r="C4600" t="s">
        <v>1513</v>
      </c>
      <c r="D4600" t="s">
        <v>4</v>
      </c>
      <c r="E4600" s="1" t="b">
        <v>0</v>
      </c>
      <c r="F4600" s="3" t="s">
        <v>12165</v>
      </c>
      <c r="G4600" t="e">
        <f>IF(E4600=FALSE,#N/A,[1]!RETRIEVE_WEB_DATA_ELEMENT_FUNC(F4600,A4600))</f>
        <v>#N/A</v>
      </c>
    </row>
    <row r="4601" spans="1:7" x14ac:dyDescent="0.25">
      <c r="A4601">
        <v>6705</v>
      </c>
      <c r="B4601" t="s">
        <v>4</v>
      </c>
      <c r="C4601" t="s">
        <v>1514</v>
      </c>
      <c r="D4601" t="s">
        <v>4</v>
      </c>
      <c r="E4601" s="1" t="b">
        <v>0</v>
      </c>
      <c r="F4601" s="3" t="s">
        <v>12165</v>
      </c>
      <c r="G4601" t="e">
        <f>IF(E4601=FALSE,#N/A,[1]!RETRIEVE_WEB_DATA_ELEMENT_FUNC(F4601,A4601))</f>
        <v>#N/A</v>
      </c>
    </row>
    <row r="4602" spans="1:7" x14ac:dyDescent="0.25">
      <c r="A4602">
        <v>6706</v>
      </c>
      <c r="B4602" t="s">
        <v>4</v>
      </c>
      <c r="C4602" t="s">
        <v>1515</v>
      </c>
      <c r="D4602" t="s">
        <v>4</v>
      </c>
      <c r="E4602" s="1" t="b">
        <v>0</v>
      </c>
      <c r="F4602" s="3" t="s">
        <v>12165</v>
      </c>
      <c r="G4602" t="e">
        <f>IF(E4602=FALSE,#N/A,[1]!RETRIEVE_WEB_DATA_ELEMENT_FUNC(F4602,A4602))</f>
        <v>#N/A</v>
      </c>
    </row>
    <row r="4603" spans="1:7" x14ac:dyDescent="0.25">
      <c r="A4603">
        <v>6707</v>
      </c>
      <c r="B4603" t="s">
        <v>4</v>
      </c>
      <c r="C4603" t="s">
        <v>1516</v>
      </c>
      <c r="D4603" t="s">
        <v>4</v>
      </c>
      <c r="E4603" s="1" t="b">
        <v>0</v>
      </c>
      <c r="F4603" s="3" t="s">
        <v>12165</v>
      </c>
      <c r="G4603" t="e">
        <f>IF(E4603=FALSE,#N/A,[1]!RETRIEVE_WEB_DATA_ELEMENT_FUNC(F4603,A4603))</f>
        <v>#N/A</v>
      </c>
    </row>
    <row r="4604" spans="1:7" x14ac:dyDescent="0.25">
      <c r="A4604">
        <v>6708</v>
      </c>
      <c r="B4604" t="s">
        <v>4</v>
      </c>
      <c r="C4604" t="s">
        <v>1517</v>
      </c>
      <c r="D4604" t="s">
        <v>4</v>
      </c>
      <c r="E4604" s="1" t="b">
        <v>0</v>
      </c>
      <c r="F4604" s="3" t="s">
        <v>12165</v>
      </c>
      <c r="G4604" t="e">
        <f>IF(E4604=FALSE,#N/A,[1]!RETRIEVE_WEB_DATA_ELEMENT_FUNC(F4604,A4604))</f>
        <v>#N/A</v>
      </c>
    </row>
    <row r="4605" spans="1:7" x14ac:dyDescent="0.25">
      <c r="A4605">
        <v>6709</v>
      </c>
      <c r="B4605" t="s">
        <v>4</v>
      </c>
      <c r="C4605" t="s">
        <v>1518</v>
      </c>
      <c r="D4605" t="s">
        <v>4</v>
      </c>
      <c r="E4605" s="1" t="b">
        <v>0</v>
      </c>
      <c r="F4605" s="3" t="s">
        <v>12165</v>
      </c>
      <c r="G4605" t="e">
        <f>IF(E4605=FALSE,#N/A,[1]!RETRIEVE_WEB_DATA_ELEMENT_FUNC(F4605,A4605))</f>
        <v>#N/A</v>
      </c>
    </row>
    <row r="4606" spans="1:7" x14ac:dyDescent="0.25">
      <c r="A4606">
        <v>6710</v>
      </c>
      <c r="B4606" t="s">
        <v>4</v>
      </c>
      <c r="C4606" t="s">
        <v>1519</v>
      </c>
      <c r="D4606" t="s">
        <v>4</v>
      </c>
      <c r="E4606" s="1" t="b">
        <v>0</v>
      </c>
      <c r="F4606" s="3" t="s">
        <v>12165</v>
      </c>
      <c r="G4606" t="e">
        <f>IF(E4606=FALSE,#N/A,[1]!RETRIEVE_WEB_DATA_ELEMENT_FUNC(F4606,A4606))</f>
        <v>#N/A</v>
      </c>
    </row>
    <row r="4607" spans="1:7" x14ac:dyDescent="0.25">
      <c r="A4607">
        <v>6711</v>
      </c>
      <c r="B4607" t="s">
        <v>4</v>
      </c>
      <c r="C4607" t="s">
        <v>1520</v>
      </c>
      <c r="D4607" t="s">
        <v>4</v>
      </c>
      <c r="E4607" s="1" t="b">
        <v>0</v>
      </c>
      <c r="F4607" s="3" t="s">
        <v>12165</v>
      </c>
      <c r="G4607" t="e">
        <f>IF(E4607=FALSE,#N/A,[1]!RETRIEVE_WEB_DATA_ELEMENT_FUNC(F4607,A4607))</f>
        <v>#N/A</v>
      </c>
    </row>
    <row r="4608" spans="1:7" x14ac:dyDescent="0.25">
      <c r="A4608">
        <v>6712</v>
      </c>
      <c r="B4608" t="s">
        <v>4</v>
      </c>
      <c r="C4608" t="s">
        <v>1521</v>
      </c>
      <c r="D4608" t="s">
        <v>4</v>
      </c>
      <c r="E4608" s="1" t="b">
        <v>0</v>
      </c>
      <c r="F4608" s="3" t="s">
        <v>12165</v>
      </c>
      <c r="G4608" t="e">
        <f>IF(E4608=FALSE,#N/A,[1]!RETRIEVE_WEB_DATA_ELEMENT_FUNC(F4608,A4608))</f>
        <v>#N/A</v>
      </c>
    </row>
    <row r="4609" spans="1:7" x14ac:dyDescent="0.25">
      <c r="A4609">
        <v>6713</v>
      </c>
      <c r="B4609" t="s">
        <v>4</v>
      </c>
      <c r="C4609" t="s">
        <v>1522</v>
      </c>
      <c r="D4609" t="s">
        <v>4</v>
      </c>
      <c r="E4609" s="1" t="b">
        <v>0</v>
      </c>
      <c r="F4609" s="3" t="s">
        <v>12165</v>
      </c>
      <c r="G4609" t="e">
        <f>IF(E4609=FALSE,#N/A,[1]!RETRIEVE_WEB_DATA_ELEMENT_FUNC(F4609,A4609))</f>
        <v>#N/A</v>
      </c>
    </row>
    <row r="4610" spans="1:7" x14ac:dyDescent="0.25">
      <c r="A4610">
        <v>6714</v>
      </c>
      <c r="B4610" t="s">
        <v>4</v>
      </c>
      <c r="C4610" t="s">
        <v>1523</v>
      </c>
      <c r="D4610" t="s">
        <v>4</v>
      </c>
      <c r="E4610" s="1" t="b">
        <v>0</v>
      </c>
      <c r="F4610" s="3" t="s">
        <v>12165</v>
      </c>
      <c r="G4610" t="e">
        <f>IF(E4610=FALSE,#N/A,[1]!RETRIEVE_WEB_DATA_ELEMENT_FUNC(F4610,A4610))</f>
        <v>#N/A</v>
      </c>
    </row>
    <row r="4611" spans="1:7" x14ac:dyDescent="0.25">
      <c r="A4611">
        <v>6715</v>
      </c>
      <c r="B4611" t="s">
        <v>4</v>
      </c>
      <c r="C4611" t="s">
        <v>1524</v>
      </c>
      <c r="D4611" t="s">
        <v>4</v>
      </c>
      <c r="E4611" s="1" t="b">
        <v>0</v>
      </c>
      <c r="F4611" s="3" t="s">
        <v>12165</v>
      </c>
      <c r="G4611" t="e">
        <f>IF(E4611=FALSE,#N/A,[1]!RETRIEVE_WEB_DATA_ELEMENT_FUNC(F4611,A4611))</f>
        <v>#N/A</v>
      </c>
    </row>
    <row r="4612" spans="1:7" x14ac:dyDescent="0.25">
      <c r="A4612">
        <v>6716</v>
      </c>
      <c r="B4612" t="s">
        <v>4</v>
      </c>
      <c r="C4612" t="s">
        <v>1525</v>
      </c>
      <c r="D4612" t="s">
        <v>4</v>
      </c>
      <c r="E4612" s="1" t="b">
        <v>0</v>
      </c>
      <c r="F4612" s="3" t="s">
        <v>12165</v>
      </c>
      <c r="G4612" t="e">
        <f>IF(E4612=FALSE,#N/A,[1]!RETRIEVE_WEB_DATA_ELEMENT_FUNC(F4612,A4612))</f>
        <v>#N/A</v>
      </c>
    </row>
    <row r="4613" spans="1:7" x14ac:dyDescent="0.25">
      <c r="A4613">
        <v>6717</v>
      </c>
      <c r="B4613" t="s">
        <v>4</v>
      </c>
      <c r="C4613" t="s">
        <v>1526</v>
      </c>
      <c r="D4613" t="s">
        <v>4</v>
      </c>
      <c r="E4613" s="1" t="b">
        <v>0</v>
      </c>
      <c r="F4613" s="3" t="s">
        <v>12165</v>
      </c>
      <c r="G4613" t="e">
        <f>IF(E4613=FALSE,#N/A,[1]!RETRIEVE_WEB_DATA_ELEMENT_FUNC(F4613,A4613))</f>
        <v>#N/A</v>
      </c>
    </row>
    <row r="4614" spans="1:7" x14ac:dyDescent="0.25">
      <c r="A4614">
        <v>6718</v>
      </c>
      <c r="B4614" t="s">
        <v>4</v>
      </c>
      <c r="C4614" t="s">
        <v>1527</v>
      </c>
      <c r="D4614" t="s">
        <v>4</v>
      </c>
      <c r="E4614" s="1" t="b">
        <v>0</v>
      </c>
      <c r="F4614" s="3" t="s">
        <v>12165</v>
      </c>
      <c r="G4614" t="e">
        <f>IF(E4614=FALSE,#N/A,[1]!RETRIEVE_WEB_DATA_ELEMENT_FUNC(F4614,A4614))</f>
        <v>#N/A</v>
      </c>
    </row>
    <row r="4615" spans="1:7" x14ac:dyDescent="0.25">
      <c r="A4615">
        <v>6719</v>
      </c>
      <c r="B4615" t="s">
        <v>4</v>
      </c>
      <c r="C4615" t="s">
        <v>1528</v>
      </c>
      <c r="D4615" t="s">
        <v>4</v>
      </c>
      <c r="E4615" s="1" t="b">
        <v>0</v>
      </c>
      <c r="F4615" s="3" t="s">
        <v>12165</v>
      </c>
      <c r="G4615" t="e">
        <f>IF(E4615=FALSE,#N/A,[1]!RETRIEVE_WEB_DATA_ELEMENT_FUNC(F4615,A4615))</f>
        <v>#N/A</v>
      </c>
    </row>
    <row r="4616" spans="1:7" x14ac:dyDescent="0.25">
      <c r="A4616">
        <v>6720</v>
      </c>
      <c r="B4616" t="s">
        <v>4</v>
      </c>
      <c r="C4616" t="s">
        <v>1529</v>
      </c>
      <c r="D4616" t="s">
        <v>4</v>
      </c>
      <c r="E4616" s="1" t="b">
        <v>0</v>
      </c>
      <c r="F4616" s="3" t="s">
        <v>12165</v>
      </c>
      <c r="G4616" t="e">
        <f>IF(E4616=FALSE,#N/A,[1]!RETRIEVE_WEB_DATA_ELEMENT_FUNC(F4616,A4616))</f>
        <v>#N/A</v>
      </c>
    </row>
    <row r="4617" spans="1:7" x14ac:dyDescent="0.25">
      <c r="A4617">
        <v>6721</v>
      </c>
      <c r="B4617" t="s">
        <v>4</v>
      </c>
      <c r="C4617" t="s">
        <v>1530</v>
      </c>
      <c r="D4617" t="s">
        <v>4</v>
      </c>
      <c r="E4617" s="1" t="b">
        <v>0</v>
      </c>
      <c r="F4617" s="3" t="s">
        <v>12165</v>
      </c>
      <c r="G4617" t="e">
        <f>IF(E4617=FALSE,#N/A,[1]!RETRIEVE_WEB_DATA_ELEMENT_FUNC(F4617,A4617))</f>
        <v>#N/A</v>
      </c>
    </row>
    <row r="4618" spans="1:7" x14ac:dyDescent="0.25">
      <c r="A4618">
        <v>6722</v>
      </c>
      <c r="B4618" t="s">
        <v>4</v>
      </c>
      <c r="C4618" t="s">
        <v>1531</v>
      </c>
      <c r="D4618" t="s">
        <v>4</v>
      </c>
      <c r="E4618" s="1" t="b">
        <v>0</v>
      </c>
      <c r="F4618" s="3" t="s">
        <v>12165</v>
      </c>
      <c r="G4618" t="e">
        <f>IF(E4618=FALSE,#N/A,[1]!RETRIEVE_WEB_DATA_ELEMENT_FUNC(F4618,A4618))</f>
        <v>#N/A</v>
      </c>
    </row>
    <row r="4619" spans="1:7" x14ac:dyDescent="0.25">
      <c r="A4619">
        <v>6723</v>
      </c>
      <c r="B4619" t="s">
        <v>4</v>
      </c>
      <c r="C4619" t="s">
        <v>1532</v>
      </c>
      <c r="D4619" t="s">
        <v>4</v>
      </c>
      <c r="E4619" s="1" t="b">
        <v>0</v>
      </c>
      <c r="F4619" s="3" t="s">
        <v>12165</v>
      </c>
      <c r="G4619" t="e">
        <f>IF(E4619=FALSE,#N/A,[1]!RETRIEVE_WEB_DATA_ELEMENT_FUNC(F4619,A4619))</f>
        <v>#N/A</v>
      </c>
    </row>
    <row r="4620" spans="1:7" x14ac:dyDescent="0.25">
      <c r="A4620">
        <v>6724</v>
      </c>
      <c r="B4620" t="s">
        <v>4</v>
      </c>
      <c r="C4620" t="s">
        <v>1533</v>
      </c>
      <c r="D4620" t="s">
        <v>4</v>
      </c>
      <c r="E4620" s="1" t="b">
        <v>0</v>
      </c>
      <c r="F4620" s="3" t="s">
        <v>12165</v>
      </c>
      <c r="G4620" t="e">
        <f>IF(E4620=FALSE,#N/A,[1]!RETRIEVE_WEB_DATA_ELEMENT_FUNC(F4620,A4620))</f>
        <v>#N/A</v>
      </c>
    </row>
    <row r="4621" spans="1:7" x14ac:dyDescent="0.25">
      <c r="A4621">
        <v>6725</v>
      </c>
      <c r="B4621" t="s">
        <v>4</v>
      </c>
      <c r="C4621" t="s">
        <v>1534</v>
      </c>
      <c r="D4621" t="s">
        <v>4</v>
      </c>
      <c r="E4621" s="1" t="b">
        <v>0</v>
      </c>
      <c r="F4621" s="3" t="s">
        <v>12165</v>
      </c>
      <c r="G4621" t="e">
        <f>IF(E4621=FALSE,#N/A,[1]!RETRIEVE_WEB_DATA_ELEMENT_FUNC(F4621,A4621))</f>
        <v>#N/A</v>
      </c>
    </row>
    <row r="4622" spans="1:7" x14ac:dyDescent="0.25">
      <c r="A4622">
        <v>6726</v>
      </c>
      <c r="B4622" t="s">
        <v>4</v>
      </c>
      <c r="C4622" t="s">
        <v>1535</v>
      </c>
      <c r="D4622" t="s">
        <v>4</v>
      </c>
      <c r="E4622" s="1" t="b">
        <v>0</v>
      </c>
      <c r="F4622" s="3" t="s">
        <v>12165</v>
      </c>
      <c r="G4622" t="e">
        <f>IF(E4622=FALSE,#N/A,[1]!RETRIEVE_WEB_DATA_ELEMENT_FUNC(F4622,A4622))</f>
        <v>#N/A</v>
      </c>
    </row>
    <row r="4623" spans="1:7" x14ac:dyDescent="0.25">
      <c r="A4623">
        <v>6727</v>
      </c>
      <c r="B4623" t="s">
        <v>4</v>
      </c>
      <c r="C4623" t="s">
        <v>1536</v>
      </c>
      <c r="D4623" t="s">
        <v>4</v>
      </c>
      <c r="E4623" s="1" t="b">
        <v>0</v>
      </c>
      <c r="F4623" s="3" t="s">
        <v>12165</v>
      </c>
      <c r="G4623" t="e">
        <f>IF(E4623=FALSE,#N/A,[1]!RETRIEVE_WEB_DATA_ELEMENT_FUNC(F4623,A4623))</f>
        <v>#N/A</v>
      </c>
    </row>
    <row r="4624" spans="1:7" x14ac:dyDescent="0.25">
      <c r="A4624">
        <v>6728</v>
      </c>
      <c r="B4624" t="s">
        <v>4</v>
      </c>
      <c r="C4624" t="s">
        <v>1537</v>
      </c>
      <c r="D4624" t="s">
        <v>4</v>
      </c>
      <c r="E4624" s="1" t="b">
        <v>0</v>
      </c>
      <c r="F4624" s="3" t="s">
        <v>12165</v>
      </c>
      <c r="G4624" t="e">
        <f>IF(E4624=FALSE,#N/A,[1]!RETRIEVE_WEB_DATA_ELEMENT_FUNC(F4624,A4624))</f>
        <v>#N/A</v>
      </c>
    </row>
    <row r="4625" spans="1:7" x14ac:dyDescent="0.25">
      <c r="A4625">
        <v>6729</v>
      </c>
      <c r="B4625" t="s">
        <v>4</v>
      </c>
      <c r="C4625" t="s">
        <v>1538</v>
      </c>
      <c r="D4625" t="s">
        <v>4</v>
      </c>
      <c r="E4625" s="1" t="b">
        <v>0</v>
      </c>
      <c r="F4625" s="3" t="s">
        <v>12165</v>
      </c>
      <c r="G4625" t="e">
        <f>IF(E4625=FALSE,#N/A,[1]!RETRIEVE_WEB_DATA_ELEMENT_FUNC(F4625,A4625))</f>
        <v>#N/A</v>
      </c>
    </row>
    <row r="4626" spans="1:7" x14ac:dyDescent="0.25">
      <c r="A4626">
        <v>6730</v>
      </c>
      <c r="B4626" t="s">
        <v>4</v>
      </c>
      <c r="C4626" t="s">
        <v>1539</v>
      </c>
      <c r="D4626" t="s">
        <v>4</v>
      </c>
      <c r="E4626" s="1" t="b">
        <v>0</v>
      </c>
      <c r="F4626" s="3" t="s">
        <v>12165</v>
      </c>
      <c r="G4626" t="e">
        <f>IF(E4626=FALSE,#N/A,[1]!RETRIEVE_WEB_DATA_ELEMENT_FUNC(F4626,A4626))</f>
        <v>#N/A</v>
      </c>
    </row>
    <row r="4627" spans="1:7" x14ac:dyDescent="0.25">
      <c r="A4627">
        <v>6731</v>
      </c>
      <c r="B4627" t="s">
        <v>4</v>
      </c>
      <c r="C4627" t="s">
        <v>1540</v>
      </c>
      <c r="D4627" t="s">
        <v>4</v>
      </c>
      <c r="E4627" s="1" t="b">
        <v>0</v>
      </c>
      <c r="F4627" s="3" t="s">
        <v>12165</v>
      </c>
      <c r="G4627" t="e">
        <f>IF(E4627=FALSE,#N/A,[1]!RETRIEVE_WEB_DATA_ELEMENT_FUNC(F4627,A4627))</f>
        <v>#N/A</v>
      </c>
    </row>
    <row r="4628" spans="1:7" x14ac:dyDescent="0.25">
      <c r="A4628">
        <v>6732</v>
      </c>
      <c r="B4628" t="s">
        <v>4</v>
      </c>
      <c r="C4628" t="s">
        <v>1541</v>
      </c>
      <c r="D4628" t="s">
        <v>4</v>
      </c>
      <c r="E4628" s="1" t="b">
        <v>0</v>
      </c>
      <c r="F4628" s="3" t="s">
        <v>12165</v>
      </c>
      <c r="G4628" t="e">
        <f>IF(E4628=FALSE,#N/A,[1]!RETRIEVE_WEB_DATA_ELEMENT_FUNC(F4628,A4628))</f>
        <v>#N/A</v>
      </c>
    </row>
    <row r="4629" spans="1:7" x14ac:dyDescent="0.25">
      <c r="A4629">
        <v>6733</v>
      </c>
      <c r="B4629" t="s">
        <v>4</v>
      </c>
      <c r="C4629" t="s">
        <v>1542</v>
      </c>
      <c r="D4629" t="s">
        <v>4</v>
      </c>
      <c r="E4629" s="1" t="b">
        <v>0</v>
      </c>
      <c r="F4629" s="3" t="s">
        <v>12165</v>
      </c>
      <c r="G4629" t="e">
        <f>IF(E4629=FALSE,#N/A,[1]!RETRIEVE_WEB_DATA_ELEMENT_FUNC(F4629,A4629))</f>
        <v>#N/A</v>
      </c>
    </row>
    <row r="4630" spans="1:7" x14ac:dyDescent="0.25">
      <c r="A4630">
        <v>6734</v>
      </c>
      <c r="B4630" t="s">
        <v>4</v>
      </c>
      <c r="C4630" t="s">
        <v>1543</v>
      </c>
      <c r="D4630" t="s">
        <v>4</v>
      </c>
      <c r="E4630" s="1" t="b">
        <v>0</v>
      </c>
      <c r="F4630" s="3" t="s">
        <v>12165</v>
      </c>
      <c r="G4630" t="e">
        <f>IF(E4630=FALSE,#N/A,[1]!RETRIEVE_WEB_DATA_ELEMENT_FUNC(F4630,A4630))</f>
        <v>#N/A</v>
      </c>
    </row>
    <row r="4631" spans="1:7" x14ac:dyDescent="0.25">
      <c r="A4631">
        <v>6735</v>
      </c>
      <c r="B4631" t="s">
        <v>4</v>
      </c>
      <c r="C4631" t="s">
        <v>1544</v>
      </c>
      <c r="D4631" t="s">
        <v>4</v>
      </c>
      <c r="E4631" s="1" t="b">
        <v>0</v>
      </c>
      <c r="F4631" s="3" t="s">
        <v>12165</v>
      </c>
      <c r="G4631" t="e">
        <f>IF(E4631=FALSE,#N/A,[1]!RETRIEVE_WEB_DATA_ELEMENT_FUNC(F4631,A4631))</f>
        <v>#N/A</v>
      </c>
    </row>
    <row r="4632" spans="1:7" x14ac:dyDescent="0.25">
      <c r="A4632">
        <v>6736</v>
      </c>
      <c r="B4632" t="s">
        <v>4</v>
      </c>
      <c r="C4632" t="s">
        <v>1545</v>
      </c>
      <c r="D4632" t="s">
        <v>4</v>
      </c>
      <c r="E4632" s="1" t="b">
        <v>0</v>
      </c>
      <c r="F4632" s="3" t="s">
        <v>12165</v>
      </c>
      <c r="G4632" t="e">
        <f>IF(E4632=FALSE,#N/A,[1]!RETRIEVE_WEB_DATA_ELEMENT_FUNC(F4632,A4632))</f>
        <v>#N/A</v>
      </c>
    </row>
    <row r="4633" spans="1:7" x14ac:dyDescent="0.25">
      <c r="A4633">
        <v>6737</v>
      </c>
      <c r="B4633" t="s">
        <v>4</v>
      </c>
      <c r="C4633" t="s">
        <v>1546</v>
      </c>
      <c r="D4633" t="s">
        <v>4</v>
      </c>
      <c r="E4633" s="1" t="b">
        <v>0</v>
      </c>
      <c r="F4633" s="3" t="s">
        <v>12165</v>
      </c>
      <c r="G4633" t="e">
        <f>IF(E4633=FALSE,#N/A,[1]!RETRIEVE_WEB_DATA_ELEMENT_FUNC(F4633,A4633))</f>
        <v>#N/A</v>
      </c>
    </row>
    <row r="4634" spans="1:7" x14ac:dyDescent="0.25">
      <c r="A4634">
        <v>6738</v>
      </c>
      <c r="B4634" t="s">
        <v>4</v>
      </c>
      <c r="C4634" t="s">
        <v>1547</v>
      </c>
      <c r="D4634" t="s">
        <v>4</v>
      </c>
      <c r="E4634" s="1" t="b">
        <v>0</v>
      </c>
      <c r="F4634" s="3" t="s">
        <v>12165</v>
      </c>
      <c r="G4634" t="e">
        <f>IF(E4634=FALSE,#N/A,[1]!RETRIEVE_WEB_DATA_ELEMENT_FUNC(F4634,A4634))</f>
        <v>#N/A</v>
      </c>
    </row>
    <row r="4635" spans="1:7" x14ac:dyDescent="0.25">
      <c r="A4635">
        <v>6739</v>
      </c>
      <c r="B4635" t="s">
        <v>4</v>
      </c>
      <c r="C4635" t="s">
        <v>1548</v>
      </c>
      <c r="D4635" t="s">
        <v>4</v>
      </c>
      <c r="E4635" s="1" t="b">
        <v>0</v>
      </c>
      <c r="F4635" s="3" t="s">
        <v>12165</v>
      </c>
      <c r="G4635" t="e">
        <f>IF(E4635=FALSE,#N/A,[1]!RETRIEVE_WEB_DATA_ELEMENT_FUNC(F4635,A4635))</f>
        <v>#N/A</v>
      </c>
    </row>
    <row r="4636" spans="1:7" x14ac:dyDescent="0.25">
      <c r="A4636">
        <v>6740</v>
      </c>
      <c r="B4636" t="s">
        <v>4</v>
      </c>
      <c r="C4636" t="s">
        <v>1549</v>
      </c>
      <c r="D4636" t="s">
        <v>4</v>
      </c>
      <c r="E4636" s="1" t="b">
        <v>0</v>
      </c>
      <c r="F4636" s="3" t="s">
        <v>12165</v>
      </c>
      <c r="G4636" t="e">
        <f>IF(E4636=FALSE,#N/A,[1]!RETRIEVE_WEB_DATA_ELEMENT_FUNC(F4636,A4636))</f>
        <v>#N/A</v>
      </c>
    </row>
    <row r="4637" spans="1:7" x14ac:dyDescent="0.25">
      <c r="A4637">
        <v>6741</v>
      </c>
      <c r="B4637" t="s">
        <v>4</v>
      </c>
      <c r="C4637" t="s">
        <v>1550</v>
      </c>
      <c r="D4637" t="s">
        <v>4</v>
      </c>
      <c r="E4637" s="1" t="b">
        <v>0</v>
      </c>
      <c r="F4637" s="3" t="s">
        <v>12165</v>
      </c>
      <c r="G4637" t="e">
        <f>IF(E4637=FALSE,#N/A,[1]!RETRIEVE_WEB_DATA_ELEMENT_FUNC(F4637,A4637))</f>
        <v>#N/A</v>
      </c>
    </row>
    <row r="4638" spans="1:7" x14ac:dyDescent="0.25">
      <c r="A4638">
        <v>6742</v>
      </c>
      <c r="B4638" t="s">
        <v>4</v>
      </c>
      <c r="C4638" t="s">
        <v>1551</v>
      </c>
      <c r="D4638" t="s">
        <v>4</v>
      </c>
      <c r="E4638" s="1" t="b">
        <v>0</v>
      </c>
      <c r="F4638" s="3" t="s">
        <v>12165</v>
      </c>
      <c r="G4638" t="e">
        <f>IF(E4638=FALSE,#N/A,[1]!RETRIEVE_WEB_DATA_ELEMENT_FUNC(F4638,A4638))</f>
        <v>#N/A</v>
      </c>
    </row>
    <row r="4639" spans="1:7" x14ac:dyDescent="0.25">
      <c r="A4639">
        <v>6743</v>
      </c>
      <c r="B4639" t="s">
        <v>4</v>
      </c>
      <c r="C4639" t="s">
        <v>1552</v>
      </c>
      <c r="D4639" t="s">
        <v>4</v>
      </c>
      <c r="E4639" s="1" t="b">
        <v>0</v>
      </c>
      <c r="F4639" s="3" t="s">
        <v>12165</v>
      </c>
      <c r="G4639" t="e">
        <f>IF(E4639=FALSE,#N/A,[1]!RETRIEVE_WEB_DATA_ELEMENT_FUNC(F4639,A4639))</f>
        <v>#N/A</v>
      </c>
    </row>
    <row r="4640" spans="1:7" x14ac:dyDescent="0.25">
      <c r="A4640">
        <v>6744</v>
      </c>
      <c r="B4640" t="s">
        <v>4</v>
      </c>
      <c r="C4640" t="s">
        <v>1553</v>
      </c>
      <c r="D4640" t="s">
        <v>4</v>
      </c>
      <c r="E4640" s="1" t="b">
        <v>0</v>
      </c>
      <c r="F4640" s="3" t="s">
        <v>12165</v>
      </c>
      <c r="G4640" t="e">
        <f>IF(E4640=FALSE,#N/A,[1]!RETRIEVE_WEB_DATA_ELEMENT_FUNC(F4640,A4640))</f>
        <v>#N/A</v>
      </c>
    </row>
    <row r="4641" spans="1:7" x14ac:dyDescent="0.25">
      <c r="A4641">
        <v>6745</v>
      </c>
      <c r="B4641" t="s">
        <v>4</v>
      </c>
      <c r="C4641" t="s">
        <v>1554</v>
      </c>
      <c r="D4641" t="s">
        <v>4</v>
      </c>
      <c r="E4641" s="1" t="b">
        <v>0</v>
      </c>
      <c r="F4641" s="3" t="s">
        <v>12165</v>
      </c>
      <c r="G4641" t="e">
        <f>IF(E4641=FALSE,#N/A,[1]!RETRIEVE_WEB_DATA_ELEMENT_FUNC(F4641,A4641))</f>
        <v>#N/A</v>
      </c>
    </row>
    <row r="4642" spans="1:7" x14ac:dyDescent="0.25">
      <c r="A4642">
        <v>6746</v>
      </c>
      <c r="B4642" t="s">
        <v>4</v>
      </c>
      <c r="C4642" t="s">
        <v>1555</v>
      </c>
      <c r="D4642" t="s">
        <v>4</v>
      </c>
      <c r="E4642" s="1" t="b">
        <v>0</v>
      </c>
      <c r="F4642" s="3" t="s">
        <v>12165</v>
      </c>
      <c r="G4642" t="e">
        <f>IF(E4642=FALSE,#N/A,[1]!RETRIEVE_WEB_DATA_ELEMENT_FUNC(F4642,A4642))</f>
        <v>#N/A</v>
      </c>
    </row>
    <row r="4643" spans="1:7" x14ac:dyDescent="0.25">
      <c r="A4643">
        <v>6747</v>
      </c>
      <c r="B4643" t="s">
        <v>4</v>
      </c>
      <c r="C4643" t="s">
        <v>1556</v>
      </c>
      <c r="D4643" t="s">
        <v>4</v>
      </c>
      <c r="E4643" s="1" t="b">
        <v>0</v>
      </c>
      <c r="F4643" s="3" t="s">
        <v>12165</v>
      </c>
      <c r="G4643" t="e">
        <f>IF(E4643=FALSE,#N/A,[1]!RETRIEVE_WEB_DATA_ELEMENT_FUNC(F4643,A4643))</f>
        <v>#N/A</v>
      </c>
    </row>
    <row r="4644" spans="1:7" x14ac:dyDescent="0.25">
      <c r="A4644">
        <v>6748</v>
      </c>
      <c r="B4644" t="s">
        <v>4</v>
      </c>
      <c r="C4644" t="s">
        <v>1557</v>
      </c>
      <c r="D4644" t="s">
        <v>4</v>
      </c>
      <c r="E4644" s="1" t="b">
        <v>0</v>
      </c>
      <c r="F4644" s="3" t="s">
        <v>12165</v>
      </c>
      <c r="G4644" t="e">
        <f>IF(E4644=FALSE,#N/A,[1]!RETRIEVE_WEB_DATA_ELEMENT_FUNC(F4644,A4644))</f>
        <v>#N/A</v>
      </c>
    </row>
    <row r="4645" spans="1:7" x14ac:dyDescent="0.25">
      <c r="A4645">
        <v>6749</v>
      </c>
      <c r="B4645" t="s">
        <v>4</v>
      </c>
      <c r="C4645" t="s">
        <v>1558</v>
      </c>
      <c r="D4645" t="s">
        <v>4</v>
      </c>
      <c r="E4645" s="1" t="b">
        <v>0</v>
      </c>
      <c r="F4645" s="3" t="s">
        <v>12165</v>
      </c>
      <c r="G4645" t="e">
        <f>IF(E4645=FALSE,#N/A,[1]!RETRIEVE_WEB_DATA_ELEMENT_FUNC(F4645,A4645))</f>
        <v>#N/A</v>
      </c>
    </row>
    <row r="4646" spans="1:7" x14ac:dyDescent="0.25">
      <c r="A4646">
        <v>6750</v>
      </c>
      <c r="B4646" t="s">
        <v>4</v>
      </c>
      <c r="C4646" t="s">
        <v>1559</v>
      </c>
      <c r="D4646" t="s">
        <v>4</v>
      </c>
      <c r="E4646" s="1" t="b">
        <v>0</v>
      </c>
      <c r="F4646" s="3" t="s">
        <v>12165</v>
      </c>
      <c r="G4646" t="e">
        <f>IF(E4646=FALSE,#N/A,[1]!RETRIEVE_WEB_DATA_ELEMENT_FUNC(F4646,A4646))</f>
        <v>#N/A</v>
      </c>
    </row>
    <row r="4647" spans="1:7" x14ac:dyDescent="0.25">
      <c r="A4647">
        <v>6751</v>
      </c>
      <c r="B4647" t="s">
        <v>4</v>
      </c>
      <c r="C4647" t="s">
        <v>1560</v>
      </c>
      <c r="D4647" t="s">
        <v>4</v>
      </c>
      <c r="E4647" s="1" t="b">
        <v>0</v>
      </c>
      <c r="F4647" s="3" t="s">
        <v>12165</v>
      </c>
      <c r="G4647" t="e">
        <f>IF(E4647=FALSE,#N/A,[1]!RETRIEVE_WEB_DATA_ELEMENT_FUNC(F4647,A4647))</f>
        <v>#N/A</v>
      </c>
    </row>
    <row r="4648" spans="1:7" x14ac:dyDescent="0.25">
      <c r="A4648">
        <v>6752</v>
      </c>
      <c r="B4648" t="s">
        <v>4</v>
      </c>
      <c r="C4648" t="s">
        <v>1561</v>
      </c>
      <c r="D4648" t="s">
        <v>4</v>
      </c>
      <c r="E4648" s="1" t="b">
        <v>0</v>
      </c>
      <c r="F4648" s="3" t="s">
        <v>12165</v>
      </c>
      <c r="G4648" t="e">
        <f>IF(E4648=FALSE,#N/A,[1]!RETRIEVE_WEB_DATA_ELEMENT_FUNC(F4648,A4648))</f>
        <v>#N/A</v>
      </c>
    </row>
    <row r="4649" spans="1:7" x14ac:dyDescent="0.25">
      <c r="A4649">
        <v>6753</v>
      </c>
      <c r="B4649" t="s">
        <v>4</v>
      </c>
      <c r="C4649" t="s">
        <v>1562</v>
      </c>
      <c r="D4649" t="s">
        <v>4</v>
      </c>
      <c r="E4649" s="1" t="b">
        <v>0</v>
      </c>
      <c r="F4649" s="3" t="s">
        <v>12165</v>
      </c>
      <c r="G4649" t="e">
        <f>IF(E4649=FALSE,#N/A,[1]!RETRIEVE_WEB_DATA_ELEMENT_FUNC(F4649,A4649))</f>
        <v>#N/A</v>
      </c>
    </row>
    <row r="4650" spans="1:7" x14ac:dyDescent="0.25">
      <c r="A4650">
        <v>6754</v>
      </c>
      <c r="B4650" t="s">
        <v>4</v>
      </c>
      <c r="C4650" t="s">
        <v>1563</v>
      </c>
      <c r="D4650" t="s">
        <v>4</v>
      </c>
      <c r="E4650" s="1" t="b">
        <v>0</v>
      </c>
      <c r="F4650" s="3" t="s">
        <v>12165</v>
      </c>
      <c r="G4650" t="e">
        <f>IF(E4650=FALSE,#N/A,[1]!RETRIEVE_WEB_DATA_ELEMENT_FUNC(F4650,A4650))</f>
        <v>#N/A</v>
      </c>
    </row>
    <row r="4651" spans="1:7" x14ac:dyDescent="0.25">
      <c r="A4651">
        <v>6755</v>
      </c>
      <c r="B4651" t="s">
        <v>4</v>
      </c>
      <c r="C4651" t="s">
        <v>1564</v>
      </c>
      <c r="D4651" t="s">
        <v>4</v>
      </c>
      <c r="E4651" s="1" t="b">
        <v>0</v>
      </c>
      <c r="F4651" s="3" t="s">
        <v>12165</v>
      </c>
      <c r="G4651" t="e">
        <f>IF(E4651=FALSE,#N/A,[1]!RETRIEVE_WEB_DATA_ELEMENT_FUNC(F4651,A4651))</f>
        <v>#N/A</v>
      </c>
    </row>
    <row r="4652" spans="1:7" x14ac:dyDescent="0.25">
      <c r="A4652">
        <v>6756</v>
      </c>
      <c r="B4652" t="s">
        <v>4</v>
      </c>
      <c r="C4652" t="s">
        <v>1565</v>
      </c>
      <c r="D4652" t="s">
        <v>4</v>
      </c>
      <c r="E4652" s="1" t="b">
        <v>0</v>
      </c>
      <c r="F4652" s="3" t="s">
        <v>12165</v>
      </c>
      <c r="G4652" t="e">
        <f>IF(E4652=FALSE,#N/A,[1]!RETRIEVE_WEB_DATA_ELEMENT_FUNC(F4652,A4652))</f>
        <v>#N/A</v>
      </c>
    </row>
    <row r="4653" spans="1:7" x14ac:dyDescent="0.25">
      <c r="A4653">
        <v>6757</v>
      </c>
      <c r="B4653" t="s">
        <v>4</v>
      </c>
      <c r="C4653" t="s">
        <v>1566</v>
      </c>
      <c r="D4653" t="s">
        <v>4</v>
      </c>
      <c r="E4653" s="1" t="b">
        <v>0</v>
      </c>
      <c r="F4653" s="3" t="s">
        <v>12165</v>
      </c>
      <c r="G4653" t="e">
        <f>IF(E4653=FALSE,#N/A,[1]!RETRIEVE_WEB_DATA_ELEMENT_FUNC(F4653,A4653))</f>
        <v>#N/A</v>
      </c>
    </row>
    <row r="4654" spans="1:7" x14ac:dyDescent="0.25">
      <c r="A4654">
        <v>6758</v>
      </c>
      <c r="B4654" t="s">
        <v>4</v>
      </c>
      <c r="C4654" t="s">
        <v>1567</v>
      </c>
      <c r="D4654" t="s">
        <v>4</v>
      </c>
      <c r="E4654" s="1" t="b">
        <v>0</v>
      </c>
      <c r="F4654" s="3" t="s">
        <v>12165</v>
      </c>
      <c r="G4654" t="e">
        <f>IF(E4654=FALSE,#N/A,[1]!RETRIEVE_WEB_DATA_ELEMENT_FUNC(F4654,A4654))</f>
        <v>#N/A</v>
      </c>
    </row>
    <row r="4655" spans="1:7" x14ac:dyDescent="0.25">
      <c r="A4655">
        <v>6759</v>
      </c>
      <c r="B4655" t="s">
        <v>4</v>
      </c>
      <c r="C4655" t="s">
        <v>1568</v>
      </c>
      <c r="D4655" t="s">
        <v>4</v>
      </c>
      <c r="E4655" s="1" t="b">
        <v>0</v>
      </c>
      <c r="F4655" s="3" t="s">
        <v>12165</v>
      </c>
      <c r="G4655" t="e">
        <f>IF(E4655=FALSE,#N/A,[1]!RETRIEVE_WEB_DATA_ELEMENT_FUNC(F4655,A4655))</f>
        <v>#N/A</v>
      </c>
    </row>
    <row r="4656" spans="1:7" x14ac:dyDescent="0.25">
      <c r="A4656">
        <v>6760</v>
      </c>
      <c r="B4656" t="s">
        <v>4</v>
      </c>
      <c r="C4656" t="s">
        <v>1569</v>
      </c>
      <c r="D4656" t="s">
        <v>4</v>
      </c>
      <c r="E4656" s="1" t="b">
        <v>0</v>
      </c>
      <c r="F4656" s="3" t="s">
        <v>12165</v>
      </c>
      <c r="G4656" t="e">
        <f>IF(E4656=FALSE,#N/A,[1]!RETRIEVE_WEB_DATA_ELEMENT_FUNC(F4656,A4656))</f>
        <v>#N/A</v>
      </c>
    </row>
    <row r="4657" spans="1:7" x14ac:dyDescent="0.25">
      <c r="A4657">
        <v>6761</v>
      </c>
      <c r="B4657" t="s">
        <v>4</v>
      </c>
      <c r="C4657" t="s">
        <v>1570</v>
      </c>
      <c r="D4657" t="s">
        <v>4</v>
      </c>
      <c r="E4657" s="1" t="b">
        <v>0</v>
      </c>
      <c r="F4657" s="3" t="s">
        <v>12165</v>
      </c>
      <c r="G4657" t="e">
        <f>IF(E4657=FALSE,#N/A,[1]!RETRIEVE_WEB_DATA_ELEMENT_FUNC(F4657,A4657))</f>
        <v>#N/A</v>
      </c>
    </row>
    <row r="4658" spans="1:7" x14ac:dyDescent="0.25">
      <c r="A4658">
        <v>6762</v>
      </c>
      <c r="B4658" t="s">
        <v>4</v>
      </c>
      <c r="C4658" t="s">
        <v>1571</v>
      </c>
      <c r="D4658" t="s">
        <v>4</v>
      </c>
      <c r="E4658" s="1" t="b">
        <v>0</v>
      </c>
      <c r="F4658" s="3" t="s">
        <v>12165</v>
      </c>
      <c r="G4658" t="e">
        <f>IF(E4658=FALSE,#N/A,[1]!RETRIEVE_WEB_DATA_ELEMENT_FUNC(F4658,A4658))</f>
        <v>#N/A</v>
      </c>
    </row>
    <row r="4659" spans="1:7" x14ac:dyDescent="0.25">
      <c r="A4659">
        <v>6763</v>
      </c>
      <c r="B4659" t="s">
        <v>4</v>
      </c>
      <c r="C4659" t="s">
        <v>1572</v>
      </c>
      <c r="D4659" t="s">
        <v>4</v>
      </c>
      <c r="E4659" s="1" t="b">
        <v>0</v>
      </c>
      <c r="F4659" s="3" t="s">
        <v>12165</v>
      </c>
      <c r="G4659" t="e">
        <f>IF(E4659=FALSE,#N/A,[1]!RETRIEVE_WEB_DATA_ELEMENT_FUNC(F4659,A4659))</f>
        <v>#N/A</v>
      </c>
    </row>
    <row r="4660" spans="1:7" x14ac:dyDescent="0.25">
      <c r="A4660">
        <v>6764</v>
      </c>
      <c r="B4660" t="s">
        <v>4</v>
      </c>
      <c r="C4660" t="s">
        <v>1573</v>
      </c>
      <c r="D4660" t="s">
        <v>4</v>
      </c>
      <c r="E4660" s="1" t="b">
        <v>0</v>
      </c>
      <c r="F4660" s="3" t="s">
        <v>12165</v>
      </c>
      <c r="G4660" t="e">
        <f>IF(E4660=FALSE,#N/A,[1]!RETRIEVE_WEB_DATA_ELEMENT_FUNC(F4660,A4660))</f>
        <v>#N/A</v>
      </c>
    </row>
    <row r="4661" spans="1:7" x14ac:dyDescent="0.25">
      <c r="A4661">
        <v>6765</v>
      </c>
      <c r="B4661" t="s">
        <v>4</v>
      </c>
      <c r="C4661" t="s">
        <v>1574</v>
      </c>
      <c r="D4661" t="s">
        <v>4</v>
      </c>
      <c r="E4661" s="1" t="b">
        <v>0</v>
      </c>
      <c r="F4661" s="3" t="s">
        <v>12165</v>
      </c>
      <c r="G4661" t="e">
        <f>IF(E4661=FALSE,#N/A,[1]!RETRIEVE_WEB_DATA_ELEMENT_FUNC(F4661,A4661))</f>
        <v>#N/A</v>
      </c>
    </row>
    <row r="4662" spans="1:7" x14ac:dyDescent="0.25">
      <c r="A4662">
        <v>6766</v>
      </c>
      <c r="B4662" t="s">
        <v>4</v>
      </c>
      <c r="C4662" t="s">
        <v>1575</v>
      </c>
      <c r="D4662" t="s">
        <v>4</v>
      </c>
      <c r="E4662" s="1" t="b">
        <v>0</v>
      </c>
      <c r="F4662" s="3" t="s">
        <v>12165</v>
      </c>
      <c r="G4662" t="e">
        <f>IF(E4662=FALSE,#N/A,[1]!RETRIEVE_WEB_DATA_ELEMENT_FUNC(F4662,A4662))</f>
        <v>#N/A</v>
      </c>
    </row>
    <row r="4663" spans="1:7" x14ac:dyDescent="0.25">
      <c r="A4663">
        <v>6767</v>
      </c>
      <c r="B4663" t="s">
        <v>4</v>
      </c>
      <c r="C4663" t="s">
        <v>1576</v>
      </c>
      <c r="D4663" t="s">
        <v>4</v>
      </c>
      <c r="E4663" s="1" t="b">
        <v>0</v>
      </c>
      <c r="F4663" s="3" t="s">
        <v>12165</v>
      </c>
      <c r="G4663" t="e">
        <f>IF(E4663=FALSE,#N/A,[1]!RETRIEVE_WEB_DATA_ELEMENT_FUNC(F4663,A4663))</f>
        <v>#N/A</v>
      </c>
    </row>
    <row r="4664" spans="1:7" x14ac:dyDescent="0.25">
      <c r="A4664">
        <v>6768</v>
      </c>
      <c r="B4664" t="s">
        <v>4</v>
      </c>
      <c r="C4664" t="s">
        <v>1577</v>
      </c>
      <c r="D4664" t="s">
        <v>4</v>
      </c>
      <c r="E4664" s="1" t="b">
        <v>0</v>
      </c>
      <c r="F4664" s="3" t="s">
        <v>12165</v>
      </c>
      <c r="G4664" t="e">
        <f>IF(E4664=FALSE,#N/A,[1]!RETRIEVE_WEB_DATA_ELEMENT_FUNC(F4664,A4664))</f>
        <v>#N/A</v>
      </c>
    </row>
    <row r="4665" spans="1:7" x14ac:dyDescent="0.25">
      <c r="A4665">
        <v>6769</v>
      </c>
      <c r="B4665" t="s">
        <v>4</v>
      </c>
      <c r="C4665" t="s">
        <v>1578</v>
      </c>
      <c r="D4665" t="s">
        <v>4</v>
      </c>
      <c r="E4665" s="1" t="b">
        <v>0</v>
      </c>
      <c r="F4665" s="3" t="s">
        <v>12165</v>
      </c>
      <c r="G4665" t="e">
        <f>IF(E4665=FALSE,#N/A,[1]!RETRIEVE_WEB_DATA_ELEMENT_FUNC(F4665,A4665))</f>
        <v>#N/A</v>
      </c>
    </row>
    <row r="4666" spans="1:7" x14ac:dyDescent="0.25">
      <c r="A4666">
        <v>6770</v>
      </c>
      <c r="B4666" t="s">
        <v>4</v>
      </c>
      <c r="C4666" t="s">
        <v>1579</v>
      </c>
      <c r="D4666" t="s">
        <v>4</v>
      </c>
      <c r="E4666" s="1" t="b">
        <v>0</v>
      </c>
      <c r="F4666" s="3" t="s">
        <v>12165</v>
      </c>
      <c r="G4666" t="e">
        <f>IF(E4666=FALSE,#N/A,[1]!RETRIEVE_WEB_DATA_ELEMENT_FUNC(F4666,A4666))</f>
        <v>#N/A</v>
      </c>
    </row>
    <row r="4667" spans="1:7" x14ac:dyDescent="0.25">
      <c r="A4667">
        <v>6771</v>
      </c>
      <c r="B4667" t="s">
        <v>4</v>
      </c>
      <c r="C4667" t="s">
        <v>1580</v>
      </c>
      <c r="D4667" t="s">
        <v>4</v>
      </c>
      <c r="E4667" s="1" t="b">
        <v>0</v>
      </c>
      <c r="F4667" s="3" t="s">
        <v>12165</v>
      </c>
      <c r="G4667" t="e">
        <f>IF(E4667=FALSE,#N/A,[1]!RETRIEVE_WEB_DATA_ELEMENT_FUNC(F4667,A4667))</f>
        <v>#N/A</v>
      </c>
    </row>
    <row r="4668" spans="1:7" x14ac:dyDescent="0.25">
      <c r="A4668">
        <v>6772</v>
      </c>
      <c r="B4668" t="s">
        <v>4</v>
      </c>
      <c r="C4668" t="s">
        <v>1581</v>
      </c>
      <c r="D4668" t="s">
        <v>4</v>
      </c>
      <c r="E4668" s="1" t="b">
        <v>0</v>
      </c>
      <c r="F4668" s="3" t="s">
        <v>12165</v>
      </c>
      <c r="G4668" t="e">
        <f>IF(E4668=FALSE,#N/A,[1]!RETRIEVE_WEB_DATA_ELEMENT_FUNC(F4668,A4668))</f>
        <v>#N/A</v>
      </c>
    </row>
    <row r="4669" spans="1:7" x14ac:dyDescent="0.25">
      <c r="A4669">
        <v>6773</v>
      </c>
      <c r="B4669" t="s">
        <v>4</v>
      </c>
      <c r="C4669" t="s">
        <v>1582</v>
      </c>
      <c r="D4669" t="s">
        <v>4</v>
      </c>
      <c r="E4669" s="1" t="b">
        <v>0</v>
      </c>
      <c r="F4669" s="3" t="s">
        <v>12165</v>
      </c>
      <c r="G4669" t="e">
        <f>IF(E4669=FALSE,#N/A,[1]!RETRIEVE_WEB_DATA_ELEMENT_FUNC(F4669,A4669))</f>
        <v>#N/A</v>
      </c>
    </row>
    <row r="4670" spans="1:7" x14ac:dyDescent="0.25">
      <c r="A4670">
        <v>6774</v>
      </c>
      <c r="B4670" t="s">
        <v>4</v>
      </c>
      <c r="C4670" t="s">
        <v>1583</v>
      </c>
      <c r="D4670" t="s">
        <v>4</v>
      </c>
      <c r="E4670" s="1" t="b">
        <v>0</v>
      </c>
      <c r="F4670" s="3" t="s">
        <v>12165</v>
      </c>
      <c r="G4670" t="e">
        <f>IF(E4670=FALSE,#N/A,[1]!RETRIEVE_WEB_DATA_ELEMENT_FUNC(F4670,A4670))</f>
        <v>#N/A</v>
      </c>
    </row>
    <row r="4671" spans="1:7" x14ac:dyDescent="0.25">
      <c r="A4671">
        <v>6775</v>
      </c>
      <c r="B4671" t="s">
        <v>4</v>
      </c>
      <c r="C4671" t="s">
        <v>1584</v>
      </c>
      <c r="D4671" t="s">
        <v>4</v>
      </c>
      <c r="E4671" s="1" t="b">
        <v>0</v>
      </c>
      <c r="F4671" s="3" t="s">
        <v>12165</v>
      </c>
      <c r="G4671" t="e">
        <f>IF(E4671=FALSE,#N/A,[1]!RETRIEVE_WEB_DATA_ELEMENT_FUNC(F4671,A4671))</f>
        <v>#N/A</v>
      </c>
    </row>
    <row r="4672" spans="1:7" x14ac:dyDescent="0.25">
      <c r="A4672">
        <v>6776</v>
      </c>
      <c r="B4672" t="s">
        <v>4</v>
      </c>
      <c r="C4672" t="s">
        <v>1585</v>
      </c>
      <c r="D4672" t="s">
        <v>4</v>
      </c>
      <c r="E4672" s="1" t="b">
        <v>0</v>
      </c>
      <c r="F4672" s="3" t="s">
        <v>12165</v>
      </c>
      <c r="G4672" t="e">
        <f>IF(E4672=FALSE,#N/A,[1]!RETRIEVE_WEB_DATA_ELEMENT_FUNC(F4672,A4672))</f>
        <v>#N/A</v>
      </c>
    </row>
    <row r="4673" spans="1:7" x14ac:dyDescent="0.25">
      <c r="A4673">
        <v>6777</v>
      </c>
      <c r="B4673" t="s">
        <v>4</v>
      </c>
      <c r="C4673" t="s">
        <v>1586</v>
      </c>
      <c r="D4673" t="s">
        <v>4</v>
      </c>
      <c r="E4673" s="1" t="b">
        <v>0</v>
      </c>
      <c r="F4673" s="3" t="s">
        <v>12165</v>
      </c>
      <c r="G4673" t="e">
        <f>IF(E4673=FALSE,#N/A,[1]!RETRIEVE_WEB_DATA_ELEMENT_FUNC(F4673,A4673))</f>
        <v>#N/A</v>
      </c>
    </row>
    <row r="4674" spans="1:7" x14ac:dyDescent="0.25">
      <c r="A4674">
        <v>6778</v>
      </c>
      <c r="B4674" t="s">
        <v>4</v>
      </c>
      <c r="C4674" t="s">
        <v>1587</v>
      </c>
      <c r="D4674" t="s">
        <v>4</v>
      </c>
      <c r="E4674" s="1" t="b">
        <v>0</v>
      </c>
      <c r="F4674" s="3" t="s">
        <v>12165</v>
      </c>
      <c r="G4674" t="e">
        <f>IF(E4674=FALSE,#N/A,[1]!RETRIEVE_WEB_DATA_ELEMENT_FUNC(F4674,A4674))</f>
        <v>#N/A</v>
      </c>
    </row>
    <row r="4675" spans="1:7" x14ac:dyDescent="0.25">
      <c r="A4675">
        <v>6779</v>
      </c>
      <c r="B4675" t="s">
        <v>4</v>
      </c>
      <c r="C4675" t="s">
        <v>1588</v>
      </c>
      <c r="D4675" t="s">
        <v>4</v>
      </c>
      <c r="E4675" s="1" t="b">
        <v>0</v>
      </c>
      <c r="F4675" s="3" t="s">
        <v>12165</v>
      </c>
      <c r="G4675" t="e">
        <f>IF(E4675=FALSE,#N/A,[1]!RETRIEVE_WEB_DATA_ELEMENT_FUNC(F4675,A4675))</f>
        <v>#N/A</v>
      </c>
    </row>
    <row r="4676" spans="1:7" x14ac:dyDescent="0.25">
      <c r="A4676">
        <v>6780</v>
      </c>
      <c r="B4676" t="s">
        <v>4</v>
      </c>
      <c r="C4676" t="s">
        <v>1589</v>
      </c>
      <c r="D4676" t="s">
        <v>4</v>
      </c>
      <c r="E4676" s="1" t="b">
        <v>0</v>
      </c>
      <c r="F4676" s="3" t="s">
        <v>12165</v>
      </c>
      <c r="G4676" t="e">
        <f>IF(E4676=FALSE,#N/A,[1]!RETRIEVE_WEB_DATA_ELEMENT_FUNC(F4676,A4676))</f>
        <v>#N/A</v>
      </c>
    </row>
    <row r="4677" spans="1:7" x14ac:dyDescent="0.25">
      <c r="A4677">
        <v>6781</v>
      </c>
      <c r="B4677" t="s">
        <v>4</v>
      </c>
      <c r="C4677" t="s">
        <v>1590</v>
      </c>
      <c r="D4677" t="s">
        <v>4</v>
      </c>
      <c r="E4677" s="1" t="b">
        <v>0</v>
      </c>
      <c r="F4677" s="3" t="s">
        <v>12165</v>
      </c>
      <c r="G4677" t="e">
        <f>IF(E4677=FALSE,#N/A,[1]!RETRIEVE_WEB_DATA_ELEMENT_FUNC(F4677,A4677))</f>
        <v>#N/A</v>
      </c>
    </row>
    <row r="4678" spans="1:7" x14ac:dyDescent="0.25">
      <c r="A4678">
        <v>6782</v>
      </c>
      <c r="B4678" t="s">
        <v>4</v>
      </c>
      <c r="C4678" t="s">
        <v>1591</v>
      </c>
      <c r="D4678" t="s">
        <v>4</v>
      </c>
      <c r="E4678" s="1" t="b">
        <v>0</v>
      </c>
      <c r="F4678" s="3" t="s">
        <v>12165</v>
      </c>
      <c r="G4678" t="e">
        <f>IF(E4678=FALSE,#N/A,[1]!RETRIEVE_WEB_DATA_ELEMENT_FUNC(F4678,A4678))</f>
        <v>#N/A</v>
      </c>
    </row>
    <row r="4679" spans="1:7" x14ac:dyDescent="0.25">
      <c r="A4679">
        <v>6783</v>
      </c>
      <c r="B4679" t="s">
        <v>4</v>
      </c>
      <c r="C4679" t="s">
        <v>1592</v>
      </c>
      <c r="D4679" t="s">
        <v>4</v>
      </c>
      <c r="E4679" s="1" t="b">
        <v>0</v>
      </c>
      <c r="F4679" s="3" t="s">
        <v>12165</v>
      </c>
      <c r="G4679" t="e">
        <f>IF(E4679=FALSE,#N/A,[1]!RETRIEVE_WEB_DATA_ELEMENT_FUNC(F4679,A4679))</f>
        <v>#N/A</v>
      </c>
    </row>
    <row r="4680" spans="1:7" x14ac:dyDescent="0.25">
      <c r="A4680">
        <v>6784</v>
      </c>
      <c r="B4680" t="s">
        <v>4</v>
      </c>
      <c r="C4680" t="s">
        <v>1593</v>
      </c>
      <c r="D4680" t="s">
        <v>4</v>
      </c>
      <c r="E4680" s="1" t="b">
        <v>0</v>
      </c>
      <c r="F4680" s="3" t="s">
        <v>12165</v>
      </c>
      <c r="G4680" t="e">
        <f>IF(E4680=FALSE,#N/A,[1]!RETRIEVE_WEB_DATA_ELEMENT_FUNC(F4680,A4680))</f>
        <v>#N/A</v>
      </c>
    </row>
    <row r="4681" spans="1:7" x14ac:dyDescent="0.25">
      <c r="A4681">
        <v>6785</v>
      </c>
      <c r="B4681" t="s">
        <v>4</v>
      </c>
      <c r="C4681" t="s">
        <v>1594</v>
      </c>
      <c r="D4681" t="s">
        <v>4</v>
      </c>
      <c r="E4681" s="1" t="b">
        <v>0</v>
      </c>
      <c r="F4681" s="3" t="s">
        <v>12165</v>
      </c>
      <c r="G4681" t="e">
        <f>IF(E4681=FALSE,#N/A,[1]!RETRIEVE_WEB_DATA_ELEMENT_FUNC(F4681,A4681))</f>
        <v>#N/A</v>
      </c>
    </row>
    <row r="4682" spans="1:7" x14ac:dyDescent="0.25">
      <c r="A4682">
        <v>6786</v>
      </c>
      <c r="B4682" t="s">
        <v>4</v>
      </c>
      <c r="C4682" t="s">
        <v>1595</v>
      </c>
      <c r="D4682" t="s">
        <v>4</v>
      </c>
      <c r="E4682" s="1" t="b">
        <v>0</v>
      </c>
      <c r="F4682" s="3" t="s">
        <v>12165</v>
      </c>
      <c r="G4682" t="e">
        <f>IF(E4682=FALSE,#N/A,[1]!RETRIEVE_WEB_DATA_ELEMENT_FUNC(F4682,A4682))</f>
        <v>#N/A</v>
      </c>
    </row>
    <row r="4683" spans="1:7" x14ac:dyDescent="0.25">
      <c r="A4683">
        <v>6787</v>
      </c>
      <c r="B4683" t="s">
        <v>4</v>
      </c>
      <c r="C4683" t="s">
        <v>1596</v>
      </c>
      <c r="D4683" t="s">
        <v>4</v>
      </c>
      <c r="E4683" s="1" t="b">
        <v>0</v>
      </c>
      <c r="F4683" s="3" t="s">
        <v>12165</v>
      </c>
      <c r="G4683" t="e">
        <f>IF(E4683=FALSE,#N/A,[1]!RETRIEVE_WEB_DATA_ELEMENT_FUNC(F4683,A4683))</f>
        <v>#N/A</v>
      </c>
    </row>
    <row r="4684" spans="1:7" x14ac:dyDescent="0.25">
      <c r="A4684">
        <v>6788</v>
      </c>
      <c r="B4684" t="s">
        <v>4</v>
      </c>
      <c r="C4684" t="s">
        <v>1597</v>
      </c>
      <c r="D4684" t="s">
        <v>4</v>
      </c>
      <c r="E4684" s="1" t="b">
        <v>0</v>
      </c>
      <c r="F4684" s="3" t="s">
        <v>12165</v>
      </c>
      <c r="G4684" t="e">
        <f>IF(E4684=FALSE,#N/A,[1]!RETRIEVE_WEB_DATA_ELEMENT_FUNC(F4684,A4684))</f>
        <v>#N/A</v>
      </c>
    </row>
    <row r="4685" spans="1:7" x14ac:dyDescent="0.25">
      <c r="A4685">
        <v>6789</v>
      </c>
      <c r="B4685" t="s">
        <v>4</v>
      </c>
      <c r="C4685" t="s">
        <v>1598</v>
      </c>
      <c r="D4685" t="s">
        <v>4</v>
      </c>
      <c r="E4685" s="1" t="b">
        <v>0</v>
      </c>
      <c r="F4685" s="3" t="s">
        <v>12165</v>
      </c>
      <c r="G4685" t="e">
        <f>IF(E4685=FALSE,#N/A,[1]!RETRIEVE_WEB_DATA_ELEMENT_FUNC(F4685,A4685))</f>
        <v>#N/A</v>
      </c>
    </row>
    <row r="4686" spans="1:7" x14ac:dyDescent="0.25">
      <c r="A4686">
        <v>6790</v>
      </c>
      <c r="B4686" t="s">
        <v>4</v>
      </c>
      <c r="C4686" t="s">
        <v>1599</v>
      </c>
      <c r="D4686" t="s">
        <v>4</v>
      </c>
      <c r="E4686" s="1" t="b">
        <v>0</v>
      </c>
      <c r="F4686" s="3" t="s">
        <v>12165</v>
      </c>
      <c r="G4686" t="e">
        <f>IF(E4686=FALSE,#N/A,[1]!RETRIEVE_WEB_DATA_ELEMENT_FUNC(F4686,A4686))</f>
        <v>#N/A</v>
      </c>
    </row>
    <row r="4687" spans="1:7" x14ac:dyDescent="0.25">
      <c r="A4687">
        <v>6791</v>
      </c>
      <c r="B4687" t="s">
        <v>4</v>
      </c>
      <c r="C4687" t="s">
        <v>1600</v>
      </c>
      <c r="D4687" t="s">
        <v>4</v>
      </c>
      <c r="E4687" s="1" t="b">
        <v>0</v>
      </c>
      <c r="F4687" s="3" t="s">
        <v>12165</v>
      </c>
      <c r="G4687" t="e">
        <f>IF(E4687=FALSE,#N/A,[1]!RETRIEVE_WEB_DATA_ELEMENT_FUNC(F4687,A4687))</f>
        <v>#N/A</v>
      </c>
    </row>
    <row r="4688" spans="1:7" x14ac:dyDescent="0.25">
      <c r="A4688">
        <v>6792</v>
      </c>
      <c r="B4688" t="s">
        <v>4</v>
      </c>
      <c r="C4688" t="s">
        <v>1601</v>
      </c>
      <c r="D4688" t="s">
        <v>4</v>
      </c>
      <c r="E4688" s="1" t="b">
        <v>0</v>
      </c>
      <c r="F4688" s="3" t="s">
        <v>12165</v>
      </c>
      <c r="G4688" t="e">
        <f>IF(E4688=FALSE,#N/A,[1]!RETRIEVE_WEB_DATA_ELEMENT_FUNC(F4688,A4688))</f>
        <v>#N/A</v>
      </c>
    </row>
    <row r="4689" spans="1:7" x14ac:dyDescent="0.25">
      <c r="A4689">
        <v>6793</v>
      </c>
      <c r="B4689" t="s">
        <v>4</v>
      </c>
      <c r="C4689" t="s">
        <v>1602</v>
      </c>
      <c r="D4689" t="s">
        <v>4</v>
      </c>
      <c r="E4689" s="1" t="b">
        <v>0</v>
      </c>
      <c r="F4689" s="3" t="s">
        <v>12165</v>
      </c>
      <c r="G4689" t="e">
        <f>IF(E4689=FALSE,#N/A,[1]!RETRIEVE_WEB_DATA_ELEMENT_FUNC(F4689,A4689))</f>
        <v>#N/A</v>
      </c>
    </row>
    <row r="4690" spans="1:7" x14ac:dyDescent="0.25">
      <c r="A4690">
        <v>6794</v>
      </c>
      <c r="B4690" t="s">
        <v>4</v>
      </c>
      <c r="C4690" t="s">
        <v>1603</v>
      </c>
      <c r="D4690" t="s">
        <v>4</v>
      </c>
      <c r="E4690" s="1" t="b">
        <v>0</v>
      </c>
      <c r="F4690" s="3" t="s">
        <v>12165</v>
      </c>
      <c r="G4690" t="e">
        <f>IF(E4690=FALSE,#N/A,[1]!RETRIEVE_WEB_DATA_ELEMENT_FUNC(F4690,A4690))</f>
        <v>#N/A</v>
      </c>
    </row>
    <row r="4691" spans="1:7" x14ac:dyDescent="0.25">
      <c r="A4691">
        <v>6795</v>
      </c>
      <c r="B4691" t="s">
        <v>4</v>
      </c>
      <c r="C4691" t="s">
        <v>1604</v>
      </c>
      <c r="D4691" t="s">
        <v>4</v>
      </c>
      <c r="E4691" s="1" t="b">
        <v>0</v>
      </c>
      <c r="F4691" s="3" t="s">
        <v>12165</v>
      </c>
      <c r="G4691" t="e">
        <f>IF(E4691=FALSE,#N/A,[1]!RETRIEVE_WEB_DATA_ELEMENT_FUNC(F4691,A4691))</f>
        <v>#N/A</v>
      </c>
    </row>
    <row r="4692" spans="1:7" x14ac:dyDescent="0.25">
      <c r="A4692">
        <v>6796</v>
      </c>
      <c r="B4692" t="s">
        <v>4</v>
      </c>
      <c r="C4692" t="s">
        <v>1605</v>
      </c>
      <c r="D4692" t="s">
        <v>4</v>
      </c>
      <c r="E4692" s="1" t="b">
        <v>0</v>
      </c>
      <c r="F4692" s="3" t="s">
        <v>12165</v>
      </c>
      <c r="G4692" t="e">
        <f>IF(E4692=FALSE,#N/A,[1]!RETRIEVE_WEB_DATA_ELEMENT_FUNC(F4692,A4692))</f>
        <v>#N/A</v>
      </c>
    </row>
    <row r="4693" spans="1:7" x14ac:dyDescent="0.25">
      <c r="A4693">
        <v>6797</v>
      </c>
      <c r="B4693" t="s">
        <v>4</v>
      </c>
      <c r="C4693" t="s">
        <v>1606</v>
      </c>
      <c r="D4693" t="s">
        <v>4</v>
      </c>
      <c r="E4693" s="1" t="b">
        <v>0</v>
      </c>
      <c r="F4693" s="3" t="s">
        <v>12165</v>
      </c>
      <c r="G4693" t="e">
        <f>IF(E4693=FALSE,#N/A,[1]!RETRIEVE_WEB_DATA_ELEMENT_FUNC(F4693,A4693))</f>
        <v>#N/A</v>
      </c>
    </row>
    <row r="4694" spans="1:7" x14ac:dyDescent="0.25">
      <c r="A4694">
        <v>6798</v>
      </c>
      <c r="B4694" t="s">
        <v>4</v>
      </c>
      <c r="C4694" t="s">
        <v>1607</v>
      </c>
      <c r="D4694" t="s">
        <v>4</v>
      </c>
      <c r="E4694" s="1" t="b">
        <v>0</v>
      </c>
      <c r="F4694" s="3" t="s">
        <v>12165</v>
      </c>
      <c r="G4694" t="e">
        <f>IF(E4694=FALSE,#N/A,[1]!RETRIEVE_WEB_DATA_ELEMENT_FUNC(F4694,A4694))</f>
        <v>#N/A</v>
      </c>
    </row>
    <row r="4695" spans="1:7" x14ac:dyDescent="0.25">
      <c r="A4695">
        <v>6799</v>
      </c>
      <c r="B4695" t="s">
        <v>4</v>
      </c>
      <c r="C4695" t="s">
        <v>1608</v>
      </c>
      <c r="D4695" t="s">
        <v>4</v>
      </c>
      <c r="E4695" s="1" t="b">
        <v>0</v>
      </c>
      <c r="F4695" s="3" t="s">
        <v>12165</v>
      </c>
      <c r="G4695" t="e">
        <f>IF(E4695=FALSE,#N/A,[1]!RETRIEVE_WEB_DATA_ELEMENT_FUNC(F4695,A4695))</f>
        <v>#N/A</v>
      </c>
    </row>
    <row r="4696" spans="1:7" x14ac:dyDescent="0.25">
      <c r="A4696">
        <v>6800</v>
      </c>
      <c r="B4696" t="s">
        <v>4</v>
      </c>
      <c r="C4696" t="s">
        <v>1609</v>
      </c>
      <c r="D4696" t="s">
        <v>4</v>
      </c>
      <c r="E4696" s="1" t="b">
        <v>0</v>
      </c>
      <c r="F4696" s="3" t="s">
        <v>12165</v>
      </c>
      <c r="G4696" t="e">
        <f>IF(E4696=FALSE,#N/A,[1]!RETRIEVE_WEB_DATA_ELEMENT_FUNC(F4696,A4696))</f>
        <v>#N/A</v>
      </c>
    </row>
    <row r="4697" spans="1:7" x14ac:dyDescent="0.25">
      <c r="A4697">
        <v>6801</v>
      </c>
      <c r="B4697" t="s">
        <v>4</v>
      </c>
      <c r="C4697" t="s">
        <v>1610</v>
      </c>
      <c r="D4697" t="s">
        <v>4</v>
      </c>
      <c r="E4697" s="1" t="b">
        <v>0</v>
      </c>
      <c r="F4697" s="3" t="s">
        <v>12165</v>
      </c>
      <c r="G4697" t="e">
        <f>IF(E4697=FALSE,#N/A,[1]!RETRIEVE_WEB_DATA_ELEMENT_FUNC(F4697,A4697))</f>
        <v>#N/A</v>
      </c>
    </row>
    <row r="4698" spans="1:7" x14ac:dyDescent="0.25">
      <c r="A4698">
        <v>6802</v>
      </c>
      <c r="B4698" t="s">
        <v>4</v>
      </c>
      <c r="C4698" t="s">
        <v>1611</v>
      </c>
      <c r="D4698" t="s">
        <v>4</v>
      </c>
      <c r="E4698" s="1" t="b">
        <v>0</v>
      </c>
      <c r="F4698" s="3" t="s">
        <v>12165</v>
      </c>
      <c r="G4698" t="e">
        <f>IF(E4698=FALSE,#N/A,[1]!RETRIEVE_WEB_DATA_ELEMENT_FUNC(F4698,A4698))</f>
        <v>#N/A</v>
      </c>
    </row>
    <row r="4699" spans="1:7" x14ac:dyDescent="0.25">
      <c r="A4699">
        <v>6803</v>
      </c>
      <c r="B4699" t="s">
        <v>4</v>
      </c>
      <c r="C4699" t="s">
        <v>1612</v>
      </c>
      <c r="D4699" t="s">
        <v>4</v>
      </c>
      <c r="E4699" s="1" t="b">
        <v>0</v>
      </c>
      <c r="F4699" s="3" t="s">
        <v>12165</v>
      </c>
      <c r="G4699" t="e">
        <f>IF(E4699=FALSE,#N/A,[1]!RETRIEVE_WEB_DATA_ELEMENT_FUNC(F4699,A4699))</f>
        <v>#N/A</v>
      </c>
    </row>
    <row r="4700" spans="1:7" x14ac:dyDescent="0.25">
      <c r="A4700">
        <v>6804</v>
      </c>
      <c r="B4700" t="s">
        <v>4</v>
      </c>
      <c r="C4700" t="s">
        <v>1613</v>
      </c>
      <c r="D4700" t="s">
        <v>4</v>
      </c>
      <c r="E4700" s="1" t="b">
        <v>0</v>
      </c>
      <c r="F4700" s="3" t="s">
        <v>12165</v>
      </c>
      <c r="G4700" t="e">
        <f>IF(E4700=FALSE,#N/A,[1]!RETRIEVE_WEB_DATA_ELEMENT_FUNC(F4700,A4700))</f>
        <v>#N/A</v>
      </c>
    </row>
    <row r="4701" spans="1:7" x14ac:dyDescent="0.25">
      <c r="A4701">
        <v>6805</v>
      </c>
      <c r="B4701" t="s">
        <v>4</v>
      </c>
      <c r="C4701" t="s">
        <v>1614</v>
      </c>
      <c r="D4701" t="s">
        <v>4</v>
      </c>
      <c r="E4701" s="1" t="b">
        <v>0</v>
      </c>
      <c r="F4701" s="3" t="s">
        <v>12165</v>
      </c>
      <c r="G4701" t="e">
        <f>IF(E4701=FALSE,#N/A,[1]!RETRIEVE_WEB_DATA_ELEMENT_FUNC(F4701,A4701))</f>
        <v>#N/A</v>
      </c>
    </row>
    <row r="4702" spans="1:7" x14ac:dyDescent="0.25">
      <c r="A4702">
        <v>6806</v>
      </c>
      <c r="B4702" t="s">
        <v>4</v>
      </c>
      <c r="C4702" t="s">
        <v>1615</v>
      </c>
      <c r="D4702" t="s">
        <v>4</v>
      </c>
      <c r="E4702" s="1" t="b">
        <v>0</v>
      </c>
      <c r="F4702" s="3" t="s">
        <v>12165</v>
      </c>
      <c r="G4702" t="e">
        <f>IF(E4702=FALSE,#N/A,[1]!RETRIEVE_WEB_DATA_ELEMENT_FUNC(F4702,A4702))</f>
        <v>#N/A</v>
      </c>
    </row>
    <row r="4703" spans="1:7" x14ac:dyDescent="0.25">
      <c r="A4703">
        <v>6807</v>
      </c>
      <c r="B4703" t="s">
        <v>4</v>
      </c>
      <c r="C4703" t="s">
        <v>1616</v>
      </c>
      <c r="D4703" t="s">
        <v>4</v>
      </c>
      <c r="E4703" s="1" t="b">
        <v>0</v>
      </c>
      <c r="F4703" s="3" t="s">
        <v>12165</v>
      </c>
      <c r="G4703" t="e">
        <f>IF(E4703=FALSE,#N/A,[1]!RETRIEVE_WEB_DATA_ELEMENT_FUNC(F4703,A4703))</f>
        <v>#N/A</v>
      </c>
    </row>
    <row r="4704" spans="1:7" x14ac:dyDescent="0.25">
      <c r="A4704">
        <v>6808</v>
      </c>
      <c r="B4704" t="s">
        <v>4</v>
      </c>
      <c r="C4704" t="s">
        <v>1617</v>
      </c>
      <c r="D4704" t="s">
        <v>4</v>
      </c>
      <c r="E4704" s="1" t="b">
        <v>0</v>
      </c>
      <c r="F4704" s="3" t="s">
        <v>12165</v>
      </c>
      <c r="G4704" t="e">
        <f>IF(E4704=FALSE,#N/A,[1]!RETRIEVE_WEB_DATA_ELEMENT_FUNC(F4704,A4704))</f>
        <v>#N/A</v>
      </c>
    </row>
    <row r="4705" spans="1:7" x14ac:dyDescent="0.25">
      <c r="A4705">
        <v>6809</v>
      </c>
      <c r="B4705" t="s">
        <v>4</v>
      </c>
      <c r="C4705" t="s">
        <v>1618</v>
      </c>
      <c r="D4705" t="s">
        <v>4</v>
      </c>
      <c r="E4705" s="1" t="b">
        <v>0</v>
      </c>
      <c r="F4705" s="3" t="s">
        <v>12165</v>
      </c>
      <c r="G4705" t="e">
        <f>IF(E4705=FALSE,#N/A,[1]!RETRIEVE_WEB_DATA_ELEMENT_FUNC(F4705,A4705))</f>
        <v>#N/A</v>
      </c>
    </row>
    <row r="4706" spans="1:7" x14ac:dyDescent="0.25">
      <c r="A4706">
        <v>6810</v>
      </c>
      <c r="B4706" t="s">
        <v>4</v>
      </c>
      <c r="C4706" t="s">
        <v>1619</v>
      </c>
      <c r="D4706" t="s">
        <v>4</v>
      </c>
      <c r="E4706" s="1" t="b">
        <v>0</v>
      </c>
      <c r="F4706" s="3" t="s">
        <v>12165</v>
      </c>
      <c r="G4706" t="e">
        <f>IF(E4706=FALSE,#N/A,[1]!RETRIEVE_WEB_DATA_ELEMENT_FUNC(F4706,A4706))</f>
        <v>#N/A</v>
      </c>
    </row>
    <row r="4707" spans="1:7" x14ac:dyDescent="0.25">
      <c r="A4707">
        <v>6811</v>
      </c>
      <c r="B4707" t="s">
        <v>4</v>
      </c>
      <c r="C4707" t="s">
        <v>1620</v>
      </c>
      <c r="D4707" t="s">
        <v>4</v>
      </c>
      <c r="E4707" s="1" t="b">
        <v>0</v>
      </c>
      <c r="F4707" s="3" t="s">
        <v>12165</v>
      </c>
      <c r="G4707" t="e">
        <f>IF(E4707=FALSE,#N/A,[1]!RETRIEVE_WEB_DATA_ELEMENT_FUNC(F4707,A4707))</f>
        <v>#N/A</v>
      </c>
    </row>
    <row r="4708" spans="1:7" x14ac:dyDescent="0.25">
      <c r="A4708">
        <v>6812</v>
      </c>
      <c r="B4708" t="s">
        <v>4</v>
      </c>
      <c r="C4708" t="s">
        <v>1621</v>
      </c>
      <c r="D4708" t="s">
        <v>4</v>
      </c>
      <c r="E4708" s="1" t="b">
        <v>0</v>
      </c>
      <c r="F4708" s="3" t="s">
        <v>12165</v>
      </c>
      <c r="G4708" t="e">
        <f>IF(E4708=FALSE,#N/A,[1]!RETRIEVE_WEB_DATA_ELEMENT_FUNC(F4708,A4708))</f>
        <v>#N/A</v>
      </c>
    </row>
    <row r="4709" spans="1:7" x14ac:dyDescent="0.25">
      <c r="A4709">
        <v>6813</v>
      </c>
      <c r="B4709" t="s">
        <v>4</v>
      </c>
      <c r="C4709" t="s">
        <v>1622</v>
      </c>
      <c r="D4709" t="s">
        <v>4</v>
      </c>
      <c r="E4709" s="1" t="b">
        <v>0</v>
      </c>
      <c r="F4709" s="3" t="s">
        <v>12165</v>
      </c>
      <c r="G4709" t="e">
        <f>IF(E4709=FALSE,#N/A,[1]!RETRIEVE_WEB_DATA_ELEMENT_FUNC(F4709,A4709))</f>
        <v>#N/A</v>
      </c>
    </row>
    <row r="4710" spans="1:7" x14ac:dyDescent="0.25">
      <c r="A4710">
        <v>6814</v>
      </c>
      <c r="B4710" t="s">
        <v>4</v>
      </c>
      <c r="C4710" t="s">
        <v>1623</v>
      </c>
      <c r="D4710" t="s">
        <v>4</v>
      </c>
      <c r="E4710" s="1" t="b">
        <v>0</v>
      </c>
      <c r="F4710" s="3" t="s">
        <v>12165</v>
      </c>
      <c r="G4710" t="e">
        <f>IF(E4710=FALSE,#N/A,[1]!RETRIEVE_WEB_DATA_ELEMENT_FUNC(F4710,A4710))</f>
        <v>#N/A</v>
      </c>
    </row>
    <row r="4711" spans="1:7" x14ac:dyDescent="0.25">
      <c r="A4711">
        <v>6815</v>
      </c>
      <c r="B4711" t="s">
        <v>4</v>
      </c>
      <c r="C4711" t="s">
        <v>1624</v>
      </c>
      <c r="D4711" t="s">
        <v>4</v>
      </c>
      <c r="E4711" s="1" t="b">
        <v>0</v>
      </c>
      <c r="F4711" s="3" t="s">
        <v>12165</v>
      </c>
      <c r="G4711" t="e">
        <f>IF(E4711=FALSE,#N/A,[1]!RETRIEVE_WEB_DATA_ELEMENT_FUNC(F4711,A4711))</f>
        <v>#N/A</v>
      </c>
    </row>
    <row r="4712" spans="1:7" x14ac:dyDescent="0.25">
      <c r="A4712">
        <v>6816</v>
      </c>
      <c r="B4712" t="s">
        <v>4</v>
      </c>
      <c r="C4712" t="s">
        <v>1625</v>
      </c>
      <c r="D4712" t="s">
        <v>4</v>
      </c>
      <c r="E4712" s="1" t="b">
        <v>0</v>
      </c>
      <c r="F4712" s="3" t="s">
        <v>12165</v>
      </c>
      <c r="G4712" t="e">
        <f>IF(E4712=FALSE,#N/A,[1]!RETRIEVE_WEB_DATA_ELEMENT_FUNC(F4712,A4712))</f>
        <v>#N/A</v>
      </c>
    </row>
    <row r="4713" spans="1:7" x14ac:dyDescent="0.25">
      <c r="A4713">
        <v>6817</v>
      </c>
      <c r="B4713" t="s">
        <v>4</v>
      </c>
      <c r="C4713" t="s">
        <v>1626</v>
      </c>
      <c r="D4713" t="s">
        <v>4</v>
      </c>
      <c r="E4713" s="1" t="b">
        <v>0</v>
      </c>
      <c r="F4713" s="3" t="s">
        <v>12165</v>
      </c>
      <c r="G4713" t="e">
        <f>IF(E4713=FALSE,#N/A,[1]!RETRIEVE_WEB_DATA_ELEMENT_FUNC(F4713,A4713))</f>
        <v>#N/A</v>
      </c>
    </row>
    <row r="4714" spans="1:7" x14ac:dyDescent="0.25">
      <c r="A4714">
        <v>6818</v>
      </c>
      <c r="B4714" t="s">
        <v>4</v>
      </c>
      <c r="C4714" t="s">
        <v>1627</v>
      </c>
      <c r="D4714" t="s">
        <v>4</v>
      </c>
      <c r="E4714" s="1" t="b">
        <v>0</v>
      </c>
      <c r="F4714" s="3" t="s">
        <v>12165</v>
      </c>
      <c r="G4714" t="e">
        <f>IF(E4714=FALSE,#N/A,[1]!RETRIEVE_WEB_DATA_ELEMENT_FUNC(F4714,A4714))</f>
        <v>#N/A</v>
      </c>
    </row>
    <row r="4715" spans="1:7" x14ac:dyDescent="0.25">
      <c r="A4715">
        <v>6819</v>
      </c>
      <c r="B4715" t="s">
        <v>4</v>
      </c>
      <c r="C4715" t="s">
        <v>1628</v>
      </c>
      <c r="D4715" t="s">
        <v>4</v>
      </c>
      <c r="E4715" s="1" t="b">
        <v>0</v>
      </c>
      <c r="F4715" s="3" t="s">
        <v>12165</v>
      </c>
      <c r="G4715" t="e">
        <f>IF(E4715=FALSE,#N/A,[1]!RETRIEVE_WEB_DATA_ELEMENT_FUNC(F4715,A4715))</f>
        <v>#N/A</v>
      </c>
    </row>
    <row r="4716" spans="1:7" x14ac:dyDescent="0.25">
      <c r="A4716">
        <v>6820</v>
      </c>
      <c r="B4716" t="s">
        <v>4</v>
      </c>
      <c r="C4716" t="s">
        <v>1629</v>
      </c>
      <c r="D4716" t="s">
        <v>4</v>
      </c>
      <c r="E4716" s="1" t="b">
        <v>0</v>
      </c>
      <c r="F4716" s="3" t="s">
        <v>12165</v>
      </c>
      <c r="G4716" t="e">
        <f>IF(E4716=FALSE,#N/A,[1]!RETRIEVE_WEB_DATA_ELEMENT_FUNC(F4716,A4716))</f>
        <v>#N/A</v>
      </c>
    </row>
    <row r="4717" spans="1:7" x14ac:dyDescent="0.25">
      <c r="A4717">
        <v>6821</v>
      </c>
      <c r="B4717" t="s">
        <v>4</v>
      </c>
      <c r="C4717" t="s">
        <v>1630</v>
      </c>
      <c r="D4717" t="s">
        <v>4</v>
      </c>
      <c r="E4717" s="1" t="b">
        <v>0</v>
      </c>
      <c r="F4717" s="3" t="s">
        <v>12165</v>
      </c>
      <c r="G4717" t="e">
        <f>IF(E4717=FALSE,#N/A,[1]!RETRIEVE_WEB_DATA_ELEMENT_FUNC(F4717,A4717))</f>
        <v>#N/A</v>
      </c>
    </row>
    <row r="4718" spans="1:7" x14ac:dyDescent="0.25">
      <c r="A4718">
        <v>6822</v>
      </c>
      <c r="B4718" t="s">
        <v>4</v>
      </c>
      <c r="C4718" t="s">
        <v>1631</v>
      </c>
      <c r="D4718" t="s">
        <v>4</v>
      </c>
      <c r="E4718" s="1" t="b">
        <v>0</v>
      </c>
      <c r="F4718" s="3" t="s">
        <v>12165</v>
      </c>
      <c r="G4718" t="e">
        <f>IF(E4718=FALSE,#N/A,[1]!RETRIEVE_WEB_DATA_ELEMENT_FUNC(F4718,A4718))</f>
        <v>#N/A</v>
      </c>
    </row>
    <row r="4719" spans="1:7" x14ac:dyDescent="0.25">
      <c r="A4719">
        <v>6823</v>
      </c>
      <c r="B4719" t="s">
        <v>4</v>
      </c>
      <c r="C4719" t="s">
        <v>1632</v>
      </c>
      <c r="D4719" t="s">
        <v>4</v>
      </c>
      <c r="E4719" s="1" t="b">
        <v>0</v>
      </c>
      <c r="F4719" s="3" t="s">
        <v>12165</v>
      </c>
      <c r="G4719" t="e">
        <f>IF(E4719=FALSE,#N/A,[1]!RETRIEVE_WEB_DATA_ELEMENT_FUNC(F4719,A4719))</f>
        <v>#N/A</v>
      </c>
    </row>
    <row r="4720" spans="1:7" x14ac:dyDescent="0.25">
      <c r="A4720">
        <v>6824</v>
      </c>
      <c r="B4720" t="s">
        <v>4</v>
      </c>
      <c r="C4720" t="s">
        <v>1633</v>
      </c>
      <c r="D4720" t="s">
        <v>4</v>
      </c>
      <c r="E4720" s="1" t="b">
        <v>0</v>
      </c>
      <c r="F4720" s="3" t="s">
        <v>12165</v>
      </c>
      <c r="G4720" t="e">
        <f>IF(E4720=FALSE,#N/A,[1]!RETRIEVE_WEB_DATA_ELEMENT_FUNC(F4720,A4720))</f>
        <v>#N/A</v>
      </c>
    </row>
    <row r="4721" spans="1:7" x14ac:dyDescent="0.25">
      <c r="A4721">
        <v>6825</v>
      </c>
      <c r="B4721" t="s">
        <v>4</v>
      </c>
      <c r="C4721" t="s">
        <v>1634</v>
      </c>
      <c r="D4721" t="s">
        <v>4</v>
      </c>
      <c r="E4721" s="1" t="b">
        <v>0</v>
      </c>
      <c r="F4721" s="3" t="s">
        <v>12165</v>
      </c>
      <c r="G4721" t="e">
        <f>IF(E4721=FALSE,#N/A,[1]!RETRIEVE_WEB_DATA_ELEMENT_FUNC(F4721,A4721))</f>
        <v>#N/A</v>
      </c>
    </row>
    <row r="4722" spans="1:7" x14ac:dyDescent="0.25">
      <c r="A4722">
        <v>6826</v>
      </c>
      <c r="B4722" t="s">
        <v>4</v>
      </c>
      <c r="C4722" t="s">
        <v>1635</v>
      </c>
      <c r="D4722" t="s">
        <v>4</v>
      </c>
      <c r="E4722" s="1" t="b">
        <v>0</v>
      </c>
      <c r="F4722" s="3" t="s">
        <v>12165</v>
      </c>
      <c r="G4722" t="e">
        <f>IF(E4722=FALSE,#N/A,[1]!RETRIEVE_WEB_DATA_ELEMENT_FUNC(F4722,A4722))</f>
        <v>#N/A</v>
      </c>
    </row>
    <row r="4723" spans="1:7" x14ac:dyDescent="0.25">
      <c r="A4723">
        <v>6827</v>
      </c>
      <c r="B4723" t="s">
        <v>4</v>
      </c>
      <c r="C4723" t="s">
        <v>1636</v>
      </c>
      <c r="D4723" t="s">
        <v>4</v>
      </c>
      <c r="E4723" s="1" t="b">
        <v>0</v>
      </c>
      <c r="F4723" s="3" t="s">
        <v>12165</v>
      </c>
      <c r="G4723" t="e">
        <f>IF(E4723=FALSE,#N/A,[1]!RETRIEVE_WEB_DATA_ELEMENT_FUNC(F4723,A4723))</f>
        <v>#N/A</v>
      </c>
    </row>
    <row r="4724" spans="1:7" x14ac:dyDescent="0.25">
      <c r="A4724">
        <v>6828</v>
      </c>
      <c r="B4724" t="s">
        <v>4</v>
      </c>
      <c r="C4724" t="s">
        <v>1637</v>
      </c>
      <c r="D4724" t="s">
        <v>4</v>
      </c>
      <c r="E4724" s="1" t="b">
        <v>0</v>
      </c>
      <c r="F4724" s="3" t="s">
        <v>12165</v>
      </c>
      <c r="G4724" t="e">
        <f>IF(E4724=FALSE,#N/A,[1]!RETRIEVE_WEB_DATA_ELEMENT_FUNC(F4724,A4724))</f>
        <v>#N/A</v>
      </c>
    </row>
    <row r="4725" spans="1:7" x14ac:dyDescent="0.25">
      <c r="A4725">
        <v>6829</v>
      </c>
      <c r="B4725" t="s">
        <v>4</v>
      </c>
      <c r="C4725" t="s">
        <v>1638</v>
      </c>
      <c r="D4725" t="s">
        <v>4</v>
      </c>
      <c r="E4725" s="1" t="b">
        <v>0</v>
      </c>
      <c r="F4725" s="3" t="s">
        <v>12165</v>
      </c>
      <c r="G4725" t="e">
        <f>IF(E4725=FALSE,#N/A,[1]!RETRIEVE_WEB_DATA_ELEMENT_FUNC(F4725,A4725))</f>
        <v>#N/A</v>
      </c>
    </row>
    <row r="4726" spans="1:7" x14ac:dyDescent="0.25">
      <c r="A4726">
        <v>6830</v>
      </c>
      <c r="B4726" t="s">
        <v>4</v>
      </c>
      <c r="C4726" t="s">
        <v>1639</v>
      </c>
      <c r="D4726" t="s">
        <v>4</v>
      </c>
      <c r="E4726" s="1" t="b">
        <v>0</v>
      </c>
      <c r="F4726" s="3" t="s">
        <v>12165</v>
      </c>
      <c r="G4726" t="e">
        <f>IF(E4726=FALSE,#N/A,[1]!RETRIEVE_WEB_DATA_ELEMENT_FUNC(F4726,A4726))</f>
        <v>#N/A</v>
      </c>
    </row>
    <row r="4727" spans="1:7" x14ac:dyDescent="0.25">
      <c r="A4727">
        <v>6831</v>
      </c>
      <c r="B4727" t="s">
        <v>4</v>
      </c>
      <c r="C4727" t="s">
        <v>1640</v>
      </c>
      <c r="D4727" t="s">
        <v>4</v>
      </c>
      <c r="E4727" s="1" t="b">
        <v>0</v>
      </c>
      <c r="F4727" s="3" t="s">
        <v>12165</v>
      </c>
      <c r="G4727" t="e">
        <f>IF(E4727=FALSE,#N/A,[1]!RETRIEVE_WEB_DATA_ELEMENT_FUNC(F4727,A4727))</f>
        <v>#N/A</v>
      </c>
    </row>
    <row r="4728" spans="1:7" x14ac:dyDescent="0.25">
      <c r="A4728">
        <v>6832</v>
      </c>
      <c r="B4728" t="s">
        <v>4</v>
      </c>
      <c r="C4728" t="s">
        <v>1641</v>
      </c>
      <c r="D4728" t="s">
        <v>4</v>
      </c>
      <c r="E4728" s="1" t="b">
        <v>0</v>
      </c>
      <c r="F4728" s="3" t="s">
        <v>12165</v>
      </c>
      <c r="G4728" t="e">
        <f>IF(E4728=FALSE,#N/A,[1]!RETRIEVE_WEB_DATA_ELEMENT_FUNC(F4728,A4728))</f>
        <v>#N/A</v>
      </c>
    </row>
    <row r="4729" spans="1:7" x14ac:dyDescent="0.25">
      <c r="A4729">
        <v>6833</v>
      </c>
      <c r="B4729" t="s">
        <v>4</v>
      </c>
      <c r="C4729" t="s">
        <v>1642</v>
      </c>
      <c r="D4729" t="s">
        <v>4</v>
      </c>
      <c r="E4729" s="1" t="b">
        <v>0</v>
      </c>
      <c r="F4729" s="3" t="s">
        <v>12165</v>
      </c>
      <c r="G4729" t="e">
        <f>IF(E4729=FALSE,#N/A,[1]!RETRIEVE_WEB_DATA_ELEMENT_FUNC(F4729,A4729))</f>
        <v>#N/A</v>
      </c>
    </row>
    <row r="4730" spans="1:7" x14ac:dyDescent="0.25">
      <c r="A4730">
        <v>6834</v>
      </c>
      <c r="B4730" t="s">
        <v>4</v>
      </c>
      <c r="C4730" t="s">
        <v>1643</v>
      </c>
      <c r="D4730" t="s">
        <v>4</v>
      </c>
      <c r="E4730" s="1" t="b">
        <v>0</v>
      </c>
      <c r="F4730" s="3" t="s">
        <v>12165</v>
      </c>
      <c r="G4730" t="e">
        <f>IF(E4730=FALSE,#N/A,[1]!RETRIEVE_WEB_DATA_ELEMENT_FUNC(F4730,A4730))</f>
        <v>#N/A</v>
      </c>
    </row>
    <row r="4731" spans="1:7" x14ac:dyDescent="0.25">
      <c r="A4731">
        <v>6835</v>
      </c>
      <c r="B4731" t="s">
        <v>4</v>
      </c>
      <c r="C4731" t="s">
        <v>1644</v>
      </c>
      <c r="D4731" t="s">
        <v>4</v>
      </c>
      <c r="E4731" s="1" t="b">
        <v>0</v>
      </c>
      <c r="F4731" s="3" t="s">
        <v>12165</v>
      </c>
      <c r="G4731" t="e">
        <f>IF(E4731=FALSE,#N/A,[1]!RETRIEVE_WEB_DATA_ELEMENT_FUNC(F4731,A4731))</f>
        <v>#N/A</v>
      </c>
    </row>
    <row r="4732" spans="1:7" x14ac:dyDescent="0.25">
      <c r="A4732">
        <v>6836</v>
      </c>
      <c r="B4732" t="s">
        <v>4</v>
      </c>
      <c r="C4732" t="s">
        <v>1645</v>
      </c>
      <c r="D4732" t="s">
        <v>4</v>
      </c>
      <c r="E4732" s="1" t="b">
        <v>0</v>
      </c>
      <c r="F4732" s="3" t="s">
        <v>12165</v>
      </c>
      <c r="G4732" t="e">
        <f>IF(E4732=FALSE,#N/A,[1]!RETRIEVE_WEB_DATA_ELEMENT_FUNC(F4732,A4732))</f>
        <v>#N/A</v>
      </c>
    </row>
    <row r="4733" spans="1:7" x14ac:dyDescent="0.25">
      <c r="A4733">
        <v>6837</v>
      </c>
      <c r="B4733" t="s">
        <v>4</v>
      </c>
      <c r="C4733" t="s">
        <v>1646</v>
      </c>
      <c r="D4733" t="s">
        <v>4</v>
      </c>
      <c r="E4733" s="1" t="b">
        <v>0</v>
      </c>
      <c r="F4733" s="3" t="s">
        <v>12165</v>
      </c>
      <c r="G4733" t="e">
        <f>IF(E4733=FALSE,#N/A,[1]!RETRIEVE_WEB_DATA_ELEMENT_FUNC(F4733,A4733))</f>
        <v>#N/A</v>
      </c>
    </row>
    <row r="4734" spans="1:7" x14ac:dyDescent="0.25">
      <c r="A4734">
        <v>6838</v>
      </c>
      <c r="B4734" t="s">
        <v>4</v>
      </c>
      <c r="C4734" t="s">
        <v>1647</v>
      </c>
      <c r="D4734" t="s">
        <v>4</v>
      </c>
      <c r="E4734" s="1" t="b">
        <v>0</v>
      </c>
      <c r="F4734" s="3" t="s">
        <v>12165</v>
      </c>
      <c r="G4734" t="e">
        <f>IF(E4734=FALSE,#N/A,[1]!RETRIEVE_WEB_DATA_ELEMENT_FUNC(F4734,A4734))</f>
        <v>#N/A</v>
      </c>
    </row>
    <row r="4735" spans="1:7" x14ac:dyDescent="0.25">
      <c r="A4735">
        <v>6839</v>
      </c>
      <c r="B4735" t="s">
        <v>4</v>
      </c>
      <c r="C4735" t="s">
        <v>1648</v>
      </c>
      <c r="D4735" t="s">
        <v>4</v>
      </c>
      <c r="E4735" s="1" t="b">
        <v>0</v>
      </c>
      <c r="F4735" s="3" t="s">
        <v>12165</v>
      </c>
      <c r="G4735" t="e">
        <f>IF(E4735=FALSE,#N/A,[1]!RETRIEVE_WEB_DATA_ELEMENT_FUNC(F4735,A4735))</f>
        <v>#N/A</v>
      </c>
    </row>
    <row r="4736" spans="1:7" x14ac:dyDescent="0.25">
      <c r="A4736">
        <v>6840</v>
      </c>
      <c r="B4736" t="s">
        <v>4</v>
      </c>
      <c r="C4736" t="s">
        <v>1649</v>
      </c>
      <c r="D4736" t="s">
        <v>4</v>
      </c>
      <c r="E4736" s="1" t="b">
        <v>0</v>
      </c>
      <c r="F4736" s="3" t="s">
        <v>12165</v>
      </c>
      <c r="G4736" t="e">
        <f>IF(E4736=FALSE,#N/A,[1]!RETRIEVE_WEB_DATA_ELEMENT_FUNC(F4736,A4736))</f>
        <v>#N/A</v>
      </c>
    </row>
    <row r="4737" spans="1:7" x14ac:dyDescent="0.25">
      <c r="A4737">
        <v>6841</v>
      </c>
      <c r="B4737" t="s">
        <v>4</v>
      </c>
      <c r="C4737" t="s">
        <v>1650</v>
      </c>
      <c r="D4737" t="s">
        <v>4</v>
      </c>
      <c r="E4737" s="1" t="b">
        <v>0</v>
      </c>
      <c r="F4737" s="3" t="s">
        <v>12165</v>
      </c>
      <c r="G4737" t="e">
        <f>IF(E4737=FALSE,#N/A,[1]!RETRIEVE_WEB_DATA_ELEMENT_FUNC(F4737,A4737))</f>
        <v>#N/A</v>
      </c>
    </row>
    <row r="4738" spans="1:7" x14ac:dyDescent="0.25">
      <c r="A4738">
        <v>6842</v>
      </c>
      <c r="B4738" t="s">
        <v>4</v>
      </c>
      <c r="C4738" t="s">
        <v>1651</v>
      </c>
      <c r="D4738" t="s">
        <v>4</v>
      </c>
      <c r="E4738" s="1" t="b">
        <v>0</v>
      </c>
      <c r="F4738" s="3" t="s">
        <v>12165</v>
      </c>
      <c r="G4738" t="e">
        <f>IF(E4738=FALSE,#N/A,[1]!RETRIEVE_WEB_DATA_ELEMENT_FUNC(F4738,A4738))</f>
        <v>#N/A</v>
      </c>
    </row>
    <row r="4739" spans="1:7" x14ac:dyDescent="0.25">
      <c r="A4739">
        <v>6843</v>
      </c>
      <c r="B4739" t="s">
        <v>4</v>
      </c>
      <c r="C4739" t="s">
        <v>1652</v>
      </c>
      <c r="D4739" t="s">
        <v>4</v>
      </c>
      <c r="E4739" s="1" t="b">
        <v>0</v>
      </c>
      <c r="F4739" s="3" t="s">
        <v>12165</v>
      </c>
      <c r="G4739" t="e">
        <f>IF(E4739=FALSE,#N/A,[1]!RETRIEVE_WEB_DATA_ELEMENT_FUNC(F4739,A4739))</f>
        <v>#N/A</v>
      </c>
    </row>
    <row r="4740" spans="1:7" x14ac:dyDescent="0.25">
      <c r="A4740">
        <v>6844</v>
      </c>
      <c r="B4740" t="s">
        <v>4</v>
      </c>
      <c r="C4740" t="s">
        <v>1653</v>
      </c>
      <c r="D4740" t="s">
        <v>4</v>
      </c>
      <c r="E4740" s="1" t="b">
        <v>0</v>
      </c>
      <c r="F4740" s="3" t="s">
        <v>12165</v>
      </c>
      <c r="G4740" t="e">
        <f>IF(E4740=FALSE,#N/A,[1]!RETRIEVE_WEB_DATA_ELEMENT_FUNC(F4740,A4740))</f>
        <v>#N/A</v>
      </c>
    </row>
    <row r="4741" spans="1:7" x14ac:dyDescent="0.25">
      <c r="A4741">
        <v>6845</v>
      </c>
      <c r="B4741" t="s">
        <v>4</v>
      </c>
      <c r="C4741" t="s">
        <v>1654</v>
      </c>
      <c r="D4741" t="s">
        <v>4</v>
      </c>
      <c r="E4741" s="1" t="b">
        <v>0</v>
      </c>
      <c r="F4741" s="3" t="s">
        <v>12165</v>
      </c>
      <c r="G4741" t="e">
        <f>IF(E4741=FALSE,#N/A,[1]!RETRIEVE_WEB_DATA_ELEMENT_FUNC(F4741,A4741))</f>
        <v>#N/A</v>
      </c>
    </row>
    <row r="4742" spans="1:7" x14ac:dyDescent="0.25">
      <c r="A4742">
        <v>6846</v>
      </c>
      <c r="B4742" t="s">
        <v>4</v>
      </c>
      <c r="C4742" t="s">
        <v>1655</v>
      </c>
      <c r="D4742" t="s">
        <v>4</v>
      </c>
      <c r="E4742" s="1" t="b">
        <v>0</v>
      </c>
      <c r="F4742" s="3" t="s">
        <v>12165</v>
      </c>
      <c r="G4742" t="e">
        <f>IF(E4742=FALSE,#N/A,[1]!RETRIEVE_WEB_DATA_ELEMENT_FUNC(F4742,A4742))</f>
        <v>#N/A</v>
      </c>
    </row>
    <row r="4743" spans="1:7" x14ac:dyDescent="0.25">
      <c r="A4743">
        <v>6847</v>
      </c>
      <c r="B4743" t="s">
        <v>4</v>
      </c>
      <c r="C4743" t="s">
        <v>1656</v>
      </c>
      <c r="D4743" t="s">
        <v>4</v>
      </c>
      <c r="E4743" s="1" t="b">
        <v>0</v>
      </c>
      <c r="F4743" s="3" t="s">
        <v>12165</v>
      </c>
      <c r="G4743" t="e">
        <f>IF(E4743=FALSE,#N/A,[1]!RETRIEVE_WEB_DATA_ELEMENT_FUNC(F4743,A4743))</f>
        <v>#N/A</v>
      </c>
    </row>
    <row r="4744" spans="1:7" x14ac:dyDescent="0.25">
      <c r="A4744">
        <v>6848</v>
      </c>
      <c r="B4744" t="s">
        <v>4</v>
      </c>
      <c r="C4744" t="s">
        <v>1657</v>
      </c>
      <c r="D4744" t="s">
        <v>4</v>
      </c>
      <c r="E4744" s="1" t="b">
        <v>0</v>
      </c>
      <c r="F4744" s="3" t="s">
        <v>12165</v>
      </c>
      <c r="G4744" t="e">
        <f>IF(E4744=FALSE,#N/A,[1]!RETRIEVE_WEB_DATA_ELEMENT_FUNC(F4744,A4744))</f>
        <v>#N/A</v>
      </c>
    </row>
    <row r="4745" spans="1:7" x14ac:dyDescent="0.25">
      <c r="A4745">
        <v>6849</v>
      </c>
      <c r="B4745" t="s">
        <v>4</v>
      </c>
      <c r="C4745" t="s">
        <v>1658</v>
      </c>
      <c r="D4745" t="s">
        <v>4</v>
      </c>
      <c r="E4745" s="1" t="b">
        <v>0</v>
      </c>
      <c r="F4745" s="3" t="s">
        <v>12165</v>
      </c>
      <c r="G4745" t="e">
        <f>IF(E4745=FALSE,#N/A,[1]!RETRIEVE_WEB_DATA_ELEMENT_FUNC(F4745,A4745))</f>
        <v>#N/A</v>
      </c>
    </row>
    <row r="4746" spans="1:7" x14ac:dyDescent="0.25">
      <c r="A4746">
        <v>6850</v>
      </c>
      <c r="B4746" t="s">
        <v>4</v>
      </c>
      <c r="C4746" t="s">
        <v>1659</v>
      </c>
      <c r="D4746" t="s">
        <v>4</v>
      </c>
      <c r="E4746" s="1" t="b">
        <v>0</v>
      </c>
      <c r="F4746" s="3" t="s">
        <v>12165</v>
      </c>
      <c r="G4746" t="e">
        <f>IF(E4746=FALSE,#N/A,[1]!RETRIEVE_WEB_DATA_ELEMENT_FUNC(F4746,A4746))</f>
        <v>#N/A</v>
      </c>
    </row>
    <row r="4747" spans="1:7" x14ac:dyDescent="0.25">
      <c r="A4747">
        <v>6851</v>
      </c>
      <c r="B4747" t="s">
        <v>4</v>
      </c>
      <c r="C4747" t="s">
        <v>1660</v>
      </c>
      <c r="D4747" t="s">
        <v>4</v>
      </c>
      <c r="E4747" s="1" t="b">
        <v>0</v>
      </c>
      <c r="F4747" s="3" t="s">
        <v>12165</v>
      </c>
      <c r="G4747" t="e">
        <f>IF(E4747=FALSE,#N/A,[1]!RETRIEVE_WEB_DATA_ELEMENT_FUNC(F4747,A4747))</f>
        <v>#N/A</v>
      </c>
    </row>
    <row r="4748" spans="1:7" x14ac:dyDescent="0.25">
      <c r="A4748">
        <v>6852</v>
      </c>
      <c r="B4748" t="s">
        <v>4</v>
      </c>
      <c r="C4748" t="s">
        <v>1661</v>
      </c>
      <c r="D4748" t="s">
        <v>4</v>
      </c>
      <c r="E4748" s="1" t="b">
        <v>0</v>
      </c>
      <c r="F4748" s="3" t="s">
        <v>12165</v>
      </c>
      <c r="G4748" t="e">
        <f>IF(E4748=FALSE,#N/A,[1]!RETRIEVE_WEB_DATA_ELEMENT_FUNC(F4748,A4748))</f>
        <v>#N/A</v>
      </c>
    </row>
    <row r="4749" spans="1:7" x14ac:dyDescent="0.25">
      <c r="A4749">
        <v>6853</v>
      </c>
      <c r="B4749" t="s">
        <v>4</v>
      </c>
      <c r="C4749" t="s">
        <v>1662</v>
      </c>
      <c r="D4749" t="s">
        <v>4</v>
      </c>
      <c r="E4749" s="1" t="b">
        <v>0</v>
      </c>
      <c r="F4749" s="3" t="s">
        <v>12165</v>
      </c>
      <c r="G4749" t="e">
        <f>IF(E4749=FALSE,#N/A,[1]!RETRIEVE_WEB_DATA_ELEMENT_FUNC(F4749,A4749))</f>
        <v>#N/A</v>
      </c>
    </row>
    <row r="4750" spans="1:7" x14ac:dyDescent="0.25">
      <c r="A4750">
        <v>6854</v>
      </c>
      <c r="B4750" t="s">
        <v>4</v>
      </c>
      <c r="C4750" t="s">
        <v>1663</v>
      </c>
      <c r="D4750" t="s">
        <v>4</v>
      </c>
      <c r="E4750" s="1" t="b">
        <v>0</v>
      </c>
      <c r="F4750" s="3" t="s">
        <v>12165</v>
      </c>
      <c r="G4750" t="e">
        <f>IF(E4750=FALSE,#N/A,[1]!RETRIEVE_WEB_DATA_ELEMENT_FUNC(F4750,A4750))</f>
        <v>#N/A</v>
      </c>
    </row>
    <row r="4751" spans="1:7" x14ac:dyDescent="0.25">
      <c r="A4751">
        <v>6855</v>
      </c>
      <c r="B4751" t="s">
        <v>4</v>
      </c>
      <c r="C4751" t="s">
        <v>1664</v>
      </c>
      <c r="D4751" t="s">
        <v>4</v>
      </c>
      <c r="E4751" s="1" t="b">
        <v>0</v>
      </c>
      <c r="F4751" s="3" t="s">
        <v>12165</v>
      </c>
      <c r="G4751" t="e">
        <f>IF(E4751=FALSE,#N/A,[1]!RETRIEVE_WEB_DATA_ELEMENT_FUNC(F4751,A4751))</f>
        <v>#N/A</v>
      </c>
    </row>
    <row r="4752" spans="1:7" x14ac:dyDescent="0.25">
      <c r="A4752">
        <v>6856</v>
      </c>
      <c r="B4752" t="s">
        <v>4</v>
      </c>
      <c r="C4752" t="s">
        <v>1665</v>
      </c>
      <c r="D4752" t="s">
        <v>4</v>
      </c>
      <c r="E4752" s="1" t="b">
        <v>0</v>
      </c>
      <c r="F4752" s="3" t="s">
        <v>12165</v>
      </c>
      <c r="G4752" t="e">
        <f>IF(E4752=FALSE,#N/A,[1]!RETRIEVE_WEB_DATA_ELEMENT_FUNC(F4752,A4752))</f>
        <v>#N/A</v>
      </c>
    </row>
    <row r="4753" spans="1:7" x14ac:dyDescent="0.25">
      <c r="A4753">
        <v>6857</v>
      </c>
      <c r="B4753" t="s">
        <v>4</v>
      </c>
      <c r="C4753" t="s">
        <v>1666</v>
      </c>
      <c r="D4753" t="s">
        <v>4</v>
      </c>
      <c r="E4753" s="1" t="b">
        <v>0</v>
      </c>
      <c r="F4753" s="3" t="s">
        <v>12165</v>
      </c>
      <c r="G4753" t="e">
        <f>IF(E4753=FALSE,#N/A,[1]!RETRIEVE_WEB_DATA_ELEMENT_FUNC(F4753,A4753))</f>
        <v>#N/A</v>
      </c>
    </row>
    <row r="4754" spans="1:7" x14ac:dyDescent="0.25">
      <c r="A4754">
        <v>6858</v>
      </c>
      <c r="B4754" t="s">
        <v>4</v>
      </c>
      <c r="C4754" t="s">
        <v>1667</v>
      </c>
      <c r="D4754" t="s">
        <v>4</v>
      </c>
      <c r="E4754" s="1" t="b">
        <v>0</v>
      </c>
      <c r="F4754" s="3" t="s">
        <v>12165</v>
      </c>
      <c r="G4754" t="e">
        <f>IF(E4754=FALSE,#N/A,[1]!RETRIEVE_WEB_DATA_ELEMENT_FUNC(F4754,A4754))</f>
        <v>#N/A</v>
      </c>
    </row>
    <row r="4755" spans="1:7" x14ac:dyDescent="0.25">
      <c r="A4755">
        <v>6859</v>
      </c>
      <c r="B4755" t="s">
        <v>4</v>
      </c>
      <c r="C4755" t="s">
        <v>1668</v>
      </c>
      <c r="D4755" t="s">
        <v>4</v>
      </c>
      <c r="E4755" s="1" t="b">
        <v>0</v>
      </c>
      <c r="F4755" s="3" t="s">
        <v>12165</v>
      </c>
      <c r="G4755" t="e">
        <f>IF(E4755=FALSE,#N/A,[1]!RETRIEVE_WEB_DATA_ELEMENT_FUNC(F4755,A4755))</f>
        <v>#N/A</v>
      </c>
    </row>
    <row r="4756" spans="1:7" x14ac:dyDescent="0.25">
      <c r="A4756">
        <v>6860</v>
      </c>
      <c r="B4756" t="s">
        <v>4</v>
      </c>
      <c r="C4756" t="s">
        <v>1669</v>
      </c>
      <c r="D4756" t="s">
        <v>4</v>
      </c>
      <c r="E4756" s="1" t="b">
        <v>0</v>
      </c>
      <c r="F4756" s="3" t="s">
        <v>12165</v>
      </c>
      <c r="G4756" t="e">
        <f>IF(E4756=FALSE,#N/A,[1]!RETRIEVE_WEB_DATA_ELEMENT_FUNC(F4756,A4756))</f>
        <v>#N/A</v>
      </c>
    </row>
    <row r="4757" spans="1:7" x14ac:dyDescent="0.25">
      <c r="A4757">
        <v>6861</v>
      </c>
      <c r="B4757" t="s">
        <v>4</v>
      </c>
      <c r="C4757" t="s">
        <v>1670</v>
      </c>
      <c r="D4757" t="s">
        <v>4</v>
      </c>
      <c r="E4757" s="1" t="b">
        <v>0</v>
      </c>
      <c r="F4757" s="3" t="s">
        <v>12165</v>
      </c>
      <c r="G4757" t="e">
        <f>IF(E4757=FALSE,#N/A,[1]!RETRIEVE_WEB_DATA_ELEMENT_FUNC(F4757,A4757))</f>
        <v>#N/A</v>
      </c>
    </row>
    <row r="4758" spans="1:7" x14ac:dyDescent="0.25">
      <c r="A4758">
        <v>6862</v>
      </c>
      <c r="B4758" t="s">
        <v>4</v>
      </c>
      <c r="C4758" t="s">
        <v>1671</v>
      </c>
      <c r="D4758" t="s">
        <v>4</v>
      </c>
      <c r="E4758" s="1" t="b">
        <v>0</v>
      </c>
      <c r="F4758" s="3" t="s">
        <v>12165</v>
      </c>
      <c r="G4758" t="e">
        <f>IF(E4758=FALSE,#N/A,[1]!RETRIEVE_WEB_DATA_ELEMENT_FUNC(F4758,A4758))</f>
        <v>#N/A</v>
      </c>
    </row>
    <row r="4759" spans="1:7" x14ac:dyDescent="0.25">
      <c r="A4759">
        <v>6863</v>
      </c>
      <c r="B4759" t="s">
        <v>4</v>
      </c>
      <c r="C4759" t="s">
        <v>1672</v>
      </c>
      <c r="D4759" t="s">
        <v>4</v>
      </c>
      <c r="E4759" s="1" t="b">
        <v>0</v>
      </c>
      <c r="F4759" s="3" t="s">
        <v>12165</v>
      </c>
      <c r="G4759" t="e">
        <f>IF(E4759=FALSE,#N/A,[1]!RETRIEVE_WEB_DATA_ELEMENT_FUNC(F4759,A4759))</f>
        <v>#N/A</v>
      </c>
    </row>
    <row r="4760" spans="1:7" x14ac:dyDescent="0.25">
      <c r="A4760">
        <v>6864</v>
      </c>
      <c r="B4760" t="s">
        <v>4</v>
      </c>
      <c r="C4760" t="s">
        <v>1673</v>
      </c>
      <c r="D4760" t="s">
        <v>4</v>
      </c>
      <c r="E4760" s="1" t="b">
        <v>0</v>
      </c>
      <c r="F4760" s="3" t="s">
        <v>12165</v>
      </c>
      <c r="G4760" t="e">
        <f>IF(E4760=FALSE,#N/A,[1]!RETRIEVE_WEB_DATA_ELEMENT_FUNC(F4760,A4760))</f>
        <v>#N/A</v>
      </c>
    </row>
    <row r="4761" spans="1:7" x14ac:dyDescent="0.25">
      <c r="A4761">
        <v>6865</v>
      </c>
      <c r="B4761" t="s">
        <v>4</v>
      </c>
      <c r="C4761" t="s">
        <v>1674</v>
      </c>
      <c r="D4761" t="s">
        <v>4</v>
      </c>
      <c r="E4761" s="1" t="b">
        <v>0</v>
      </c>
      <c r="F4761" s="3" t="s">
        <v>12165</v>
      </c>
      <c r="G4761" t="e">
        <f>IF(E4761=FALSE,#N/A,[1]!RETRIEVE_WEB_DATA_ELEMENT_FUNC(F4761,A4761))</f>
        <v>#N/A</v>
      </c>
    </row>
    <row r="4762" spans="1:7" x14ac:dyDescent="0.25">
      <c r="A4762">
        <v>6866</v>
      </c>
      <c r="B4762" t="s">
        <v>4</v>
      </c>
      <c r="C4762" t="s">
        <v>1675</v>
      </c>
      <c r="D4762" t="s">
        <v>4</v>
      </c>
      <c r="E4762" s="1" t="b">
        <v>0</v>
      </c>
      <c r="F4762" s="3" t="s">
        <v>12165</v>
      </c>
      <c r="G4762" t="e">
        <f>IF(E4762=FALSE,#N/A,[1]!RETRIEVE_WEB_DATA_ELEMENT_FUNC(F4762,A4762))</f>
        <v>#N/A</v>
      </c>
    </row>
    <row r="4763" spans="1:7" x14ac:dyDescent="0.25">
      <c r="A4763">
        <v>6867</v>
      </c>
      <c r="B4763" t="s">
        <v>4</v>
      </c>
      <c r="C4763" t="s">
        <v>1676</v>
      </c>
      <c r="D4763" t="s">
        <v>4</v>
      </c>
      <c r="E4763" s="1" t="b">
        <v>0</v>
      </c>
      <c r="F4763" s="3" t="s">
        <v>12165</v>
      </c>
      <c r="G4763" t="e">
        <f>IF(E4763=FALSE,#N/A,[1]!RETRIEVE_WEB_DATA_ELEMENT_FUNC(F4763,A4763))</f>
        <v>#N/A</v>
      </c>
    </row>
    <row r="4764" spans="1:7" x14ac:dyDescent="0.25">
      <c r="A4764">
        <v>6868</v>
      </c>
      <c r="B4764" t="s">
        <v>4</v>
      </c>
      <c r="C4764" t="s">
        <v>1677</v>
      </c>
      <c r="D4764" t="s">
        <v>4</v>
      </c>
      <c r="E4764" s="1" t="b">
        <v>0</v>
      </c>
      <c r="F4764" s="3" t="s">
        <v>12165</v>
      </c>
      <c r="G4764" t="e">
        <f>IF(E4764=FALSE,#N/A,[1]!RETRIEVE_WEB_DATA_ELEMENT_FUNC(F4764,A4764))</f>
        <v>#N/A</v>
      </c>
    </row>
    <row r="4765" spans="1:7" x14ac:dyDescent="0.25">
      <c r="A4765">
        <v>6869</v>
      </c>
      <c r="B4765" t="s">
        <v>4</v>
      </c>
      <c r="C4765" t="s">
        <v>1678</v>
      </c>
      <c r="D4765" t="s">
        <v>4</v>
      </c>
      <c r="E4765" s="1" t="b">
        <v>0</v>
      </c>
      <c r="F4765" s="3" t="s">
        <v>12165</v>
      </c>
      <c r="G4765" t="e">
        <f>IF(E4765=FALSE,#N/A,[1]!RETRIEVE_WEB_DATA_ELEMENT_FUNC(F4765,A4765))</f>
        <v>#N/A</v>
      </c>
    </row>
    <row r="4766" spans="1:7" x14ac:dyDescent="0.25">
      <c r="A4766">
        <v>6870</v>
      </c>
      <c r="B4766" t="s">
        <v>4</v>
      </c>
      <c r="C4766" t="s">
        <v>1679</v>
      </c>
      <c r="D4766" t="s">
        <v>4</v>
      </c>
      <c r="E4766" s="1" t="b">
        <v>0</v>
      </c>
      <c r="F4766" s="3" t="s">
        <v>12165</v>
      </c>
      <c r="G4766" t="e">
        <f>IF(E4766=FALSE,#N/A,[1]!RETRIEVE_WEB_DATA_ELEMENT_FUNC(F4766,A4766))</f>
        <v>#N/A</v>
      </c>
    </row>
    <row r="4767" spans="1:7" x14ac:dyDescent="0.25">
      <c r="A4767">
        <v>6871</v>
      </c>
      <c r="B4767" t="s">
        <v>4</v>
      </c>
      <c r="C4767" t="s">
        <v>1680</v>
      </c>
      <c r="D4767" t="s">
        <v>4</v>
      </c>
      <c r="E4767" s="1" t="b">
        <v>0</v>
      </c>
      <c r="F4767" s="3" t="s">
        <v>12165</v>
      </c>
      <c r="G4767" t="e">
        <f>IF(E4767=FALSE,#N/A,[1]!RETRIEVE_WEB_DATA_ELEMENT_FUNC(F4767,A4767))</f>
        <v>#N/A</v>
      </c>
    </row>
    <row r="4768" spans="1:7" x14ac:dyDescent="0.25">
      <c r="A4768">
        <v>6872</v>
      </c>
      <c r="B4768" t="s">
        <v>4</v>
      </c>
      <c r="C4768" t="s">
        <v>1681</v>
      </c>
      <c r="D4768" t="s">
        <v>4</v>
      </c>
      <c r="E4768" s="1" t="b">
        <v>0</v>
      </c>
      <c r="F4768" s="3" t="s">
        <v>12165</v>
      </c>
      <c r="G4768" t="e">
        <f>IF(E4768=FALSE,#N/A,[1]!RETRIEVE_WEB_DATA_ELEMENT_FUNC(F4768,A4768))</f>
        <v>#N/A</v>
      </c>
    </row>
    <row r="4769" spans="1:7" x14ac:dyDescent="0.25">
      <c r="A4769">
        <v>6873</v>
      </c>
      <c r="B4769" t="s">
        <v>4</v>
      </c>
      <c r="C4769" t="s">
        <v>1682</v>
      </c>
      <c r="D4769" t="s">
        <v>4</v>
      </c>
      <c r="E4769" s="1" t="b">
        <v>0</v>
      </c>
      <c r="F4769" s="3" t="s">
        <v>12165</v>
      </c>
      <c r="G4769" t="e">
        <f>IF(E4769=FALSE,#N/A,[1]!RETRIEVE_WEB_DATA_ELEMENT_FUNC(F4769,A4769))</f>
        <v>#N/A</v>
      </c>
    </row>
    <row r="4770" spans="1:7" x14ac:dyDescent="0.25">
      <c r="A4770">
        <v>6874</v>
      </c>
      <c r="B4770" t="s">
        <v>4</v>
      </c>
      <c r="C4770" t="s">
        <v>1683</v>
      </c>
      <c r="D4770" t="s">
        <v>4</v>
      </c>
      <c r="E4770" s="1" t="b">
        <v>0</v>
      </c>
      <c r="F4770" s="3" t="s">
        <v>12165</v>
      </c>
      <c r="G4770" t="e">
        <f>IF(E4770=FALSE,#N/A,[1]!RETRIEVE_WEB_DATA_ELEMENT_FUNC(F4770,A4770))</f>
        <v>#N/A</v>
      </c>
    </row>
    <row r="4771" spans="1:7" x14ac:dyDescent="0.25">
      <c r="A4771">
        <v>6875</v>
      </c>
      <c r="B4771" t="s">
        <v>4</v>
      </c>
      <c r="C4771" t="s">
        <v>1684</v>
      </c>
      <c r="D4771" t="s">
        <v>4</v>
      </c>
      <c r="E4771" s="1" t="b">
        <v>0</v>
      </c>
      <c r="F4771" s="3" t="s">
        <v>12165</v>
      </c>
      <c r="G4771" t="e">
        <f>IF(E4771=FALSE,#N/A,[1]!RETRIEVE_WEB_DATA_ELEMENT_FUNC(F4771,A4771))</f>
        <v>#N/A</v>
      </c>
    </row>
    <row r="4772" spans="1:7" x14ac:dyDescent="0.25">
      <c r="A4772">
        <v>6876</v>
      </c>
      <c r="B4772" t="s">
        <v>4</v>
      </c>
      <c r="C4772" t="s">
        <v>1685</v>
      </c>
      <c r="D4772" t="s">
        <v>4</v>
      </c>
      <c r="E4772" s="1" t="b">
        <v>0</v>
      </c>
      <c r="F4772" s="3" t="s">
        <v>12165</v>
      </c>
      <c r="G4772" t="e">
        <f>IF(E4772=FALSE,#N/A,[1]!RETRIEVE_WEB_DATA_ELEMENT_FUNC(F4772,A4772))</f>
        <v>#N/A</v>
      </c>
    </row>
    <row r="4773" spans="1:7" x14ac:dyDescent="0.25">
      <c r="A4773">
        <v>6877</v>
      </c>
      <c r="B4773" t="s">
        <v>4</v>
      </c>
      <c r="C4773" t="s">
        <v>1686</v>
      </c>
      <c r="D4773" t="s">
        <v>4</v>
      </c>
      <c r="E4773" s="1" t="b">
        <v>0</v>
      </c>
      <c r="F4773" s="3" t="s">
        <v>12165</v>
      </c>
      <c r="G4773" t="e">
        <f>IF(E4773=FALSE,#N/A,[1]!RETRIEVE_WEB_DATA_ELEMENT_FUNC(F4773,A4773))</f>
        <v>#N/A</v>
      </c>
    </row>
    <row r="4774" spans="1:7" x14ac:dyDescent="0.25">
      <c r="A4774">
        <v>6878</v>
      </c>
      <c r="B4774" t="s">
        <v>4</v>
      </c>
      <c r="C4774" t="s">
        <v>1687</v>
      </c>
      <c r="D4774" t="s">
        <v>4</v>
      </c>
      <c r="E4774" s="1" t="b">
        <v>0</v>
      </c>
      <c r="F4774" s="3" t="s">
        <v>12165</v>
      </c>
      <c r="G4774" t="e">
        <f>IF(E4774=FALSE,#N/A,[1]!RETRIEVE_WEB_DATA_ELEMENT_FUNC(F4774,A4774))</f>
        <v>#N/A</v>
      </c>
    </row>
    <row r="4775" spans="1:7" x14ac:dyDescent="0.25">
      <c r="A4775">
        <v>6879</v>
      </c>
      <c r="B4775" t="s">
        <v>4</v>
      </c>
      <c r="C4775" t="s">
        <v>1688</v>
      </c>
      <c r="D4775" t="s">
        <v>4</v>
      </c>
      <c r="E4775" s="1" t="b">
        <v>0</v>
      </c>
      <c r="F4775" s="3" t="s">
        <v>12165</v>
      </c>
      <c r="G4775" t="e">
        <f>IF(E4775=FALSE,#N/A,[1]!RETRIEVE_WEB_DATA_ELEMENT_FUNC(F4775,A4775))</f>
        <v>#N/A</v>
      </c>
    </row>
    <row r="4776" spans="1:7" x14ac:dyDescent="0.25">
      <c r="A4776">
        <v>6880</v>
      </c>
      <c r="B4776" t="s">
        <v>4</v>
      </c>
      <c r="C4776" t="s">
        <v>1689</v>
      </c>
      <c r="D4776" t="s">
        <v>4</v>
      </c>
      <c r="E4776" s="1" t="b">
        <v>0</v>
      </c>
      <c r="F4776" s="3" t="s">
        <v>12165</v>
      </c>
      <c r="G4776" t="e">
        <f>IF(E4776=FALSE,#N/A,[1]!RETRIEVE_WEB_DATA_ELEMENT_FUNC(F4776,A4776))</f>
        <v>#N/A</v>
      </c>
    </row>
    <row r="4777" spans="1:7" x14ac:dyDescent="0.25">
      <c r="A4777">
        <v>6881</v>
      </c>
      <c r="B4777" t="s">
        <v>4</v>
      </c>
      <c r="C4777" t="s">
        <v>1690</v>
      </c>
      <c r="D4777" t="s">
        <v>4</v>
      </c>
      <c r="E4777" s="1" t="b">
        <v>0</v>
      </c>
      <c r="F4777" s="3" t="s">
        <v>12165</v>
      </c>
      <c r="G4777" t="e">
        <f>IF(E4777=FALSE,#N/A,[1]!RETRIEVE_WEB_DATA_ELEMENT_FUNC(F4777,A4777))</f>
        <v>#N/A</v>
      </c>
    </row>
    <row r="4778" spans="1:7" x14ac:dyDescent="0.25">
      <c r="A4778">
        <v>6882</v>
      </c>
      <c r="B4778" t="s">
        <v>4</v>
      </c>
      <c r="C4778" t="s">
        <v>1691</v>
      </c>
      <c r="D4778" t="s">
        <v>4</v>
      </c>
      <c r="E4778" s="1" t="b">
        <v>0</v>
      </c>
      <c r="F4778" s="3" t="s">
        <v>12165</v>
      </c>
      <c r="G4778" t="e">
        <f>IF(E4778=FALSE,#N/A,[1]!RETRIEVE_WEB_DATA_ELEMENT_FUNC(F4778,A4778))</f>
        <v>#N/A</v>
      </c>
    </row>
    <row r="4779" spans="1:7" x14ac:dyDescent="0.25">
      <c r="A4779">
        <v>6883</v>
      </c>
      <c r="B4779" t="s">
        <v>4</v>
      </c>
      <c r="C4779" t="s">
        <v>1692</v>
      </c>
      <c r="D4779" t="s">
        <v>4</v>
      </c>
      <c r="E4779" s="1" t="b">
        <v>0</v>
      </c>
      <c r="F4779" s="3" t="s">
        <v>12165</v>
      </c>
      <c r="G4779" t="e">
        <f>IF(E4779=FALSE,#N/A,[1]!RETRIEVE_WEB_DATA_ELEMENT_FUNC(F4779,A4779))</f>
        <v>#N/A</v>
      </c>
    </row>
    <row r="4780" spans="1:7" x14ac:dyDescent="0.25">
      <c r="A4780">
        <v>6884</v>
      </c>
      <c r="B4780" t="s">
        <v>4</v>
      </c>
      <c r="C4780" t="s">
        <v>1693</v>
      </c>
      <c r="D4780" t="s">
        <v>4</v>
      </c>
      <c r="E4780" s="1" t="b">
        <v>0</v>
      </c>
      <c r="F4780" s="3" t="s">
        <v>12165</v>
      </c>
      <c r="G4780" t="e">
        <f>IF(E4780=FALSE,#N/A,[1]!RETRIEVE_WEB_DATA_ELEMENT_FUNC(F4780,A4780))</f>
        <v>#N/A</v>
      </c>
    </row>
    <row r="4781" spans="1:7" x14ac:dyDescent="0.25">
      <c r="A4781">
        <v>6885</v>
      </c>
      <c r="B4781" t="s">
        <v>4</v>
      </c>
      <c r="C4781" t="s">
        <v>1694</v>
      </c>
      <c r="D4781" t="s">
        <v>4</v>
      </c>
      <c r="E4781" s="1" t="b">
        <v>0</v>
      </c>
      <c r="F4781" s="3" t="s">
        <v>12165</v>
      </c>
      <c r="G4781" t="e">
        <f>IF(E4781=FALSE,#N/A,[1]!RETRIEVE_WEB_DATA_ELEMENT_FUNC(F4781,A4781))</f>
        <v>#N/A</v>
      </c>
    </row>
    <row r="4782" spans="1:7" x14ac:dyDescent="0.25">
      <c r="A4782">
        <v>6886</v>
      </c>
      <c r="B4782" t="s">
        <v>4</v>
      </c>
      <c r="C4782" t="s">
        <v>1695</v>
      </c>
      <c r="D4782" t="s">
        <v>4</v>
      </c>
      <c r="E4782" s="1" t="b">
        <v>0</v>
      </c>
      <c r="F4782" s="3" t="s">
        <v>12165</v>
      </c>
      <c r="G4782" t="e">
        <f>IF(E4782=FALSE,#N/A,[1]!RETRIEVE_WEB_DATA_ELEMENT_FUNC(F4782,A4782))</f>
        <v>#N/A</v>
      </c>
    </row>
    <row r="4783" spans="1:7" x14ac:dyDescent="0.25">
      <c r="A4783">
        <v>6887</v>
      </c>
      <c r="B4783" t="s">
        <v>4</v>
      </c>
      <c r="C4783" t="s">
        <v>1696</v>
      </c>
      <c r="D4783" t="s">
        <v>4</v>
      </c>
      <c r="E4783" s="1" t="b">
        <v>0</v>
      </c>
      <c r="F4783" s="3" t="s">
        <v>12165</v>
      </c>
      <c r="G4783" t="e">
        <f>IF(E4783=FALSE,#N/A,[1]!RETRIEVE_WEB_DATA_ELEMENT_FUNC(F4783,A4783))</f>
        <v>#N/A</v>
      </c>
    </row>
    <row r="4784" spans="1:7" x14ac:dyDescent="0.25">
      <c r="A4784">
        <v>6888</v>
      </c>
      <c r="B4784" t="s">
        <v>4</v>
      </c>
      <c r="C4784" t="s">
        <v>1697</v>
      </c>
      <c r="D4784" t="s">
        <v>4</v>
      </c>
      <c r="E4784" s="1" t="b">
        <v>0</v>
      </c>
      <c r="F4784" s="3" t="s">
        <v>12165</v>
      </c>
      <c r="G4784" t="e">
        <f>IF(E4784=FALSE,#N/A,[1]!RETRIEVE_WEB_DATA_ELEMENT_FUNC(F4784,A4784))</f>
        <v>#N/A</v>
      </c>
    </row>
    <row r="4785" spans="1:7" x14ac:dyDescent="0.25">
      <c r="A4785">
        <v>6889</v>
      </c>
      <c r="B4785" t="s">
        <v>4</v>
      </c>
      <c r="C4785" t="s">
        <v>1698</v>
      </c>
      <c r="D4785" t="s">
        <v>4</v>
      </c>
      <c r="E4785" s="1" t="b">
        <v>0</v>
      </c>
      <c r="F4785" s="3" t="s">
        <v>12165</v>
      </c>
      <c r="G4785" t="e">
        <f>IF(E4785=FALSE,#N/A,[1]!RETRIEVE_WEB_DATA_ELEMENT_FUNC(F4785,A4785))</f>
        <v>#N/A</v>
      </c>
    </row>
    <row r="4786" spans="1:7" x14ac:dyDescent="0.25">
      <c r="A4786">
        <v>6890</v>
      </c>
      <c r="B4786" t="s">
        <v>4</v>
      </c>
      <c r="C4786" t="s">
        <v>1699</v>
      </c>
      <c r="D4786" t="s">
        <v>4</v>
      </c>
      <c r="E4786" s="1" t="b">
        <v>0</v>
      </c>
      <c r="F4786" s="3" t="s">
        <v>12165</v>
      </c>
      <c r="G4786" t="e">
        <f>IF(E4786=FALSE,#N/A,[1]!RETRIEVE_WEB_DATA_ELEMENT_FUNC(F4786,A4786))</f>
        <v>#N/A</v>
      </c>
    </row>
    <row r="4787" spans="1:7" x14ac:dyDescent="0.25">
      <c r="A4787">
        <v>6891</v>
      </c>
      <c r="B4787" t="s">
        <v>4</v>
      </c>
      <c r="C4787" t="s">
        <v>1700</v>
      </c>
      <c r="D4787" t="s">
        <v>4</v>
      </c>
      <c r="E4787" s="1" t="b">
        <v>0</v>
      </c>
      <c r="F4787" s="3" t="s">
        <v>12165</v>
      </c>
      <c r="G4787" t="e">
        <f>IF(E4787=FALSE,#N/A,[1]!RETRIEVE_WEB_DATA_ELEMENT_FUNC(F4787,A4787))</f>
        <v>#N/A</v>
      </c>
    </row>
    <row r="4788" spans="1:7" x14ac:dyDescent="0.25">
      <c r="A4788">
        <v>6892</v>
      </c>
      <c r="B4788" t="s">
        <v>4</v>
      </c>
      <c r="C4788" t="s">
        <v>1701</v>
      </c>
      <c r="D4788" t="s">
        <v>4</v>
      </c>
      <c r="E4788" s="1" t="b">
        <v>0</v>
      </c>
      <c r="F4788" s="3" t="s">
        <v>12165</v>
      </c>
      <c r="G4788" t="e">
        <f>IF(E4788=FALSE,#N/A,[1]!RETRIEVE_WEB_DATA_ELEMENT_FUNC(F4788,A4788))</f>
        <v>#N/A</v>
      </c>
    </row>
    <row r="4789" spans="1:7" x14ac:dyDescent="0.25">
      <c r="A4789">
        <v>6893</v>
      </c>
      <c r="B4789" t="s">
        <v>4</v>
      </c>
      <c r="C4789" t="s">
        <v>1702</v>
      </c>
      <c r="D4789" t="s">
        <v>4</v>
      </c>
      <c r="E4789" s="1" t="b">
        <v>0</v>
      </c>
      <c r="F4789" s="3" t="s">
        <v>12165</v>
      </c>
      <c r="G4789" t="e">
        <f>IF(E4789=FALSE,#N/A,[1]!RETRIEVE_WEB_DATA_ELEMENT_FUNC(F4789,A4789))</f>
        <v>#N/A</v>
      </c>
    </row>
    <row r="4790" spans="1:7" x14ac:dyDescent="0.25">
      <c r="A4790">
        <v>6894</v>
      </c>
      <c r="B4790" t="s">
        <v>4</v>
      </c>
      <c r="C4790" t="s">
        <v>1703</v>
      </c>
      <c r="D4790" t="s">
        <v>4</v>
      </c>
      <c r="E4790" s="1" t="b">
        <v>0</v>
      </c>
      <c r="F4790" s="3" t="s">
        <v>12165</v>
      </c>
      <c r="G4790" t="e">
        <f>IF(E4790=FALSE,#N/A,[1]!RETRIEVE_WEB_DATA_ELEMENT_FUNC(F4790,A4790))</f>
        <v>#N/A</v>
      </c>
    </row>
    <row r="4791" spans="1:7" x14ac:dyDescent="0.25">
      <c r="A4791">
        <v>6895</v>
      </c>
      <c r="B4791" t="s">
        <v>4</v>
      </c>
      <c r="C4791" t="s">
        <v>1704</v>
      </c>
      <c r="D4791" t="s">
        <v>4</v>
      </c>
      <c r="E4791" s="1" t="b">
        <v>0</v>
      </c>
      <c r="F4791" s="3" t="s">
        <v>12165</v>
      </c>
      <c r="G4791" t="e">
        <f>IF(E4791=FALSE,#N/A,[1]!RETRIEVE_WEB_DATA_ELEMENT_FUNC(F4791,A4791))</f>
        <v>#N/A</v>
      </c>
    </row>
    <row r="4792" spans="1:7" x14ac:dyDescent="0.25">
      <c r="A4792">
        <v>6896</v>
      </c>
      <c r="B4792" t="s">
        <v>4</v>
      </c>
      <c r="C4792" t="s">
        <v>1705</v>
      </c>
      <c r="D4792" t="s">
        <v>4</v>
      </c>
      <c r="E4792" s="1" t="b">
        <v>0</v>
      </c>
      <c r="F4792" s="3" t="s">
        <v>12165</v>
      </c>
      <c r="G4792" t="e">
        <f>IF(E4792=FALSE,#N/A,[1]!RETRIEVE_WEB_DATA_ELEMENT_FUNC(F4792,A4792))</f>
        <v>#N/A</v>
      </c>
    </row>
    <row r="4793" spans="1:7" x14ac:dyDescent="0.25">
      <c r="A4793">
        <v>6897</v>
      </c>
      <c r="B4793" t="s">
        <v>4</v>
      </c>
      <c r="C4793" t="s">
        <v>1706</v>
      </c>
      <c r="D4793" t="s">
        <v>4</v>
      </c>
      <c r="E4793" s="1" t="b">
        <v>0</v>
      </c>
      <c r="F4793" s="3" t="s">
        <v>12165</v>
      </c>
      <c r="G4793" t="e">
        <f>IF(E4793=FALSE,#N/A,[1]!RETRIEVE_WEB_DATA_ELEMENT_FUNC(F4793,A4793))</f>
        <v>#N/A</v>
      </c>
    </row>
    <row r="4794" spans="1:7" x14ac:dyDescent="0.25">
      <c r="A4794">
        <v>6898</v>
      </c>
      <c r="B4794" t="s">
        <v>4</v>
      </c>
      <c r="C4794" t="s">
        <v>1707</v>
      </c>
      <c r="D4794" t="s">
        <v>4</v>
      </c>
      <c r="E4794" s="1" t="b">
        <v>0</v>
      </c>
      <c r="F4794" s="3" t="s">
        <v>12165</v>
      </c>
      <c r="G4794" t="e">
        <f>IF(E4794=FALSE,#N/A,[1]!RETRIEVE_WEB_DATA_ELEMENT_FUNC(F4794,A4794))</f>
        <v>#N/A</v>
      </c>
    </row>
    <row r="4795" spans="1:7" x14ac:dyDescent="0.25">
      <c r="A4795">
        <v>6899</v>
      </c>
      <c r="B4795" t="s">
        <v>4</v>
      </c>
      <c r="C4795" t="s">
        <v>1708</v>
      </c>
      <c r="D4795" t="s">
        <v>4</v>
      </c>
      <c r="E4795" s="1" t="b">
        <v>0</v>
      </c>
      <c r="F4795" s="3" t="s">
        <v>12165</v>
      </c>
      <c r="G4795" t="e">
        <f>IF(E4795=FALSE,#N/A,[1]!RETRIEVE_WEB_DATA_ELEMENT_FUNC(F4795,A4795))</f>
        <v>#N/A</v>
      </c>
    </row>
    <row r="4796" spans="1:7" x14ac:dyDescent="0.25">
      <c r="A4796">
        <v>6900</v>
      </c>
      <c r="B4796" t="s">
        <v>4</v>
      </c>
      <c r="C4796" t="s">
        <v>1709</v>
      </c>
      <c r="D4796" t="s">
        <v>4</v>
      </c>
      <c r="E4796" s="1" t="b">
        <v>0</v>
      </c>
      <c r="F4796" s="3" t="s">
        <v>12165</v>
      </c>
      <c r="G4796" t="e">
        <f>IF(E4796=FALSE,#N/A,[1]!RETRIEVE_WEB_DATA_ELEMENT_FUNC(F4796,A4796))</f>
        <v>#N/A</v>
      </c>
    </row>
    <row r="4797" spans="1:7" x14ac:dyDescent="0.25">
      <c r="A4797">
        <v>6901</v>
      </c>
      <c r="B4797" t="s">
        <v>4</v>
      </c>
      <c r="C4797" t="s">
        <v>1710</v>
      </c>
      <c r="D4797" t="s">
        <v>4</v>
      </c>
      <c r="E4797" s="1" t="b">
        <v>0</v>
      </c>
      <c r="F4797" s="3" t="s">
        <v>12165</v>
      </c>
      <c r="G4797" t="e">
        <f>IF(E4797=FALSE,#N/A,[1]!RETRIEVE_WEB_DATA_ELEMENT_FUNC(F4797,A4797))</f>
        <v>#N/A</v>
      </c>
    </row>
    <row r="4798" spans="1:7" x14ac:dyDescent="0.25">
      <c r="A4798">
        <v>6902</v>
      </c>
      <c r="B4798" t="s">
        <v>4</v>
      </c>
      <c r="C4798" t="s">
        <v>1711</v>
      </c>
      <c r="D4798" t="s">
        <v>4</v>
      </c>
      <c r="E4798" s="1" t="b">
        <v>0</v>
      </c>
      <c r="F4798" s="3" t="s">
        <v>12165</v>
      </c>
      <c r="G4798" t="e">
        <f>IF(E4798=FALSE,#N/A,[1]!RETRIEVE_WEB_DATA_ELEMENT_FUNC(F4798,A4798))</f>
        <v>#N/A</v>
      </c>
    </row>
    <row r="4799" spans="1:7" x14ac:dyDescent="0.25">
      <c r="A4799">
        <v>6903</v>
      </c>
      <c r="B4799" t="s">
        <v>4</v>
      </c>
      <c r="C4799" t="s">
        <v>1712</v>
      </c>
      <c r="D4799" t="s">
        <v>4</v>
      </c>
      <c r="E4799" s="1" t="b">
        <v>0</v>
      </c>
      <c r="F4799" s="3" t="s">
        <v>12165</v>
      </c>
      <c r="G4799" t="e">
        <f>IF(E4799=FALSE,#N/A,[1]!RETRIEVE_WEB_DATA_ELEMENT_FUNC(F4799,A4799))</f>
        <v>#N/A</v>
      </c>
    </row>
    <row r="4800" spans="1:7" x14ac:dyDescent="0.25">
      <c r="A4800">
        <v>6904</v>
      </c>
      <c r="B4800" t="s">
        <v>4</v>
      </c>
      <c r="C4800" t="s">
        <v>1713</v>
      </c>
      <c r="D4800" t="s">
        <v>4</v>
      </c>
      <c r="E4800" s="1" t="b">
        <v>0</v>
      </c>
      <c r="F4800" s="3" t="s">
        <v>12165</v>
      </c>
      <c r="G4800" t="e">
        <f>IF(E4800=FALSE,#N/A,[1]!RETRIEVE_WEB_DATA_ELEMENT_FUNC(F4800,A4800))</f>
        <v>#N/A</v>
      </c>
    </row>
    <row r="4801" spans="1:7" x14ac:dyDescent="0.25">
      <c r="A4801">
        <v>6905</v>
      </c>
      <c r="B4801" t="s">
        <v>4</v>
      </c>
      <c r="C4801" t="s">
        <v>1714</v>
      </c>
      <c r="D4801" t="s">
        <v>4</v>
      </c>
      <c r="E4801" s="1" t="b">
        <v>0</v>
      </c>
      <c r="F4801" s="3" t="s">
        <v>12165</v>
      </c>
      <c r="G4801" t="e">
        <f>IF(E4801=FALSE,#N/A,[1]!RETRIEVE_WEB_DATA_ELEMENT_FUNC(F4801,A4801))</f>
        <v>#N/A</v>
      </c>
    </row>
    <row r="4802" spans="1:7" x14ac:dyDescent="0.25">
      <c r="A4802">
        <v>6906</v>
      </c>
      <c r="B4802" t="s">
        <v>4</v>
      </c>
      <c r="C4802" t="s">
        <v>1715</v>
      </c>
      <c r="D4802" t="s">
        <v>4</v>
      </c>
      <c r="E4802" s="1" t="b">
        <v>0</v>
      </c>
      <c r="F4802" s="3" t="s">
        <v>12165</v>
      </c>
      <c r="G4802" t="e">
        <f>IF(E4802=FALSE,#N/A,[1]!RETRIEVE_WEB_DATA_ELEMENT_FUNC(F4802,A4802))</f>
        <v>#N/A</v>
      </c>
    </row>
    <row r="4803" spans="1:7" x14ac:dyDescent="0.25">
      <c r="A4803">
        <v>6907</v>
      </c>
      <c r="B4803" t="s">
        <v>4</v>
      </c>
      <c r="C4803" t="s">
        <v>1716</v>
      </c>
      <c r="D4803" t="s">
        <v>4</v>
      </c>
      <c r="E4803" s="1" t="b">
        <v>0</v>
      </c>
      <c r="F4803" s="3" t="s">
        <v>12165</v>
      </c>
      <c r="G4803" t="e">
        <f>IF(E4803=FALSE,#N/A,[1]!RETRIEVE_WEB_DATA_ELEMENT_FUNC(F4803,A4803))</f>
        <v>#N/A</v>
      </c>
    </row>
    <row r="4804" spans="1:7" x14ac:dyDescent="0.25">
      <c r="A4804">
        <v>6908</v>
      </c>
      <c r="B4804" t="s">
        <v>4</v>
      </c>
      <c r="C4804" t="s">
        <v>1717</v>
      </c>
      <c r="D4804" t="s">
        <v>4</v>
      </c>
      <c r="E4804" s="1" t="b">
        <v>0</v>
      </c>
      <c r="F4804" s="3" t="s">
        <v>12165</v>
      </c>
      <c r="G4804" t="e">
        <f>IF(E4804=FALSE,#N/A,[1]!RETRIEVE_WEB_DATA_ELEMENT_FUNC(F4804,A4804))</f>
        <v>#N/A</v>
      </c>
    </row>
    <row r="4805" spans="1:7" x14ac:dyDescent="0.25">
      <c r="A4805">
        <v>6909</v>
      </c>
      <c r="B4805" t="s">
        <v>4</v>
      </c>
      <c r="C4805" t="s">
        <v>1718</v>
      </c>
      <c r="D4805" t="s">
        <v>4</v>
      </c>
      <c r="E4805" s="1" t="b">
        <v>0</v>
      </c>
      <c r="F4805" s="3" t="s">
        <v>12165</v>
      </c>
      <c r="G4805" t="e">
        <f>IF(E4805=FALSE,#N/A,[1]!RETRIEVE_WEB_DATA_ELEMENT_FUNC(F4805,A4805))</f>
        <v>#N/A</v>
      </c>
    </row>
    <row r="4806" spans="1:7" x14ac:dyDescent="0.25">
      <c r="A4806">
        <v>6910</v>
      </c>
      <c r="B4806" t="s">
        <v>4</v>
      </c>
      <c r="C4806" t="s">
        <v>1719</v>
      </c>
      <c r="D4806" t="s">
        <v>4</v>
      </c>
      <c r="E4806" s="1" t="b">
        <v>0</v>
      </c>
      <c r="F4806" s="3" t="s">
        <v>12165</v>
      </c>
      <c r="G4806" t="e">
        <f>IF(E4806=FALSE,#N/A,[1]!RETRIEVE_WEB_DATA_ELEMENT_FUNC(F4806,A4806))</f>
        <v>#N/A</v>
      </c>
    </row>
    <row r="4807" spans="1:7" x14ac:dyDescent="0.25">
      <c r="A4807">
        <v>6911</v>
      </c>
      <c r="B4807" t="s">
        <v>4</v>
      </c>
      <c r="C4807" t="s">
        <v>1720</v>
      </c>
      <c r="D4807" t="s">
        <v>4</v>
      </c>
      <c r="E4807" s="1" t="b">
        <v>0</v>
      </c>
      <c r="F4807" s="3" t="s">
        <v>12165</v>
      </c>
      <c r="G4807" t="e">
        <f>IF(E4807=FALSE,#N/A,[1]!RETRIEVE_WEB_DATA_ELEMENT_FUNC(F4807,A4807))</f>
        <v>#N/A</v>
      </c>
    </row>
    <row r="4808" spans="1:7" x14ac:dyDescent="0.25">
      <c r="A4808">
        <v>6912</v>
      </c>
      <c r="B4808" t="s">
        <v>4</v>
      </c>
      <c r="C4808" t="s">
        <v>1721</v>
      </c>
      <c r="D4808" t="s">
        <v>4</v>
      </c>
      <c r="E4808" s="1" t="b">
        <v>0</v>
      </c>
      <c r="F4808" s="3" t="s">
        <v>12165</v>
      </c>
      <c r="G4808" t="e">
        <f>IF(E4808=FALSE,#N/A,[1]!RETRIEVE_WEB_DATA_ELEMENT_FUNC(F4808,A4808))</f>
        <v>#N/A</v>
      </c>
    </row>
    <row r="4809" spans="1:7" x14ac:dyDescent="0.25">
      <c r="A4809">
        <v>6913</v>
      </c>
      <c r="B4809" t="s">
        <v>4</v>
      </c>
      <c r="C4809" t="s">
        <v>1722</v>
      </c>
      <c r="D4809" t="s">
        <v>4</v>
      </c>
      <c r="E4809" s="1" t="b">
        <v>0</v>
      </c>
      <c r="F4809" s="3" t="s">
        <v>12165</v>
      </c>
      <c r="G4809" t="e">
        <f>IF(E4809=FALSE,#N/A,[1]!RETRIEVE_WEB_DATA_ELEMENT_FUNC(F4809,A4809))</f>
        <v>#N/A</v>
      </c>
    </row>
    <row r="4810" spans="1:7" x14ac:dyDescent="0.25">
      <c r="A4810">
        <v>6914</v>
      </c>
      <c r="B4810" t="s">
        <v>4</v>
      </c>
      <c r="C4810" t="s">
        <v>1723</v>
      </c>
      <c r="D4810" t="s">
        <v>4</v>
      </c>
      <c r="E4810" s="1" t="b">
        <v>0</v>
      </c>
      <c r="F4810" s="3" t="s">
        <v>12165</v>
      </c>
      <c r="G4810" t="e">
        <f>IF(E4810=FALSE,#N/A,[1]!RETRIEVE_WEB_DATA_ELEMENT_FUNC(F4810,A4810))</f>
        <v>#N/A</v>
      </c>
    </row>
    <row r="4811" spans="1:7" x14ac:dyDescent="0.25">
      <c r="A4811">
        <v>6915</v>
      </c>
      <c r="B4811" t="s">
        <v>4</v>
      </c>
      <c r="C4811" t="s">
        <v>1724</v>
      </c>
      <c r="D4811" t="s">
        <v>4</v>
      </c>
      <c r="E4811" s="1" t="b">
        <v>0</v>
      </c>
      <c r="F4811" s="3" t="s">
        <v>12165</v>
      </c>
      <c r="G4811" t="e">
        <f>IF(E4811=FALSE,#N/A,[1]!RETRIEVE_WEB_DATA_ELEMENT_FUNC(F4811,A4811))</f>
        <v>#N/A</v>
      </c>
    </row>
    <row r="4812" spans="1:7" x14ac:dyDescent="0.25">
      <c r="A4812">
        <v>6916</v>
      </c>
      <c r="B4812" t="s">
        <v>4</v>
      </c>
      <c r="C4812" t="s">
        <v>1725</v>
      </c>
      <c r="D4812" t="s">
        <v>4</v>
      </c>
      <c r="E4812" s="1" t="b">
        <v>0</v>
      </c>
      <c r="F4812" s="3" t="s">
        <v>12165</v>
      </c>
      <c r="G4812" t="e">
        <f>IF(E4812=FALSE,#N/A,[1]!RETRIEVE_WEB_DATA_ELEMENT_FUNC(F4812,A4812))</f>
        <v>#N/A</v>
      </c>
    </row>
    <row r="4813" spans="1:7" x14ac:dyDescent="0.25">
      <c r="A4813">
        <v>6917</v>
      </c>
      <c r="B4813" t="s">
        <v>4</v>
      </c>
      <c r="C4813" t="s">
        <v>1726</v>
      </c>
      <c r="D4813" t="s">
        <v>4</v>
      </c>
      <c r="E4813" s="1" t="b">
        <v>0</v>
      </c>
      <c r="F4813" s="3" t="s">
        <v>12165</v>
      </c>
      <c r="G4813" t="e">
        <f>IF(E4813=FALSE,#N/A,[1]!RETRIEVE_WEB_DATA_ELEMENT_FUNC(F4813,A4813))</f>
        <v>#N/A</v>
      </c>
    </row>
    <row r="4814" spans="1:7" x14ac:dyDescent="0.25">
      <c r="A4814">
        <v>6918</v>
      </c>
      <c r="B4814" t="s">
        <v>4</v>
      </c>
      <c r="C4814" t="s">
        <v>1727</v>
      </c>
      <c r="D4814" t="s">
        <v>4</v>
      </c>
      <c r="E4814" s="1" t="b">
        <v>0</v>
      </c>
      <c r="F4814" s="3" t="s">
        <v>12165</v>
      </c>
      <c r="G4814" t="e">
        <f>IF(E4814=FALSE,#N/A,[1]!RETRIEVE_WEB_DATA_ELEMENT_FUNC(F4814,A4814))</f>
        <v>#N/A</v>
      </c>
    </row>
    <row r="4815" spans="1:7" x14ac:dyDescent="0.25">
      <c r="A4815">
        <v>6919</v>
      </c>
      <c r="B4815" t="s">
        <v>4</v>
      </c>
      <c r="C4815" t="s">
        <v>1728</v>
      </c>
      <c r="D4815" t="s">
        <v>4</v>
      </c>
      <c r="E4815" s="1" t="b">
        <v>0</v>
      </c>
      <c r="F4815" s="3" t="s">
        <v>12165</v>
      </c>
      <c r="G4815" t="e">
        <f>IF(E4815=FALSE,#N/A,[1]!RETRIEVE_WEB_DATA_ELEMENT_FUNC(F4815,A4815))</f>
        <v>#N/A</v>
      </c>
    </row>
    <row r="4816" spans="1:7" x14ac:dyDescent="0.25">
      <c r="A4816">
        <v>6920</v>
      </c>
      <c r="B4816" t="s">
        <v>4</v>
      </c>
      <c r="C4816" t="s">
        <v>1729</v>
      </c>
      <c r="D4816" t="s">
        <v>4</v>
      </c>
      <c r="E4816" s="1" t="b">
        <v>0</v>
      </c>
      <c r="F4816" s="3" t="s">
        <v>12165</v>
      </c>
      <c r="G4816" t="e">
        <f>IF(E4816=FALSE,#N/A,[1]!RETRIEVE_WEB_DATA_ELEMENT_FUNC(F4816,A4816))</f>
        <v>#N/A</v>
      </c>
    </row>
    <row r="4817" spans="1:7" x14ac:dyDescent="0.25">
      <c r="A4817">
        <v>6921</v>
      </c>
      <c r="B4817" t="s">
        <v>4</v>
      </c>
      <c r="C4817" t="s">
        <v>1730</v>
      </c>
      <c r="D4817" t="s">
        <v>4</v>
      </c>
      <c r="E4817" s="1" t="b">
        <v>0</v>
      </c>
      <c r="F4817" s="3" t="s">
        <v>12165</v>
      </c>
      <c r="G4817" t="e">
        <f>IF(E4817=FALSE,#N/A,[1]!RETRIEVE_WEB_DATA_ELEMENT_FUNC(F4817,A4817))</f>
        <v>#N/A</v>
      </c>
    </row>
    <row r="4818" spans="1:7" x14ac:dyDescent="0.25">
      <c r="A4818">
        <v>6922</v>
      </c>
      <c r="B4818" t="s">
        <v>4</v>
      </c>
      <c r="C4818" t="s">
        <v>1731</v>
      </c>
      <c r="D4818" t="s">
        <v>4</v>
      </c>
      <c r="E4818" s="1" t="b">
        <v>0</v>
      </c>
      <c r="F4818" s="3" t="s">
        <v>12165</v>
      </c>
      <c r="G4818" t="e">
        <f>IF(E4818=FALSE,#N/A,[1]!RETRIEVE_WEB_DATA_ELEMENT_FUNC(F4818,A4818))</f>
        <v>#N/A</v>
      </c>
    </row>
    <row r="4819" spans="1:7" x14ac:dyDescent="0.25">
      <c r="A4819">
        <v>6923</v>
      </c>
      <c r="B4819" t="s">
        <v>4</v>
      </c>
      <c r="C4819" t="s">
        <v>1732</v>
      </c>
      <c r="D4819" t="s">
        <v>4</v>
      </c>
      <c r="E4819" s="1" t="b">
        <v>0</v>
      </c>
      <c r="F4819" s="3" t="s">
        <v>12165</v>
      </c>
      <c r="G4819" t="e">
        <f>IF(E4819=FALSE,#N/A,[1]!RETRIEVE_WEB_DATA_ELEMENT_FUNC(F4819,A4819))</f>
        <v>#N/A</v>
      </c>
    </row>
    <row r="4820" spans="1:7" x14ac:dyDescent="0.25">
      <c r="A4820">
        <v>6924</v>
      </c>
      <c r="B4820" t="s">
        <v>4</v>
      </c>
      <c r="C4820" t="s">
        <v>1733</v>
      </c>
      <c r="D4820" t="s">
        <v>4</v>
      </c>
      <c r="E4820" s="1" t="b">
        <v>0</v>
      </c>
      <c r="F4820" s="3" t="s">
        <v>12165</v>
      </c>
      <c r="G4820" t="e">
        <f>IF(E4820=FALSE,#N/A,[1]!RETRIEVE_WEB_DATA_ELEMENT_FUNC(F4820,A4820))</f>
        <v>#N/A</v>
      </c>
    </row>
    <row r="4821" spans="1:7" x14ac:dyDescent="0.25">
      <c r="A4821">
        <v>6925</v>
      </c>
      <c r="B4821" t="s">
        <v>4</v>
      </c>
      <c r="C4821" t="s">
        <v>1734</v>
      </c>
      <c r="D4821" t="s">
        <v>4</v>
      </c>
      <c r="E4821" s="1" t="b">
        <v>0</v>
      </c>
      <c r="F4821" s="3" t="s">
        <v>12165</v>
      </c>
      <c r="G4821" t="e">
        <f>IF(E4821=FALSE,#N/A,[1]!RETRIEVE_WEB_DATA_ELEMENT_FUNC(F4821,A4821))</f>
        <v>#N/A</v>
      </c>
    </row>
    <row r="4822" spans="1:7" x14ac:dyDescent="0.25">
      <c r="A4822">
        <v>6926</v>
      </c>
      <c r="B4822" t="s">
        <v>4</v>
      </c>
      <c r="C4822" t="s">
        <v>1735</v>
      </c>
      <c r="D4822" t="s">
        <v>4</v>
      </c>
      <c r="E4822" s="1" t="b">
        <v>0</v>
      </c>
      <c r="F4822" s="3" t="s">
        <v>12165</v>
      </c>
      <c r="G4822" t="e">
        <f>IF(E4822=FALSE,#N/A,[1]!RETRIEVE_WEB_DATA_ELEMENT_FUNC(F4822,A4822))</f>
        <v>#N/A</v>
      </c>
    </row>
    <row r="4823" spans="1:7" x14ac:dyDescent="0.25">
      <c r="A4823">
        <v>6927</v>
      </c>
      <c r="B4823" t="s">
        <v>4</v>
      </c>
      <c r="C4823" t="s">
        <v>1736</v>
      </c>
      <c r="D4823" t="s">
        <v>4</v>
      </c>
      <c r="E4823" s="1" t="b">
        <v>0</v>
      </c>
      <c r="F4823" s="3" t="s">
        <v>12165</v>
      </c>
      <c r="G4823" t="e">
        <f>IF(E4823=FALSE,#N/A,[1]!RETRIEVE_WEB_DATA_ELEMENT_FUNC(F4823,A4823))</f>
        <v>#N/A</v>
      </c>
    </row>
    <row r="4824" spans="1:7" x14ac:dyDescent="0.25">
      <c r="A4824">
        <v>6928</v>
      </c>
      <c r="B4824" t="s">
        <v>4</v>
      </c>
      <c r="C4824" t="s">
        <v>1737</v>
      </c>
      <c r="D4824" t="s">
        <v>4</v>
      </c>
      <c r="E4824" s="1" t="b">
        <v>0</v>
      </c>
      <c r="F4824" s="3" t="s">
        <v>12165</v>
      </c>
      <c r="G4824" t="e">
        <f>IF(E4824=FALSE,#N/A,[1]!RETRIEVE_WEB_DATA_ELEMENT_FUNC(F4824,A4824))</f>
        <v>#N/A</v>
      </c>
    </row>
    <row r="4825" spans="1:7" x14ac:dyDescent="0.25">
      <c r="A4825">
        <v>6929</v>
      </c>
      <c r="B4825" t="s">
        <v>4</v>
      </c>
      <c r="C4825" t="s">
        <v>1738</v>
      </c>
      <c r="D4825" t="s">
        <v>4</v>
      </c>
      <c r="E4825" s="1" t="b">
        <v>0</v>
      </c>
      <c r="F4825" s="3" t="s">
        <v>12165</v>
      </c>
      <c r="G4825" t="e">
        <f>IF(E4825=FALSE,#N/A,[1]!RETRIEVE_WEB_DATA_ELEMENT_FUNC(F4825,A4825))</f>
        <v>#N/A</v>
      </c>
    </row>
    <row r="4826" spans="1:7" x14ac:dyDescent="0.25">
      <c r="A4826">
        <v>6930</v>
      </c>
      <c r="B4826" t="s">
        <v>4</v>
      </c>
      <c r="C4826" t="s">
        <v>1739</v>
      </c>
      <c r="D4826" t="s">
        <v>4</v>
      </c>
      <c r="E4826" s="1" t="b">
        <v>0</v>
      </c>
      <c r="F4826" s="3" t="s">
        <v>12165</v>
      </c>
      <c r="G4826" t="e">
        <f>IF(E4826=FALSE,#N/A,[1]!RETRIEVE_WEB_DATA_ELEMENT_FUNC(F4826,A4826))</f>
        <v>#N/A</v>
      </c>
    </row>
    <row r="4827" spans="1:7" x14ac:dyDescent="0.25">
      <c r="A4827">
        <v>6931</v>
      </c>
      <c r="B4827" t="s">
        <v>4</v>
      </c>
      <c r="C4827" t="s">
        <v>1740</v>
      </c>
      <c r="D4827" t="s">
        <v>4</v>
      </c>
      <c r="E4827" s="1" t="b">
        <v>0</v>
      </c>
      <c r="F4827" s="3" t="s">
        <v>12165</v>
      </c>
      <c r="G4827" t="e">
        <f>IF(E4827=FALSE,#N/A,[1]!RETRIEVE_WEB_DATA_ELEMENT_FUNC(F4827,A4827))</f>
        <v>#N/A</v>
      </c>
    </row>
    <row r="4828" spans="1:7" x14ac:dyDescent="0.25">
      <c r="A4828">
        <v>6932</v>
      </c>
      <c r="B4828" t="s">
        <v>4</v>
      </c>
      <c r="C4828" t="s">
        <v>1741</v>
      </c>
      <c r="D4828" t="s">
        <v>4</v>
      </c>
      <c r="E4828" s="1" t="b">
        <v>0</v>
      </c>
      <c r="F4828" s="3" t="s">
        <v>12165</v>
      </c>
      <c r="G4828" t="e">
        <f>IF(E4828=FALSE,#N/A,[1]!RETRIEVE_WEB_DATA_ELEMENT_FUNC(F4828,A4828))</f>
        <v>#N/A</v>
      </c>
    </row>
    <row r="4829" spans="1:7" x14ac:dyDescent="0.25">
      <c r="A4829">
        <v>6933</v>
      </c>
      <c r="B4829" t="s">
        <v>4</v>
      </c>
      <c r="C4829" t="s">
        <v>1742</v>
      </c>
      <c r="D4829" t="s">
        <v>4</v>
      </c>
      <c r="E4829" s="1" t="b">
        <v>0</v>
      </c>
      <c r="F4829" s="3" t="s">
        <v>12165</v>
      </c>
      <c r="G4829" t="e">
        <f>IF(E4829=FALSE,#N/A,[1]!RETRIEVE_WEB_DATA_ELEMENT_FUNC(F4829,A4829))</f>
        <v>#N/A</v>
      </c>
    </row>
    <row r="4830" spans="1:7" x14ac:dyDescent="0.25">
      <c r="A4830">
        <v>6934</v>
      </c>
      <c r="B4830" t="s">
        <v>4</v>
      </c>
      <c r="C4830" t="s">
        <v>1743</v>
      </c>
      <c r="D4830" t="s">
        <v>4</v>
      </c>
      <c r="E4830" s="1" t="b">
        <v>0</v>
      </c>
      <c r="F4830" s="3" t="s">
        <v>12165</v>
      </c>
      <c r="G4830" t="e">
        <f>IF(E4830=FALSE,#N/A,[1]!RETRIEVE_WEB_DATA_ELEMENT_FUNC(F4830,A4830))</f>
        <v>#N/A</v>
      </c>
    </row>
    <row r="4831" spans="1:7" x14ac:dyDescent="0.25">
      <c r="A4831">
        <v>6935</v>
      </c>
      <c r="B4831" t="s">
        <v>4</v>
      </c>
      <c r="C4831" t="s">
        <v>1744</v>
      </c>
      <c r="D4831" t="s">
        <v>4</v>
      </c>
      <c r="E4831" s="1" t="b">
        <v>0</v>
      </c>
      <c r="F4831" s="3" t="s">
        <v>12165</v>
      </c>
      <c r="G4831" t="e">
        <f>IF(E4831=FALSE,#N/A,[1]!RETRIEVE_WEB_DATA_ELEMENT_FUNC(F4831,A4831))</f>
        <v>#N/A</v>
      </c>
    </row>
    <row r="4832" spans="1:7" x14ac:dyDescent="0.25">
      <c r="A4832">
        <v>6936</v>
      </c>
      <c r="B4832" t="s">
        <v>4</v>
      </c>
      <c r="C4832" t="s">
        <v>1745</v>
      </c>
      <c r="D4832" t="s">
        <v>4</v>
      </c>
      <c r="E4832" s="1" t="b">
        <v>0</v>
      </c>
      <c r="F4832" s="3" t="s">
        <v>12165</v>
      </c>
      <c r="G4832" t="e">
        <f>IF(E4832=FALSE,#N/A,[1]!RETRIEVE_WEB_DATA_ELEMENT_FUNC(F4832,A4832))</f>
        <v>#N/A</v>
      </c>
    </row>
    <row r="4833" spans="1:7" x14ac:dyDescent="0.25">
      <c r="A4833">
        <v>6937</v>
      </c>
      <c r="B4833" t="s">
        <v>4</v>
      </c>
      <c r="C4833" t="s">
        <v>1746</v>
      </c>
      <c r="D4833" t="s">
        <v>4</v>
      </c>
      <c r="E4833" s="1" t="b">
        <v>0</v>
      </c>
      <c r="F4833" s="3" t="s">
        <v>12165</v>
      </c>
      <c r="G4833" t="e">
        <f>IF(E4833=FALSE,#N/A,[1]!RETRIEVE_WEB_DATA_ELEMENT_FUNC(F4833,A4833))</f>
        <v>#N/A</v>
      </c>
    </row>
    <row r="4834" spans="1:7" x14ac:dyDescent="0.25">
      <c r="A4834">
        <v>6938</v>
      </c>
      <c r="B4834" t="s">
        <v>4</v>
      </c>
      <c r="C4834" t="s">
        <v>1747</v>
      </c>
      <c r="D4834" t="s">
        <v>4</v>
      </c>
      <c r="E4834" s="1" t="b">
        <v>0</v>
      </c>
      <c r="F4834" s="3" t="s">
        <v>12165</v>
      </c>
      <c r="G4834" t="e">
        <f>IF(E4834=FALSE,#N/A,[1]!RETRIEVE_WEB_DATA_ELEMENT_FUNC(F4834,A4834))</f>
        <v>#N/A</v>
      </c>
    </row>
    <row r="4835" spans="1:7" x14ac:dyDescent="0.25">
      <c r="A4835">
        <v>6939</v>
      </c>
      <c r="B4835" t="s">
        <v>4</v>
      </c>
      <c r="C4835" t="s">
        <v>1748</v>
      </c>
      <c r="D4835" t="s">
        <v>4</v>
      </c>
      <c r="E4835" s="1" t="b">
        <v>0</v>
      </c>
      <c r="F4835" s="3" t="s">
        <v>12165</v>
      </c>
      <c r="G4835" t="e">
        <f>IF(E4835=FALSE,#N/A,[1]!RETRIEVE_WEB_DATA_ELEMENT_FUNC(F4835,A4835))</f>
        <v>#N/A</v>
      </c>
    </row>
    <row r="4836" spans="1:7" x14ac:dyDescent="0.25">
      <c r="A4836">
        <v>6940</v>
      </c>
      <c r="B4836" t="s">
        <v>4</v>
      </c>
      <c r="C4836" t="s">
        <v>1749</v>
      </c>
      <c r="D4836" t="s">
        <v>4</v>
      </c>
      <c r="E4836" s="1" t="b">
        <v>0</v>
      </c>
      <c r="F4836" s="3" t="s">
        <v>12165</v>
      </c>
      <c r="G4836" t="e">
        <f>IF(E4836=FALSE,#N/A,[1]!RETRIEVE_WEB_DATA_ELEMENT_FUNC(F4836,A4836))</f>
        <v>#N/A</v>
      </c>
    </row>
    <row r="4837" spans="1:7" x14ac:dyDescent="0.25">
      <c r="A4837">
        <v>6941</v>
      </c>
      <c r="B4837" t="s">
        <v>4</v>
      </c>
      <c r="C4837" t="s">
        <v>1750</v>
      </c>
      <c r="D4837" t="s">
        <v>4</v>
      </c>
      <c r="E4837" s="1" t="b">
        <v>0</v>
      </c>
      <c r="F4837" s="3" t="s">
        <v>12165</v>
      </c>
      <c r="G4837" t="e">
        <f>IF(E4837=FALSE,#N/A,[1]!RETRIEVE_WEB_DATA_ELEMENT_FUNC(F4837,A4837))</f>
        <v>#N/A</v>
      </c>
    </row>
    <row r="4838" spans="1:7" x14ac:dyDescent="0.25">
      <c r="A4838">
        <v>6942</v>
      </c>
      <c r="B4838" t="s">
        <v>4</v>
      </c>
      <c r="C4838" t="s">
        <v>1751</v>
      </c>
      <c r="D4838" t="s">
        <v>4</v>
      </c>
      <c r="E4838" s="1" t="b">
        <v>0</v>
      </c>
      <c r="F4838" s="3" t="s">
        <v>12165</v>
      </c>
      <c r="G4838" t="e">
        <f>IF(E4838=FALSE,#N/A,[1]!RETRIEVE_WEB_DATA_ELEMENT_FUNC(F4838,A4838))</f>
        <v>#N/A</v>
      </c>
    </row>
    <row r="4839" spans="1:7" x14ac:dyDescent="0.25">
      <c r="A4839">
        <v>6943</v>
      </c>
      <c r="B4839" t="s">
        <v>4</v>
      </c>
      <c r="C4839" t="s">
        <v>1752</v>
      </c>
      <c r="D4839" t="s">
        <v>4</v>
      </c>
      <c r="E4839" s="1" t="b">
        <v>0</v>
      </c>
      <c r="F4839" s="3" t="s">
        <v>12165</v>
      </c>
      <c r="G4839" t="e">
        <f>IF(E4839=FALSE,#N/A,[1]!RETRIEVE_WEB_DATA_ELEMENT_FUNC(F4839,A4839))</f>
        <v>#N/A</v>
      </c>
    </row>
    <row r="4840" spans="1:7" x14ac:dyDescent="0.25">
      <c r="A4840">
        <v>6944</v>
      </c>
      <c r="B4840" t="s">
        <v>4</v>
      </c>
      <c r="C4840" t="s">
        <v>1753</v>
      </c>
      <c r="D4840" t="s">
        <v>4</v>
      </c>
      <c r="E4840" s="1" t="b">
        <v>0</v>
      </c>
      <c r="F4840" s="3" t="s">
        <v>12165</v>
      </c>
      <c r="G4840" t="e">
        <f>IF(E4840=FALSE,#N/A,[1]!RETRIEVE_WEB_DATA_ELEMENT_FUNC(F4840,A4840))</f>
        <v>#N/A</v>
      </c>
    </row>
    <row r="4841" spans="1:7" x14ac:dyDescent="0.25">
      <c r="A4841">
        <v>6945</v>
      </c>
      <c r="B4841" t="s">
        <v>4</v>
      </c>
      <c r="C4841" t="s">
        <v>1754</v>
      </c>
      <c r="D4841" t="s">
        <v>4</v>
      </c>
      <c r="E4841" s="1" t="b">
        <v>0</v>
      </c>
      <c r="F4841" s="3" t="s">
        <v>12165</v>
      </c>
      <c r="G4841" t="e">
        <f>IF(E4841=FALSE,#N/A,[1]!RETRIEVE_WEB_DATA_ELEMENT_FUNC(F4841,A4841))</f>
        <v>#N/A</v>
      </c>
    </row>
    <row r="4842" spans="1:7" x14ac:dyDescent="0.25">
      <c r="A4842">
        <v>6946</v>
      </c>
      <c r="B4842" t="s">
        <v>4</v>
      </c>
      <c r="C4842" t="s">
        <v>1755</v>
      </c>
      <c r="D4842" t="s">
        <v>4</v>
      </c>
      <c r="E4842" s="1" t="b">
        <v>0</v>
      </c>
      <c r="F4842" s="3" t="s">
        <v>12165</v>
      </c>
      <c r="G4842" t="e">
        <f>IF(E4842=FALSE,#N/A,[1]!RETRIEVE_WEB_DATA_ELEMENT_FUNC(F4842,A4842))</f>
        <v>#N/A</v>
      </c>
    </row>
    <row r="4843" spans="1:7" x14ac:dyDescent="0.25">
      <c r="A4843">
        <v>6947</v>
      </c>
      <c r="B4843" t="s">
        <v>4</v>
      </c>
      <c r="C4843" t="s">
        <v>1756</v>
      </c>
      <c r="D4843" t="s">
        <v>4</v>
      </c>
      <c r="E4843" s="1" t="b">
        <v>0</v>
      </c>
      <c r="F4843" s="3" t="s">
        <v>12165</v>
      </c>
      <c r="G4843" t="e">
        <f>IF(E4843=FALSE,#N/A,[1]!RETRIEVE_WEB_DATA_ELEMENT_FUNC(F4843,A4843))</f>
        <v>#N/A</v>
      </c>
    </row>
    <row r="4844" spans="1:7" x14ac:dyDescent="0.25">
      <c r="A4844">
        <v>6948</v>
      </c>
      <c r="B4844" t="s">
        <v>4</v>
      </c>
      <c r="C4844" t="s">
        <v>1757</v>
      </c>
      <c r="D4844" t="s">
        <v>4</v>
      </c>
      <c r="E4844" s="1" t="b">
        <v>0</v>
      </c>
      <c r="F4844" s="3" t="s">
        <v>12165</v>
      </c>
      <c r="G4844" t="e">
        <f>IF(E4844=FALSE,#N/A,[1]!RETRIEVE_WEB_DATA_ELEMENT_FUNC(F4844,A4844))</f>
        <v>#N/A</v>
      </c>
    </row>
    <row r="4845" spans="1:7" x14ac:dyDescent="0.25">
      <c r="A4845">
        <v>6949</v>
      </c>
      <c r="B4845" t="s">
        <v>4</v>
      </c>
      <c r="C4845" t="s">
        <v>1758</v>
      </c>
      <c r="D4845" t="s">
        <v>4</v>
      </c>
      <c r="E4845" s="1" t="b">
        <v>0</v>
      </c>
      <c r="F4845" s="3" t="s">
        <v>12165</v>
      </c>
      <c r="G4845" t="e">
        <f>IF(E4845=FALSE,#N/A,[1]!RETRIEVE_WEB_DATA_ELEMENT_FUNC(F4845,A4845))</f>
        <v>#N/A</v>
      </c>
    </row>
    <row r="4846" spans="1:7" x14ac:dyDescent="0.25">
      <c r="A4846">
        <v>6950</v>
      </c>
      <c r="B4846" t="s">
        <v>4</v>
      </c>
      <c r="C4846" t="s">
        <v>1759</v>
      </c>
      <c r="D4846" t="s">
        <v>4</v>
      </c>
      <c r="E4846" s="1" t="b">
        <v>0</v>
      </c>
      <c r="F4846" s="3" t="s">
        <v>12165</v>
      </c>
      <c r="G4846" t="e">
        <f>IF(E4846=FALSE,#N/A,[1]!RETRIEVE_WEB_DATA_ELEMENT_FUNC(F4846,A4846))</f>
        <v>#N/A</v>
      </c>
    </row>
    <row r="4847" spans="1:7" x14ac:dyDescent="0.25">
      <c r="A4847">
        <v>6951</v>
      </c>
      <c r="B4847" t="s">
        <v>4</v>
      </c>
      <c r="C4847" t="s">
        <v>1760</v>
      </c>
      <c r="D4847" t="s">
        <v>4</v>
      </c>
      <c r="E4847" s="1" t="b">
        <v>0</v>
      </c>
      <c r="F4847" s="3" t="s">
        <v>12165</v>
      </c>
      <c r="G4847" t="e">
        <f>IF(E4847=FALSE,#N/A,[1]!RETRIEVE_WEB_DATA_ELEMENT_FUNC(F4847,A4847))</f>
        <v>#N/A</v>
      </c>
    </row>
    <row r="4848" spans="1:7" x14ac:dyDescent="0.25">
      <c r="A4848">
        <v>6952</v>
      </c>
      <c r="B4848" t="s">
        <v>4</v>
      </c>
      <c r="C4848" t="s">
        <v>1761</v>
      </c>
      <c r="D4848" t="s">
        <v>4</v>
      </c>
      <c r="E4848" s="1" t="b">
        <v>0</v>
      </c>
      <c r="F4848" s="3" t="s">
        <v>12165</v>
      </c>
      <c r="G4848" t="e">
        <f>IF(E4848=FALSE,#N/A,[1]!RETRIEVE_WEB_DATA_ELEMENT_FUNC(F4848,A4848))</f>
        <v>#N/A</v>
      </c>
    </row>
    <row r="4849" spans="1:7" x14ac:dyDescent="0.25">
      <c r="A4849">
        <v>6953</v>
      </c>
      <c r="B4849" t="s">
        <v>4</v>
      </c>
      <c r="C4849" t="s">
        <v>1762</v>
      </c>
      <c r="D4849" t="s">
        <v>4</v>
      </c>
      <c r="E4849" s="1" t="b">
        <v>0</v>
      </c>
      <c r="F4849" s="3" t="s">
        <v>12165</v>
      </c>
      <c r="G4849" t="e">
        <f>IF(E4849=FALSE,#N/A,[1]!RETRIEVE_WEB_DATA_ELEMENT_FUNC(F4849,A4849))</f>
        <v>#N/A</v>
      </c>
    </row>
    <row r="4850" spans="1:7" x14ac:dyDescent="0.25">
      <c r="A4850">
        <v>6954</v>
      </c>
      <c r="B4850" t="s">
        <v>4</v>
      </c>
      <c r="C4850" t="s">
        <v>1763</v>
      </c>
      <c r="D4850" t="s">
        <v>4</v>
      </c>
      <c r="E4850" s="1" t="b">
        <v>0</v>
      </c>
      <c r="F4850" s="3" t="s">
        <v>12165</v>
      </c>
      <c r="G4850" t="e">
        <f>IF(E4850=FALSE,#N/A,[1]!RETRIEVE_WEB_DATA_ELEMENT_FUNC(F4850,A4850))</f>
        <v>#N/A</v>
      </c>
    </row>
    <row r="4851" spans="1:7" x14ac:dyDescent="0.25">
      <c r="A4851">
        <v>6955</v>
      </c>
      <c r="B4851" t="s">
        <v>4</v>
      </c>
      <c r="C4851" t="s">
        <v>1764</v>
      </c>
      <c r="D4851" t="s">
        <v>4</v>
      </c>
      <c r="E4851" s="1" t="b">
        <v>0</v>
      </c>
      <c r="F4851" s="3" t="s">
        <v>12165</v>
      </c>
      <c r="G4851" t="e">
        <f>IF(E4851=FALSE,#N/A,[1]!RETRIEVE_WEB_DATA_ELEMENT_FUNC(F4851,A4851))</f>
        <v>#N/A</v>
      </c>
    </row>
    <row r="4852" spans="1:7" x14ac:dyDescent="0.25">
      <c r="A4852">
        <v>6956</v>
      </c>
      <c r="B4852" t="s">
        <v>4</v>
      </c>
      <c r="C4852" t="s">
        <v>1765</v>
      </c>
      <c r="D4852" t="s">
        <v>4</v>
      </c>
      <c r="E4852" s="1" t="b">
        <v>0</v>
      </c>
      <c r="F4852" s="3" t="s">
        <v>12165</v>
      </c>
      <c r="G4852" t="e">
        <f>IF(E4852=FALSE,#N/A,[1]!RETRIEVE_WEB_DATA_ELEMENT_FUNC(F4852,A4852))</f>
        <v>#N/A</v>
      </c>
    </row>
    <row r="4853" spans="1:7" x14ac:dyDescent="0.25">
      <c r="A4853">
        <v>6957</v>
      </c>
      <c r="B4853" t="s">
        <v>4</v>
      </c>
      <c r="C4853" t="s">
        <v>1766</v>
      </c>
      <c r="D4853" t="s">
        <v>4</v>
      </c>
      <c r="E4853" s="1" t="b">
        <v>0</v>
      </c>
      <c r="F4853" s="3" t="s">
        <v>12165</v>
      </c>
      <c r="G4853" t="e">
        <f>IF(E4853=FALSE,#N/A,[1]!RETRIEVE_WEB_DATA_ELEMENT_FUNC(F4853,A4853))</f>
        <v>#N/A</v>
      </c>
    </row>
    <row r="4854" spans="1:7" x14ac:dyDescent="0.25">
      <c r="A4854">
        <v>6958</v>
      </c>
      <c r="B4854" t="s">
        <v>4</v>
      </c>
      <c r="C4854" t="s">
        <v>1767</v>
      </c>
      <c r="D4854" t="s">
        <v>4</v>
      </c>
      <c r="E4854" s="1" t="b">
        <v>0</v>
      </c>
      <c r="F4854" s="3" t="s">
        <v>12165</v>
      </c>
      <c r="G4854" t="e">
        <f>IF(E4854=FALSE,#N/A,[1]!RETRIEVE_WEB_DATA_ELEMENT_FUNC(F4854,A4854))</f>
        <v>#N/A</v>
      </c>
    </row>
    <row r="4855" spans="1:7" x14ac:dyDescent="0.25">
      <c r="A4855">
        <v>6959</v>
      </c>
      <c r="B4855" t="s">
        <v>4</v>
      </c>
      <c r="C4855" t="s">
        <v>1768</v>
      </c>
      <c r="D4855" t="s">
        <v>4</v>
      </c>
      <c r="E4855" s="1" t="b">
        <v>0</v>
      </c>
      <c r="F4855" s="3" t="s">
        <v>12165</v>
      </c>
      <c r="G4855" t="e">
        <f>IF(E4855=FALSE,#N/A,[1]!RETRIEVE_WEB_DATA_ELEMENT_FUNC(F4855,A4855))</f>
        <v>#N/A</v>
      </c>
    </row>
    <row r="4856" spans="1:7" x14ac:dyDescent="0.25">
      <c r="A4856">
        <v>6960</v>
      </c>
      <c r="B4856" t="s">
        <v>4</v>
      </c>
      <c r="C4856" t="s">
        <v>1769</v>
      </c>
      <c r="D4856" t="s">
        <v>4</v>
      </c>
      <c r="E4856" s="1" t="b">
        <v>0</v>
      </c>
      <c r="F4856" s="3" t="s">
        <v>12165</v>
      </c>
      <c r="G4856" t="e">
        <f>IF(E4856=FALSE,#N/A,[1]!RETRIEVE_WEB_DATA_ELEMENT_FUNC(F4856,A4856))</f>
        <v>#N/A</v>
      </c>
    </row>
    <row r="4857" spans="1:7" x14ac:dyDescent="0.25">
      <c r="A4857">
        <v>6961</v>
      </c>
      <c r="B4857" t="s">
        <v>4</v>
      </c>
      <c r="C4857" t="s">
        <v>1770</v>
      </c>
      <c r="D4857" t="s">
        <v>4</v>
      </c>
      <c r="E4857" s="1" t="b">
        <v>0</v>
      </c>
      <c r="F4857" s="3" t="s">
        <v>12165</v>
      </c>
      <c r="G4857" t="e">
        <f>IF(E4857=FALSE,#N/A,[1]!RETRIEVE_WEB_DATA_ELEMENT_FUNC(F4857,A4857))</f>
        <v>#N/A</v>
      </c>
    </row>
    <row r="4858" spans="1:7" x14ac:dyDescent="0.25">
      <c r="A4858">
        <v>6962</v>
      </c>
      <c r="B4858" t="s">
        <v>4</v>
      </c>
      <c r="C4858" t="s">
        <v>1771</v>
      </c>
      <c r="D4858" t="s">
        <v>4</v>
      </c>
      <c r="E4858" s="1" t="b">
        <v>0</v>
      </c>
      <c r="F4858" s="3" t="s">
        <v>12165</v>
      </c>
      <c r="G4858" t="e">
        <f>IF(E4858=FALSE,#N/A,[1]!RETRIEVE_WEB_DATA_ELEMENT_FUNC(F4858,A4858))</f>
        <v>#N/A</v>
      </c>
    </row>
    <row r="4859" spans="1:7" x14ac:dyDescent="0.25">
      <c r="A4859">
        <v>6963</v>
      </c>
      <c r="B4859" t="s">
        <v>4</v>
      </c>
      <c r="C4859" t="s">
        <v>1772</v>
      </c>
      <c r="D4859" t="s">
        <v>4</v>
      </c>
      <c r="E4859" s="1" t="b">
        <v>0</v>
      </c>
      <c r="F4859" s="3" t="s">
        <v>12165</v>
      </c>
      <c r="G4859" t="e">
        <f>IF(E4859=FALSE,#N/A,[1]!RETRIEVE_WEB_DATA_ELEMENT_FUNC(F4859,A4859))</f>
        <v>#N/A</v>
      </c>
    </row>
    <row r="4860" spans="1:7" x14ac:dyDescent="0.25">
      <c r="A4860">
        <v>6964</v>
      </c>
      <c r="B4860" t="s">
        <v>4</v>
      </c>
      <c r="C4860" t="s">
        <v>1773</v>
      </c>
      <c r="D4860" t="s">
        <v>4</v>
      </c>
      <c r="E4860" s="1" t="b">
        <v>0</v>
      </c>
      <c r="F4860" s="3" t="s">
        <v>12165</v>
      </c>
      <c r="G4860" t="e">
        <f>IF(E4860=FALSE,#N/A,[1]!RETRIEVE_WEB_DATA_ELEMENT_FUNC(F4860,A4860))</f>
        <v>#N/A</v>
      </c>
    </row>
    <row r="4861" spans="1:7" x14ac:dyDescent="0.25">
      <c r="A4861">
        <v>6965</v>
      </c>
      <c r="B4861" t="s">
        <v>4</v>
      </c>
      <c r="C4861" t="s">
        <v>1774</v>
      </c>
      <c r="D4861" t="s">
        <v>4</v>
      </c>
      <c r="E4861" s="1" t="b">
        <v>0</v>
      </c>
      <c r="F4861" s="3" t="s">
        <v>12165</v>
      </c>
      <c r="G4861" t="e">
        <f>IF(E4861=FALSE,#N/A,[1]!RETRIEVE_WEB_DATA_ELEMENT_FUNC(F4861,A4861))</f>
        <v>#N/A</v>
      </c>
    </row>
    <row r="4862" spans="1:7" x14ac:dyDescent="0.25">
      <c r="A4862">
        <v>6966</v>
      </c>
      <c r="B4862" t="s">
        <v>4</v>
      </c>
      <c r="C4862" t="s">
        <v>1775</v>
      </c>
      <c r="D4862" t="s">
        <v>4</v>
      </c>
      <c r="E4862" s="1" t="b">
        <v>0</v>
      </c>
      <c r="F4862" s="3" t="s">
        <v>12165</v>
      </c>
      <c r="G4862" t="e">
        <f>IF(E4862=FALSE,#N/A,[1]!RETRIEVE_WEB_DATA_ELEMENT_FUNC(F4862,A4862))</f>
        <v>#N/A</v>
      </c>
    </row>
    <row r="4863" spans="1:7" x14ac:dyDescent="0.25">
      <c r="A4863">
        <v>6967</v>
      </c>
      <c r="B4863" t="s">
        <v>4</v>
      </c>
      <c r="C4863" t="s">
        <v>1776</v>
      </c>
      <c r="D4863" t="s">
        <v>4</v>
      </c>
      <c r="E4863" s="1" t="b">
        <v>0</v>
      </c>
      <c r="F4863" s="3" t="s">
        <v>12165</v>
      </c>
      <c r="G4863" t="e">
        <f>IF(E4863=FALSE,#N/A,[1]!RETRIEVE_WEB_DATA_ELEMENT_FUNC(F4863,A4863))</f>
        <v>#N/A</v>
      </c>
    </row>
    <row r="4864" spans="1:7" x14ac:dyDescent="0.25">
      <c r="A4864">
        <v>6968</v>
      </c>
      <c r="B4864" t="s">
        <v>4</v>
      </c>
      <c r="C4864" t="s">
        <v>1777</v>
      </c>
      <c r="D4864" t="s">
        <v>4</v>
      </c>
      <c r="E4864" s="1" t="b">
        <v>0</v>
      </c>
      <c r="F4864" s="3" t="s">
        <v>12165</v>
      </c>
      <c r="G4864" t="e">
        <f>IF(E4864=FALSE,#N/A,[1]!RETRIEVE_WEB_DATA_ELEMENT_FUNC(F4864,A4864))</f>
        <v>#N/A</v>
      </c>
    </row>
    <row r="4865" spans="1:7" x14ac:dyDescent="0.25">
      <c r="A4865">
        <v>6969</v>
      </c>
      <c r="B4865" t="s">
        <v>4</v>
      </c>
      <c r="C4865" t="s">
        <v>1778</v>
      </c>
      <c r="D4865" t="s">
        <v>4</v>
      </c>
      <c r="E4865" s="1" t="b">
        <v>0</v>
      </c>
      <c r="F4865" s="3" t="s">
        <v>12165</v>
      </c>
      <c r="G4865" t="e">
        <f>IF(E4865=FALSE,#N/A,[1]!RETRIEVE_WEB_DATA_ELEMENT_FUNC(F4865,A4865))</f>
        <v>#N/A</v>
      </c>
    </row>
    <row r="4866" spans="1:7" x14ac:dyDescent="0.25">
      <c r="A4866">
        <v>6970</v>
      </c>
      <c r="B4866" t="s">
        <v>4</v>
      </c>
      <c r="C4866" t="s">
        <v>1779</v>
      </c>
      <c r="D4866" t="s">
        <v>4</v>
      </c>
      <c r="E4866" s="1" t="b">
        <v>0</v>
      </c>
      <c r="F4866" s="3" t="s">
        <v>12165</v>
      </c>
      <c r="G4866" t="e">
        <f>IF(E4866=FALSE,#N/A,[1]!RETRIEVE_WEB_DATA_ELEMENT_FUNC(F4866,A4866))</f>
        <v>#N/A</v>
      </c>
    </row>
    <row r="4867" spans="1:7" x14ac:dyDescent="0.25">
      <c r="A4867">
        <v>6971</v>
      </c>
      <c r="B4867" t="s">
        <v>4</v>
      </c>
      <c r="C4867" t="s">
        <v>1780</v>
      </c>
      <c r="D4867" t="s">
        <v>4</v>
      </c>
      <c r="E4867" s="1" t="b">
        <v>0</v>
      </c>
      <c r="F4867" s="3" t="s">
        <v>12165</v>
      </c>
      <c r="G4867" t="e">
        <f>IF(E4867=FALSE,#N/A,[1]!RETRIEVE_WEB_DATA_ELEMENT_FUNC(F4867,A4867))</f>
        <v>#N/A</v>
      </c>
    </row>
    <row r="4868" spans="1:7" x14ac:dyDescent="0.25">
      <c r="A4868">
        <v>6972</v>
      </c>
      <c r="B4868" t="s">
        <v>4</v>
      </c>
      <c r="C4868" t="s">
        <v>1781</v>
      </c>
      <c r="D4868" t="s">
        <v>4</v>
      </c>
      <c r="E4868" s="1" t="b">
        <v>0</v>
      </c>
      <c r="F4868" s="3" t="s">
        <v>12165</v>
      </c>
      <c r="G4868" t="e">
        <f>IF(E4868=FALSE,#N/A,[1]!RETRIEVE_WEB_DATA_ELEMENT_FUNC(F4868,A4868))</f>
        <v>#N/A</v>
      </c>
    </row>
    <row r="4869" spans="1:7" x14ac:dyDescent="0.25">
      <c r="A4869">
        <v>6973</v>
      </c>
      <c r="B4869" t="s">
        <v>4</v>
      </c>
      <c r="C4869" t="s">
        <v>1782</v>
      </c>
      <c r="D4869" t="s">
        <v>4</v>
      </c>
      <c r="E4869" s="1" t="b">
        <v>0</v>
      </c>
      <c r="F4869" s="3" t="s">
        <v>12165</v>
      </c>
      <c r="G4869" t="e">
        <f>IF(E4869=FALSE,#N/A,[1]!RETRIEVE_WEB_DATA_ELEMENT_FUNC(F4869,A4869))</f>
        <v>#N/A</v>
      </c>
    </row>
    <row r="4870" spans="1:7" x14ac:dyDescent="0.25">
      <c r="A4870">
        <v>6974</v>
      </c>
      <c r="B4870" t="s">
        <v>4</v>
      </c>
      <c r="C4870" t="s">
        <v>1783</v>
      </c>
      <c r="D4870" t="s">
        <v>4</v>
      </c>
      <c r="E4870" s="1" t="b">
        <v>0</v>
      </c>
      <c r="F4870" s="3" t="s">
        <v>12165</v>
      </c>
      <c r="G4870" t="e">
        <f>IF(E4870=FALSE,#N/A,[1]!RETRIEVE_WEB_DATA_ELEMENT_FUNC(F4870,A4870))</f>
        <v>#N/A</v>
      </c>
    </row>
    <row r="4871" spans="1:7" x14ac:dyDescent="0.25">
      <c r="A4871">
        <v>6975</v>
      </c>
      <c r="B4871" t="s">
        <v>4</v>
      </c>
      <c r="C4871" t="s">
        <v>1784</v>
      </c>
      <c r="D4871" t="s">
        <v>4</v>
      </c>
      <c r="E4871" s="1" t="b">
        <v>0</v>
      </c>
      <c r="F4871" s="3" t="s">
        <v>12165</v>
      </c>
      <c r="G4871" t="e">
        <f>IF(E4871=FALSE,#N/A,[1]!RETRIEVE_WEB_DATA_ELEMENT_FUNC(F4871,A4871))</f>
        <v>#N/A</v>
      </c>
    </row>
    <row r="4872" spans="1:7" x14ac:dyDescent="0.25">
      <c r="A4872">
        <v>6976</v>
      </c>
      <c r="B4872" t="s">
        <v>4</v>
      </c>
      <c r="C4872" t="s">
        <v>1785</v>
      </c>
      <c r="D4872" t="s">
        <v>4</v>
      </c>
      <c r="E4872" s="1" t="b">
        <v>0</v>
      </c>
      <c r="F4872" s="3" t="s">
        <v>12165</v>
      </c>
      <c r="G4872" t="e">
        <f>IF(E4872=FALSE,#N/A,[1]!RETRIEVE_WEB_DATA_ELEMENT_FUNC(F4872,A4872))</f>
        <v>#N/A</v>
      </c>
    </row>
    <row r="4873" spans="1:7" x14ac:dyDescent="0.25">
      <c r="A4873">
        <v>6977</v>
      </c>
      <c r="B4873" t="s">
        <v>4</v>
      </c>
      <c r="C4873" t="s">
        <v>1786</v>
      </c>
      <c r="D4873" t="s">
        <v>4</v>
      </c>
      <c r="E4873" s="1" t="b">
        <v>0</v>
      </c>
      <c r="F4873" s="3" t="s">
        <v>12165</v>
      </c>
      <c r="G4873" t="e">
        <f>IF(E4873=FALSE,#N/A,[1]!RETRIEVE_WEB_DATA_ELEMENT_FUNC(F4873,A4873))</f>
        <v>#N/A</v>
      </c>
    </row>
    <row r="4874" spans="1:7" x14ac:dyDescent="0.25">
      <c r="A4874">
        <v>6978</v>
      </c>
      <c r="B4874" t="s">
        <v>4</v>
      </c>
      <c r="C4874" t="s">
        <v>1787</v>
      </c>
      <c r="D4874" t="s">
        <v>4</v>
      </c>
      <c r="E4874" s="1" t="b">
        <v>0</v>
      </c>
      <c r="F4874" s="3" t="s">
        <v>12165</v>
      </c>
      <c r="G4874" t="e">
        <f>IF(E4874=FALSE,#N/A,[1]!RETRIEVE_WEB_DATA_ELEMENT_FUNC(F4874,A4874))</f>
        <v>#N/A</v>
      </c>
    </row>
    <row r="4875" spans="1:7" x14ac:dyDescent="0.25">
      <c r="A4875">
        <v>6979</v>
      </c>
      <c r="B4875" t="s">
        <v>4</v>
      </c>
      <c r="C4875" t="s">
        <v>1788</v>
      </c>
      <c r="D4875" t="s">
        <v>4</v>
      </c>
      <c r="E4875" s="1" t="b">
        <v>0</v>
      </c>
      <c r="F4875" s="3" t="s">
        <v>12165</v>
      </c>
      <c r="G4875" t="e">
        <f>IF(E4875=FALSE,#N/A,[1]!RETRIEVE_WEB_DATA_ELEMENT_FUNC(F4875,A4875))</f>
        <v>#N/A</v>
      </c>
    </row>
    <row r="4876" spans="1:7" x14ac:dyDescent="0.25">
      <c r="A4876">
        <v>6980</v>
      </c>
      <c r="B4876" t="s">
        <v>4</v>
      </c>
      <c r="C4876" t="s">
        <v>1789</v>
      </c>
      <c r="D4876" t="s">
        <v>4</v>
      </c>
      <c r="E4876" s="1" t="b">
        <v>0</v>
      </c>
      <c r="F4876" s="3" t="s">
        <v>12165</v>
      </c>
      <c r="G4876" t="e">
        <f>IF(E4876=FALSE,#N/A,[1]!RETRIEVE_WEB_DATA_ELEMENT_FUNC(F4876,A4876))</f>
        <v>#N/A</v>
      </c>
    </row>
    <row r="4877" spans="1:7" x14ac:dyDescent="0.25">
      <c r="A4877">
        <v>6981</v>
      </c>
      <c r="B4877" t="s">
        <v>4</v>
      </c>
      <c r="C4877" t="s">
        <v>1790</v>
      </c>
      <c r="D4877" t="s">
        <v>4</v>
      </c>
      <c r="E4877" s="1" t="b">
        <v>0</v>
      </c>
      <c r="F4877" s="3" t="s">
        <v>12165</v>
      </c>
      <c r="G4877" t="e">
        <f>IF(E4877=FALSE,#N/A,[1]!RETRIEVE_WEB_DATA_ELEMENT_FUNC(F4877,A4877))</f>
        <v>#N/A</v>
      </c>
    </row>
    <row r="4878" spans="1:7" x14ac:dyDescent="0.25">
      <c r="A4878">
        <v>6982</v>
      </c>
      <c r="B4878" t="s">
        <v>4</v>
      </c>
      <c r="C4878" t="s">
        <v>1791</v>
      </c>
      <c r="D4878" t="s">
        <v>4</v>
      </c>
      <c r="E4878" s="1" t="b">
        <v>0</v>
      </c>
      <c r="F4878" s="3" t="s">
        <v>12165</v>
      </c>
      <c r="G4878" t="e">
        <f>IF(E4878=FALSE,#N/A,[1]!RETRIEVE_WEB_DATA_ELEMENT_FUNC(F4878,A4878))</f>
        <v>#N/A</v>
      </c>
    </row>
    <row r="4879" spans="1:7" x14ac:dyDescent="0.25">
      <c r="A4879">
        <v>6983</v>
      </c>
      <c r="B4879" t="s">
        <v>4</v>
      </c>
      <c r="C4879" t="s">
        <v>1792</v>
      </c>
      <c r="D4879" t="s">
        <v>4</v>
      </c>
      <c r="E4879" s="1" t="b">
        <v>0</v>
      </c>
      <c r="F4879" s="3" t="s">
        <v>12165</v>
      </c>
      <c r="G4879" t="e">
        <f>IF(E4879=FALSE,#N/A,[1]!RETRIEVE_WEB_DATA_ELEMENT_FUNC(F4879,A4879))</f>
        <v>#N/A</v>
      </c>
    </row>
    <row r="4880" spans="1:7" x14ac:dyDescent="0.25">
      <c r="A4880">
        <v>6984</v>
      </c>
      <c r="B4880" t="s">
        <v>4</v>
      </c>
      <c r="C4880" t="s">
        <v>1793</v>
      </c>
      <c r="D4880" t="s">
        <v>4</v>
      </c>
      <c r="E4880" s="1" t="b">
        <v>0</v>
      </c>
      <c r="F4880" s="3" t="s">
        <v>12165</v>
      </c>
      <c r="G4880" t="e">
        <f>IF(E4880=FALSE,#N/A,[1]!RETRIEVE_WEB_DATA_ELEMENT_FUNC(F4880,A4880))</f>
        <v>#N/A</v>
      </c>
    </row>
    <row r="4881" spans="1:7" x14ac:dyDescent="0.25">
      <c r="A4881">
        <v>6985</v>
      </c>
      <c r="B4881" t="s">
        <v>4</v>
      </c>
      <c r="C4881" t="s">
        <v>1794</v>
      </c>
      <c r="D4881" t="s">
        <v>4</v>
      </c>
      <c r="E4881" s="1" t="b">
        <v>0</v>
      </c>
      <c r="F4881" s="3" t="s">
        <v>12165</v>
      </c>
      <c r="G4881" t="e">
        <f>IF(E4881=FALSE,#N/A,[1]!RETRIEVE_WEB_DATA_ELEMENT_FUNC(F4881,A4881))</f>
        <v>#N/A</v>
      </c>
    </row>
    <row r="4882" spans="1:7" x14ac:dyDescent="0.25">
      <c r="A4882">
        <v>6986</v>
      </c>
      <c r="B4882" t="s">
        <v>4</v>
      </c>
      <c r="C4882" t="s">
        <v>1795</v>
      </c>
      <c r="D4882" t="s">
        <v>4</v>
      </c>
      <c r="E4882" s="1" t="b">
        <v>0</v>
      </c>
      <c r="F4882" s="3" t="s">
        <v>12165</v>
      </c>
      <c r="G4882" t="e">
        <f>IF(E4882=FALSE,#N/A,[1]!RETRIEVE_WEB_DATA_ELEMENT_FUNC(F4882,A4882))</f>
        <v>#N/A</v>
      </c>
    </row>
    <row r="4883" spans="1:7" x14ac:dyDescent="0.25">
      <c r="A4883">
        <v>6987</v>
      </c>
      <c r="B4883" t="s">
        <v>4</v>
      </c>
      <c r="C4883" t="s">
        <v>1796</v>
      </c>
      <c r="D4883" t="s">
        <v>4</v>
      </c>
      <c r="E4883" s="1" t="b">
        <v>0</v>
      </c>
      <c r="F4883" s="3" t="s">
        <v>12165</v>
      </c>
      <c r="G4883" t="e">
        <f>IF(E4883=FALSE,#N/A,[1]!RETRIEVE_WEB_DATA_ELEMENT_FUNC(F4883,A4883))</f>
        <v>#N/A</v>
      </c>
    </row>
    <row r="4884" spans="1:7" x14ac:dyDescent="0.25">
      <c r="A4884">
        <v>6988</v>
      </c>
      <c r="B4884" t="s">
        <v>4</v>
      </c>
      <c r="C4884" t="s">
        <v>1797</v>
      </c>
      <c r="D4884" t="s">
        <v>4</v>
      </c>
      <c r="E4884" s="1" t="b">
        <v>0</v>
      </c>
      <c r="F4884" s="3" t="s">
        <v>12165</v>
      </c>
      <c r="G4884" t="e">
        <f>IF(E4884=FALSE,#N/A,[1]!RETRIEVE_WEB_DATA_ELEMENT_FUNC(F4884,A4884))</f>
        <v>#N/A</v>
      </c>
    </row>
    <row r="4885" spans="1:7" x14ac:dyDescent="0.25">
      <c r="A4885">
        <v>6989</v>
      </c>
      <c r="B4885" t="s">
        <v>4</v>
      </c>
      <c r="C4885" t="s">
        <v>1798</v>
      </c>
      <c r="D4885" t="s">
        <v>4</v>
      </c>
      <c r="E4885" s="1" t="b">
        <v>0</v>
      </c>
      <c r="F4885" s="3" t="s">
        <v>12165</v>
      </c>
      <c r="G4885" t="e">
        <f>IF(E4885=FALSE,#N/A,[1]!RETRIEVE_WEB_DATA_ELEMENT_FUNC(F4885,A4885))</f>
        <v>#N/A</v>
      </c>
    </row>
    <row r="4886" spans="1:7" x14ac:dyDescent="0.25">
      <c r="A4886">
        <v>6990</v>
      </c>
      <c r="B4886" t="s">
        <v>4</v>
      </c>
      <c r="C4886" t="s">
        <v>1799</v>
      </c>
      <c r="D4886" t="s">
        <v>4</v>
      </c>
      <c r="E4886" s="1" t="b">
        <v>0</v>
      </c>
      <c r="F4886" s="3" t="s">
        <v>12165</v>
      </c>
      <c r="G4886" t="e">
        <f>IF(E4886=FALSE,#N/A,[1]!RETRIEVE_WEB_DATA_ELEMENT_FUNC(F4886,A4886))</f>
        <v>#N/A</v>
      </c>
    </row>
    <row r="4887" spans="1:7" x14ac:dyDescent="0.25">
      <c r="A4887">
        <v>6991</v>
      </c>
      <c r="B4887" t="s">
        <v>4</v>
      </c>
      <c r="C4887" t="s">
        <v>1800</v>
      </c>
      <c r="D4887" t="s">
        <v>4</v>
      </c>
      <c r="E4887" s="1" t="b">
        <v>0</v>
      </c>
      <c r="F4887" s="3" t="s">
        <v>12165</v>
      </c>
      <c r="G4887" t="e">
        <f>IF(E4887=FALSE,#N/A,[1]!RETRIEVE_WEB_DATA_ELEMENT_FUNC(F4887,A4887))</f>
        <v>#N/A</v>
      </c>
    </row>
    <row r="4888" spans="1:7" x14ac:dyDescent="0.25">
      <c r="A4888">
        <v>6992</v>
      </c>
      <c r="B4888" t="s">
        <v>4</v>
      </c>
      <c r="C4888" t="s">
        <v>1801</v>
      </c>
      <c r="D4888" t="s">
        <v>4</v>
      </c>
      <c r="E4888" s="1" t="b">
        <v>0</v>
      </c>
      <c r="F4888" s="3" t="s">
        <v>12165</v>
      </c>
      <c r="G4888" t="e">
        <f>IF(E4888=FALSE,#N/A,[1]!RETRIEVE_WEB_DATA_ELEMENT_FUNC(F4888,A4888))</f>
        <v>#N/A</v>
      </c>
    </row>
    <row r="4889" spans="1:7" x14ac:dyDescent="0.25">
      <c r="A4889">
        <v>6993</v>
      </c>
      <c r="B4889" t="s">
        <v>4</v>
      </c>
      <c r="C4889" t="s">
        <v>1802</v>
      </c>
      <c r="D4889" t="s">
        <v>4</v>
      </c>
      <c r="E4889" s="1" t="b">
        <v>0</v>
      </c>
      <c r="F4889" s="3" t="s">
        <v>12165</v>
      </c>
      <c r="G4889" t="e">
        <f>IF(E4889=FALSE,#N/A,[1]!RETRIEVE_WEB_DATA_ELEMENT_FUNC(F4889,A4889))</f>
        <v>#N/A</v>
      </c>
    </row>
    <row r="4890" spans="1:7" x14ac:dyDescent="0.25">
      <c r="A4890">
        <v>6994</v>
      </c>
      <c r="B4890" t="s">
        <v>4</v>
      </c>
      <c r="C4890" t="s">
        <v>1803</v>
      </c>
      <c r="D4890" t="s">
        <v>4</v>
      </c>
      <c r="E4890" s="1" t="b">
        <v>0</v>
      </c>
      <c r="F4890" s="3" t="s">
        <v>12165</v>
      </c>
      <c r="G4890" t="e">
        <f>IF(E4890=FALSE,#N/A,[1]!RETRIEVE_WEB_DATA_ELEMENT_FUNC(F4890,A4890))</f>
        <v>#N/A</v>
      </c>
    </row>
    <row r="4891" spans="1:7" x14ac:dyDescent="0.25">
      <c r="A4891">
        <v>6995</v>
      </c>
      <c r="B4891" t="s">
        <v>4</v>
      </c>
      <c r="C4891" t="s">
        <v>1804</v>
      </c>
      <c r="D4891" t="s">
        <v>4</v>
      </c>
      <c r="E4891" s="1" t="b">
        <v>0</v>
      </c>
      <c r="F4891" s="3" t="s">
        <v>12165</v>
      </c>
      <c r="G4891" t="e">
        <f>IF(E4891=FALSE,#N/A,[1]!RETRIEVE_WEB_DATA_ELEMENT_FUNC(F4891,A4891))</f>
        <v>#N/A</v>
      </c>
    </row>
    <row r="4892" spans="1:7" x14ac:dyDescent="0.25">
      <c r="A4892">
        <v>6996</v>
      </c>
      <c r="B4892" t="s">
        <v>4</v>
      </c>
      <c r="C4892" t="s">
        <v>1805</v>
      </c>
      <c r="D4892" t="s">
        <v>4</v>
      </c>
      <c r="E4892" s="1" t="b">
        <v>0</v>
      </c>
      <c r="F4892" s="3" t="s">
        <v>12165</v>
      </c>
      <c r="G4892" t="e">
        <f>IF(E4892=FALSE,#N/A,[1]!RETRIEVE_WEB_DATA_ELEMENT_FUNC(F4892,A4892))</f>
        <v>#N/A</v>
      </c>
    </row>
    <row r="4893" spans="1:7" x14ac:dyDescent="0.25">
      <c r="A4893">
        <v>6997</v>
      </c>
      <c r="B4893" t="s">
        <v>4</v>
      </c>
      <c r="C4893" t="s">
        <v>1806</v>
      </c>
      <c r="D4893" t="s">
        <v>4</v>
      </c>
      <c r="E4893" s="1" t="b">
        <v>0</v>
      </c>
      <c r="F4893" s="3" t="s">
        <v>12165</v>
      </c>
      <c r="G4893" t="e">
        <f>IF(E4893=FALSE,#N/A,[1]!RETRIEVE_WEB_DATA_ELEMENT_FUNC(F4893,A4893))</f>
        <v>#N/A</v>
      </c>
    </row>
    <row r="4894" spans="1:7" x14ac:dyDescent="0.25">
      <c r="A4894">
        <v>6998</v>
      </c>
      <c r="B4894" t="s">
        <v>4</v>
      </c>
      <c r="C4894" t="s">
        <v>1807</v>
      </c>
      <c r="D4894" t="s">
        <v>4</v>
      </c>
      <c r="E4894" s="1" t="b">
        <v>0</v>
      </c>
      <c r="F4894" s="3" t="s">
        <v>12165</v>
      </c>
      <c r="G4894" t="e">
        <f>IF(E4894=FALSE,#N/A,[1]!RETRIEVE_WEB_DATA_ELEMENT_FUNC(F4894,A4894))</f>
        <v>#N/A</v>
      </c>
    </row>
    <row r="4895" spans="1:7" x14ac:dyDescent="0.25">
      <c r="A4895">
        <v>6999</v>
      </c>
      <c r="B4895" t="s">
        <v>4</v>
      </c>
      <c r="C4895" t="s">
        <v>1808</v>
      </c>
      <c r="D4895" t="s">
        <v>4</v>
      </c>
      <c r="E4895" s="1" t="b">
        <v>0</v>
      </c>
      <c r="F4895" s="3" t="s">
        <v>12165</v>
      </c>
      <c r="G4895" t="e">
        <f>IF(E4895=FALSE,#N/A,[1]!RETRIEVE_WEB_DATA_ELEMENT_FUNC(F4895,A4895))</f>
        <v>#N/A</v>
      </c>
    </row>
    <row r="4896" spans="1:7" x14ac:dyDescent="0.25">
      <c r="A4896">
        <v>7000</v>
      </c>
      <c r="B4896" t="s">
        <v>4</v>
      </c>
      <c r="C4896" t="s">
        <v>1809</v>
      </c>
      <c r="D4896" t="s">
        <v>4</v>
      </c>
      <c r="E4896" s="1" t="b">
        <v>0</v>
      </c>
      <c r="F4896" s="3" t="s">
        <v>12165</v>
      </c>
      <c r="G4896" t="e">
        <f>IF(E4896=FALSE,#N/A,[1]!RETRIEVE_WEB_DATA_ELEMENT_FUNC(F4896,A4896))</f>
        <v>#N/A</v>
      </c>
    </row>
    <row r="4897" spans="1:7" x14ac:dyDescent="0.25">
      <c r="A4897">
        <v>7001</v>
      </c>
      <c r="B4897" t="s">
        <v>4</v>
      </c>
      <c r="C4897" t="s">
        <v>1810</v>
      </c>
      <c r="D4897" t="s">
        <v>4</v>
      </c>
      <c r="E4897" s="1" t="b">
        <v>0</v>
      </c>
      <c r="F4897" s="3" t="s">
        <v>12165</v>
      </c>
      <c r="G4897" t="e">
        <f>IF(E4897=FALSE,#N/A,[1]!RETRIEVE_WEB_DATA_ELEMENT_FUNC(F4897,A4897))</f>
        <v>#N/A</v>
      </c>
    </row>
    <row r="4898" spans="1:7" x14ac:dyDescent="0.25">
      <c r="A4898">
        <v>7002</v>
      </c>
      <c r="B4898" t="s">
        <v>4</v>
      </c>
      <c r="C4898" t="s">
        <v>1811</v>
      </c>
      <c r="D4898" t="s">
        <v>4</v>
      </c>
      <c r="E4898" s="1" t="b">
        <v>0</v>
      </c>
      <c r="F4898" s="3" t="s">
        <v>12165</v>
      </c>
      <c r="G4898" t="e">
        <f>IF(E4898=FALSE,#N/A,[1]!RETRIEVE_WEB_DATA_ELEMENT_FUNC(F4898,A4898))</f>
        <v>#N/A</v>
      </c>
    </row>
    <row r="4899" spans="1:7" x14ac:dyDescent="0.25">
      <c r="A4899">
        <v>7003</v>
      </c>
      <c r="B4899" t="s">
        <v>4</v>
      </c>
      <c r="C4899" t="s">
        <v>1812</v>
      </c>
      <c r="D4899" t="s">
        <v>4</v>
      </c>
      <c r="E4899" s="1" t="b">
        <v>0</v>
      </c>
      <c r="F4899" s="3" t="s">
        <v>12165</v>
      </c>
      <c r="G4899" t="e">
        <f>IF(E4899=FALSE,#N/A,[1]!RETRIEVE_WEB_DATA_ELEMENT_FUNC(F4899,A4899))</f>
        <v>#N/A</v>
      </c>
    </row>
    <row r="4900" spans="1:7" x14ac:dyDescent="0.25">
      <c r="A4900">
        <v>7004</v>
      </c>
      <c r="B4900" t="s">
        <v>4</v>
      </c>
      <c r="C4900" t="s">
        <v>1813</v>
      </c>
      <c r="D4900" t="s">
        <v>4</v>
      </c>
      <c r="E4900" s="1" t="b">
        <v>0</v>
      </c>
      <c r="F4900" s="3" t="s">
        <v>12165</v>
      </c>
      <c r="G4900" t="e">
        <f>IF(E4900=FALSE,#N/A,[1]!RETRIEVE_WEB_DATA_ELEMENT_FUNC(F4900,A4900))</f>
        <v>#N/A</v>
      </c>
    </row>
    <row r="4901" spans="1:7" x14ac:dyDescent="0.25">
      <c r="A4901">
        <v>7005</v>
      </c>
      <c r="B4901" t="s">
        <v>4</v>
      </c>
      <c r="C4901" t="s">
        <v>1814</v>
      </c>
      <c r="D4901" t="s">
        <v>4</v>
      </c>
      <c r="E4901" s="1" t="b">
        <v>0</v>
      </c>
      <c r="F4901" s="3" t="s">
        <v>12165</v>
      </c>
      <c r="G4901" t="e">
        <f>IF(E4901=FALSE,#N/A,[1]!RETRIEVE_WEB_DATA_ELEMENT_FUNC(F4901,A4901))</f>
        <v>#N/A</v>
      </c>
    </row>
    <row r="4902" spans="1:7" x14ac:dyDescent="0.25">
      <c r="A4902">
        <v>7006</v>
      </c>
      <c r="B4902" t="s">
        <v>4</v>
      </c>
      <c r="C4902" t="s">
        <v>1815</v>
      </c>
      <c r="D4902" t="s">
        <v>4</v>
      </c>
      <c r="E4902" s="1" t="b">
        <v>0</v>
      </c>
      <c r="F4902" s="3" t="s">
        <v>12165</v>
      </c>
      <c r="G4902" t="e">
        <f>IF(E4902=FALSE,#N/A,[1]!RETRIEVE_WEB_DATA_ELEMENT_FUNC(F4902,A4902))</f>
        <v>#N/A</v>
      </c>
    </row>
    <row r="4903" spans="1:7" x14ac:dyDescent="0.25">
      <c r="A4903">
        <v>7007</v>
      </c>
      <c r="B4903" t="s">
        <v>4</v>
      </c>
      <c r="C4903" t="s">
        <v>1816</v>
      </c>
      <c r="D4903" t="s">
        <v>4</v>
      </c>
      <c r="E4903" s="1" t="b">
        <v>0</v>
      </c>
      <c r="F4903" s="3" t="s">
        <v>12165</v>
      </c>
      <c r="G4903" t="e">
        <f>IF(E4903=FALSE,#N/A,[1]!RETRIEVE_WEB_DATA_ELEMENT_FUNC(F4903,A4903))</f>
        <v>#N/A</v>
      </c>
    </row>
    <row r="4904" spans="1:7" x14ac:dyDescent="0.25">
      <c r="A4904">
        <v>7008</v>
      </c>
      <c r="B4904" t="s">
        <v>4</v>
      </c>
      <c r="C4904" t="s">
        <v>1817</v>
      </c>
      <c r="D4904" t="s">
        <v>4</v>
      </c>
      <c r="E4904" s="1" t="b">
        <v>0</v>
      </c>
      <c r="F4904" s="3" t="s">
        <v>12165</v>
      </c>
      <c r="G4904" t="e">
        <f>IF(E4904=FALSE,#N/A,[1]!RETRIEVE_WEB_DATA_ELEMENT_FUNC(F4904,A4904))</f>
        <v>#N/A</v>
      </c>
    </row>
    <row r="4905" spans="1:7" x14ac:dyDescent="0.25">
      <c r="A4905">
        <v>7009</v>
      </c>
      <c r="B4905" t="s">
        <v>4</v>
      </c>
      <c r="C4905" t="s">
        <v>1818</v>
      </c>
      <c r="D4905" t="s">
        <v>4</v>
      </c>
      <c r="E4905" s="1" t="b">
        <v>0</v>
      </c>
      <c r="F4905" s="3" t="s">
        <v>12165</v>
      </c>
      <c r="G4905" t="e">
        <f>IF(E4905=FALSE,#N/A,[1]!RETRIEVE_WEB_DATA_ELEMENT_FUNC(F4905,A4905))</f>
        <v>#N/A</v>
      </c>
    </row>
    <row r="4906" spans="1:7" x14ac:dyDescent="0.25">
      <c r="A4906">
        <v>7010</v>
      </c>
      <c r="B4906" t="s">
        <v>4</v>
      </c>
      <c r="C4906" t="s">
        <v>1819</v>
      </c>
      <c r="D4906" t="s">
        <v>4</v>
      </c>
      <c r="E4906" s="1" t="b">
        <v>0</v>
      </c>
      <c r="F4906" s="3" t="s">
        <v>12165</v>
      </c>
      <c r="G4906" t="e">
        <f>IF(E4906=FALSE,#N/A,[1]!RETRIEVE_WEB_DATA_ELEMENT_FUNC(F4906,A4906))</f>
        <v>#N/A</v>
      </c>
    </row>
    <row r="4907" spans="1:7" x14ac:dyDescent="0.25">
      <c r="A4907">
        <v>7011</v>
      </c>
      <c r="B4907" t="s">
        <v>4</v>
      </c>
      <c r="C4907" t="s">
        <v>1820</v>
      </c>
      <c r="D4907" t="s">
        <v>4</v>
      </c>
      <c r="E4907" s="1" t="b">
        <v>0</v>
      </c>
      <c r="F4907" s="3" t="s">
        <v>12165</v>
      </c>
      <c r="G4907" t="e">
        <f>IF(E4907=FALSE,#N/A,[1]!RETRIEVE_WEB_DATA_ELEMENT_FUNC(F4907,A4907))</f>
        <v>#N/A</v>
      </c>
    </row>
    <row r="4908" spans="1:7" x14ac:dyDescent="0.25">
      <c r="A4908">
        <v>7012</v>
      </c>
      <c r="B4908" t="s">
        <v>4</v>
      </c>
      <c r="C4908" t="s">
        <v>1821</v>
      </c>
      <c r="D4908" t="s">
        <v>4</v>
      </c>
      <c r="E4908" s="1" t="b">
        <v>0</v>
      </c>
      <c r="F4908" s="3" t="s">
        <v>12165</v>
      </c>
      <c r="G4908" t="e">
        <f>IF(E4908=FALSE,#N/A,[1]!RETRIEVE_WEB_DATA_ELEMENT_FUNC(F4908,A4908))</f>
        <v>#N/A</v>
      </c>
    </row>
    <row r="4909" spans="1:7" x14ac:dyDescent="0.25">
      <c r="A4909">
        <v>7013</v>
      </c>
      <c r="B4909" t="s">
        <v>4</v>
      </c>
      <c r="C4909" t="s">
        <v>1822</v>
      </c>
      <c r="D4909" t="s">
        <v>4</v>
      </c>
      <c r="E4909" s="1" t="b">
        <v>0</v>
      </c>
      <c r="F4909" s="3" t="s">
        <v>12165</v>
      </c>
      <c r="G4909" t="e">
        <f>IF(E4909=FALSE,#N/A,[1]!RETRIEVE_WEB_DATA_ELEMENT_FUNC(F4909,A4909))</f>
        <v>#N/A</v>
      </c>
    </row>
    <row r="4910" spans="1:7" x14ac:dyDescent="0.25">
      <c r="A4910">
        <v>7014</v>
      </c>
      <c r="B4910" t="s">
        <v>4</v>
      </c>
      <c r="C4910" t="s">
        <v>1823</v>
      </c>
      <c r="D4910" t="s">
        <v>4</v>
      </c>
      <c r="E4910" s="1" t="b">
        <v>0</v>
      </c>
      <c r="F4910" s="3" t="s">
        <v>12165</v>
      </c>
      <c r="G4910" t="e">
        <f>IF(E4910=FALSE,#N/A,[1]!RETRIEVE_WEB_DATA_ELEMENT_FUNC(F4910,A4910))</f>
        <v>#N/A</v>
      </c>
    </row>
    <row r="4911" spans="1:7" x14ac:dyDescent="0.25">
      <c r="A4911">
        <v>7015</v>
      </c>
      <c r="B4911" t="s">
        <v>4</v>
      </c>
      <c r="C4911" t="s">
        <v>1824</v>
      </c>
      <c r="D4911" t="s">
        <v>4</v>
      </c>
      <c r="E4911" s="1" t="b">
        <v>0</v>
      </c>
      <c r="F4911" s="3" t="s">
        <v>12165</v>
      </c>
      <c r="G4911" t="e">
        <f>IF(E4911=FALSE,#N/A,[1]!RETRIEVE_WEB_DATA_ELEMENT_FUNC(F4911,A4911))</f>
        <v>#N/A</v>
      </c>
    </row>
    <row r="4912" spans="1:7" x14ac:dyDescent="0.25">
      <c r="A4912">
        <v>7016</v>
      </c>
      <c r="B4912" t="s">
        <v>4</v>
      </c>
      <c r="C4912" t="s">
        <v>1825</v>
      </c>
      <c r="D4912" t="s">
        <v>4</v>
      </c>
      <c r="E4912" s="1" t="b">
        <v>0</v>
      </c>
      <c r="F4912" s="3" t="s">
        <v>12165</v>
      </c>
      <c r="G4912" t="e">
        <f>IF(E4912=FALSE,#N/A,[1]!RETRIEVE_WEB_DATA_ELEMENT_FUNC(F4912,A4912))</f>
        <v>#N/A</v>
      </c>
    </row>
    <row r="4913" spans="1:7" x14ac:dyDescent="0.25">
      <c r="A4913">
        <v>7017</v>
      </c>
      <c r="B4913" t="s">
        <v>4</v>
      </c>
      <c r="C4913" t="s">
        <v>1826</v>
      </c>
      <c r="D4913" t="s">
        <v>4</v>
      </c>
      <c r="E4913" s="1" t="b">
        <v>0</v>
      </c>
      <c r="F4913" s="3" t="s">
        <v>12165</v>
      </c>
      <c r="G4913" t="e">
        <f>IF(E4913=FALSE,#N/A,[1]!RETRIEVE_WEB_DATA_ELEMENT_FUNC(F4913,A4913))</f>
        <v>#N/A</v>
      </c>
    </row>
    <row r="4914" spans="1:7" x14ac:dyDescent="0.25">
      <c r="A4914">
        <v>7018</v>
      </c>
      <c r="B4914" t="s">
        <v>4</v>
      </c>
      <c r="C4914" t="s">
        <v>1827</v>
      </c>
      <c r="D4914" t="s">
        <v>4</v>
      </c>
      <c r="E4914" s="1" t="b">
        <v>0</v>
      </c>
      <c r="F4914" s="3" t="s">
        <v>12165</v>
      </c>
      <c r="G4914" t="e">
        <f>IF(E4914=FALSE,#N/A,[1]!RETRIEVE_WEB_DATA_ELEMENT_FUNC(F4914,A4914))</f>
        <v>#N/A</v>
      </c>
    </row>
    <row r="4915" spans="1:7" x14ac:dyDescent="0.25">
      <c r="A4915">
        <v>7019</v>
      </c>
      <c r="B4915" t="s">
        <v>4</v>
      </c>
      <c r="C4915" t="s">
        <v>1828</v>
      </c>
      <c r="D4915" t="s">
        <v>4</v>
      </c>
      <c r="E4915" s="1" t="b">
        <v>0</v>
      </c>
      <c r="F4915" s="3" t="s">
        <v>12165</v>
      </c>
      <c r="G4915" t="e">
        <f>IF(E4915=FALSE,#N/A,[1]!RETRIEVE_WEB_DATA_ELEMENT_FUNC(F4915,A4915))</f>
        <v>#N/A</v>
      </c>
    </row>
    <row r="4916" spans="1:7" x14ac:dyDescent="0.25">
      <c r="A4916">
        <v>7020</v>
      </c>
      <c r="B4916" t="s">
        <v>4</v>
      </c>
      <c r="C4916" t="s">
        <v>1829</v>
      </c>
      <c r="D4916" t="s">
        <v>4</v>
      </c>
      <c r="E4916" s="1" t="b">
        <v>0</v>
      </c>
      <c r="F4916" s="3" t="s">
        <v>12165</v>
      </c>
      <c r="G4916" t="e">
        <f>IF(E4916=FALSE,#N/A,[1]!RETRIEVE_WEB_DATA_ELEMENT_FUNC(F4916,A4916))</f>
        <v>#N/A</v>
      </c>
    </row>
    <row r="4917" spans="1:7" x14ac:dyDescent="0.25">
      <c r="A4917">
        <v>7021</v>
      </c>
      <c r="B4917" t="s">
        <v>4</v>
      </c>
      <c r="C4917" t="s">
        <v>1830</v>
      </c>
      <c r="D4917" t="s">
        <v>4</v>
      </c>
      <c r="E4917" s="1" t="b">
        <v>0</v>
      </c>
      <c r="F4917" s="3" t="s">
        <v>12165</v>
      </c>
      <c r="G4917" t="e">
        <f>IF(E4917=FALSE,#N/A,[1]!RETRIEVE_WEB_DATA_ELEMENT_FUNC(F4917,A4917))</f>
        <v>#N/A</v>
      </c>
    </row>
    <row r="4918" spans="1:7" x14ac:dyDescent="0.25">
      <c r="A4918">
        <v>7022</v>
      </c>
      <c r="B4918" t="s">
        <v>4</v>
      </c>
      <c r="C4918" t="s">
        <v>1831</v>
      </c>
      <c r="D4918" t="s">
        <v>4</v>
      </c>
      <c r="E4918" s="1" t="b">
        <v>0</v>
      </c>
      <c r="F4918" s="3" t="s">
        <v>12165</v>
      </c>
      <c r="G4918" t="e">
        <f>IF(E4918=FALSE,#N/A,[1]!RETRIEVE_WEB_DATA_ELEMENT_FUNC(F4918,A4918))</f>
        <v>#N/A</v>
      </c>
    </row>
    <row r="4919" spans="1:7" x14ac:dyDescent="0.25">
      <c r="A4919">
        <v>7023</v>
      </c>
      <c r="B4919" t="s">
        <v>4</v>
      </c>
      <c r="C4919" t="s">
        <v>1832</v>
      </c>
      <c r="D4919" t="s">
        <v>4</v>
      </c>
      <c r="E4919" s="1" t="b">
        <v>0</v>
      </c>
      <c r="F4919" s="3" t="s">
        <v>12165</v>
      </c>
      <c r="G4919" t="e">
        <f>IF(E4919=FALSE,#N/A,[1]!RETRIEVE_WEB_DATA_ELEMENT_FUNC(F4919,A4919))</f>
        <v>#N/A</v>
      </c>
    </row>
    <row r="4920" spans="1:7" x14ac:dyDescent="0.25">
      <c r="A4920">
        <v>7024</v>
      </c>
      <c r="B4920" t="s">
        <v>4</v>
      </c>
      <c r="C4920" t="s">
        <v>1833</v>
      </c>
      <c r="D4920" t="s">
        <v>4</v>
      </c>
      <c r="E4920" s="1" t="b">
        <v>0</v>
      </c>
      <c r="F4920" s="3" t="s">
        <v>12165</v>
      </c>
      <c r="G4920" t="e">
        <f>IF(E4920=FALSE,#N/A,[1]!RETRIEVE_WEB_DATA_ELEMENT_FUNC(F4920,A4920))</f>
        <v>#N/A</v>
      </c>
    </row>
    <row r="4921" spans="1:7" x14ac:dyDescent="0.25">
      <c r="A4921">
        <v>7025</v>
      </c>
      <c r="B4921" t="s">
        <v>4</v>
      </c>
      <c r="C4921" t="s">
        <v>1834</v>
      </c>
      <c r="D4921" t="s">
        <v>4</v>
      </c>
      <c r="E4921" s="1" t="b">
        <v>0</v>
      </c>
      <c r="F4921" s="3" t="s">
        <v>12165</v>
      </c>
      <c r="G4921" t="e">
        <f>IF(E4921=FALSE,#N/A,[1]!RETRIEVE_WEB_DATA_ELEMENT_FUNC(F4921,A4921))</f>
        <v>#N/A</v>
      </c>
    </row>
    <row r="4922" spans="1:7" x14ac:dyDescent="0.25">
      <c r="A4922">
        <v>7026</v>
      </c>
      <c r="B4922" t="s">
        <v>4</v>
      </c>
      <c r="C4922" t="s">
        <v>1835</v>
      </c>
      <c r="D4922" t="s">
        <v>4</v>
      </c>
      <c r="E4922" s="1" t="b">
        <v>0</v>
      </c>
      <c r="F4922" s="3" t="s">
        <v>12165</v>
      </c>
      <c r="G4922" t="e">
        <f>IF(E4922=FALSE,#N/A,[1]!RETRIEVE_WEB_DATA_ELEMENT_FUNC(F4922,A4922))</f>
        <v>#N/A</v>
      </c>
    </row>
    <row r="4923" spans="1:7" x14ac:dyDescent="0.25">
      <c r="A4923">
        <v>7027</v>
      </c>
      <c r="B4923" t="s">
        <v>4</v>
      </c>
      <c r="C4923" t="s">
        <v>1836</v>
      </c>
      <c r="D4923" t="s">
        <v>4</v>
      </c>
      <c r="E4923" s="1" t="b">
        <v>0</v>
      </c>
      <c r="F4923" s="3" t="s">
        <v>12165</v>
      </c>
      <c r="G4923" t="e">
        <f>IF(E4923=FALSE,#N/A,[1]!RETRIEVE_WEB_DATA_ELEMENT_FUNC(F4923,A4923))</f>
        <v>#N/A</v>
      </c>
    </row>
    <row r="4924" spans="1:7" x14ac:dyDescent="0.25">
      <c r="A4924">
        <v>7028</v>
      </c>
      <c r="B4924" t="s">
        <v>4</v>
      </c>
      <c r="C4924" t="s">
        <v>1837</v>
      </c>
      <c r="D4924" t="s">
        <v>4</v>
      </c>
      <c r="E4924" s="1" t="b">
        <v>0</v>
      </c>
      <c r="F4924" s="3" t="s">
        <v>12165</v>
      </c>
      <c r="G4924" t="e">
        <f>IF(E4924=FALSE,#N/A,[1]!RETRIEVE_WEB_DATA_ELEMENT_FUNC(F4924,A4924))</f>
        <v>#N/A</v>
      </c>
    </row>
    <row r="4925" spans="1:7" x14ac:dyDescent="0.25">
      <c r="A4925">
        <v>7029</v>
      </c>
      <c r="B4925" t="s">
        <v>4</v>
      </c>
      <c r="C4925" t="s">
        <v>1838</v>
      </c>
      <c r="D4925" t="s">
        <v>4</v>
      </c>
      <c r="E4925" s="1" t="b">
        <v>0</v>
      </c>
      <c r="F4925" s="3" t="s">
        <v>12165</v>
      </c>
      <c r="G4925" t="e">
        <f>IF(E4925=FALSE,#N/A,[1]!RETRIEVE_WEB_DATA_ELEMENT_FUNC(F4925,A4925))</f>
        <v>#N/A</v>
      </c>
    </row>
    <row r="4926" spans="1:7" x14ac:dyDescent="0.25">
      <c r="A4926">
        <v>7030</v>
      </c>
      <c r="B4926" t="s">
        <v>4</v>
      </c>
      <c r="C4926" t="s">
        <v>1839</v>
      </c>
      <c r="D4926" t="s">
        <v>4</v>
      </c>
      <c r="E4926" s="1" t="b">
        <v>0</v>
      </c>
      <c r="F4926" s="3" t="s">
        <v>12165</v>
      </c>
      <c r="G4926" t="e">
        <f>IF(E4926=FALSE,#N/A,[1]!RETRIEVE_WEB_DATA_ELEMENT_FUNC(F4926,A4926))</f>
        <v>#N/A</v>
      </c>
    </row>
    <row r="4927" spans="1:7" x14ac:dyDescent="0.25">
      <c r="A4927">
        <v>7031</v>
      </c>
      <c r="B4927" t="s">
        <v>4</v>
      </c>
      <c r="C4927" t="s">
        <v>1840</v>
      </c>
      <c r="D4927" t="s">
        <v>4</v>
      </c>
      <c r="E4927" s="1" t="b">
        <v>0</v>
      </c>
      <c r="F4927" s="3" t="s">
        <v>12165</v>
      </c>
      <c r="G4927" t="e">
        <f>IF(E4927=FALSE,#N/A,[1]!RETRIEVE_WEB_DATA_ELEMENT_FUNC(F4927,A4927))</f>
        <v>#N/A</v>
      </c>
    </row>
    <row r="4928" spans="1:7" x14ac:dyDescent="0.25">
      <c r="A4928">
        <v>7032</v>
      </c>
      <c r="B4928" t="s">
        <v>4</v>
      </c>
      <c r="C4928" t="s">
        <v>1841</v>
      </c>
      <c r="D4928" t="s">
        <v>4</v>
      </c>
      <c r="E4928" s="1" t="b">
        <v>0</v>
      </c>
      <c r="F4928" s="3" t="s">
        <v>12165</v>
      </c>
      <c r="G4928" t="e">
        <f>IF(E4928=FALSE,#N/A,[1]!RETRIEVE_WEB_DATA_ELEMENT_FUNC(F4928,A4928))</f>
        <v>#N/A</v>
      </c>
    </row>
    <row r="4929" spans="1:7" x14ac:dyDescent="0.25">
      <c r="A4929">
        <v>7033</v>
      </c>
      <c r="B4929" t="s">
        <v>4</v>
      </c>
      <c r="C4929" t="s">
        <v>1842</v>
      </c>
      <c r="D4929" t="s">
        <v>4</v>
      </c>
      <c r="E4929" s="1" t="b">
        <v>0</v>
      </c>
      <c r="F4929" s="3" t="s">
        <v>12165</v>
      </c>
      <c r="G4929" t="e">
        <f>IF(E4929=FALSE,#N/A,[1]!RETRIEVE_WEB_DATA_ELEMENT_FUNC(F4929,A4929))</f>
        <v>#N/A</v>
      </c>
    </row>
    <row r="4930" spans="1:7" x14ac:dyDescent="0.25">
      <c r="A4930">
        <v>7034</v>
      </c>
      <c r="B4930" t="s">
        <v>4</v>
      </c>
      <c r="C4930" t="s">
        <v>1843</v>
      </c>
      <c r="D4930" t="s">
        <v>4</v>
      </c>
      <c r="E4930" s="1" t="b">
        <v>0</v>
      </c>
      <c r="F4930" s="3" t="s">
        <v>12165</v>
      </c>
      <c r="G4930" t="e">
        <f>IF(E4930=FALSE,#N/A,[1]!RETRIEVE_WEB_DATA_ELEMENT_FUNC(F4930,A4930))</f>
        <v>#N/A</v>
      </c>
    </row>
    <row r="4931" spans="1:7" x14ac:dyDescent="0.25">
      <c r="A4931">
        <v>7035</v>
      </c>
      <c r="B4931" t="s">
        <v>4</v>
      </c>
      <c r="C4931" t="s">
        <v>1844</v>
      </c>
      <c r="D4931" t="s">
        <v>4</v>
      </c>
      <c r="E4931" s="1" t="b">
        <v>0</v>
      </c>
      <c r="F4931" s="3" t="s">
        <v>12165</v>
      </c>
      <c r="G4931" t="e">
        <f>IF(E4931=FALSE,#N/A,[1]!RETRIEVE_WEB_DATA_ELEMENT_FUNC(F4931,A4931))</f>
        <v>#N/A</v>
      </c>
    </row>
    <row r="4932" spans="1:7" x14ac:dyDescent="0.25">
      <c r="A4932">
        <v>7036</v>
      </c>
      <c r="B4932" t="s">
        <v>4</v>
      </c>
      <c r="C4932" t="s">
        <v>1845</v>
      </c>
      <c r="D4932" t="s">
        <v>4</v>
      </c>
      <c r="E4932" s="1" t="b">
        <v>0</v>
      </c>
      <c r="F4932" s="3" t="s">
        <v>12165</v>
      </c>
      <c r="G4932" t="e">
        <f>IF(E4932=FALSE,#N/A,[1]!RETRIEVE_WEB_DATA_ELEMENT_FUNC(F4932,A4932))</f>
        <v>#N/A</v>
      </c>
    </row>
    <row r="4933" spans="1:7" x14ac:dyDescent="0.25">
      <c r="A4933">
        <v>7037</v>
      </c>
      <c r="B4933" t="s">
        <v>4</v>
      </c>
      <c r="C4933" t="s">
        <v>1846</v>
      </c>
      <c r="D4933" t="s">
        <v>4</v>
      </c>
      <c r="E4933" s="1" t="b">
        <v>0</v>
      </c>
      <c r="F4933" s="3" t="s">
        <v>12165</v>
      </c>
      <c r="G4933" t="e">
        <f>IF(E4933=FALSE,#N/A,[1]!RETRIEVE_WEB_DATA_ELEMENT_FUNC(F4933,A4933))</f>
        <v>#N/A</v>
      </c>
    </row>
    <row r="4934" spans="1:7" x14ac:dyDescent="0.25">
      <c r="A4934">
        <v>7038</v>
      </c>
      <c r="B4934" t="s">
        <v>4</v>
      </c>
      <c r="C4934" t="s">
        <v>1847</v>
      </c>
      <c r="D4934" t="s">
        <v>4</v>
      </c>
      <c r="E4934" s="1" t="b">
        <v>0</v>
      </c>
      <c r="F4934" s="3" t="s">
        <v>12165</v>
      </c>
      <c r="G4934" t="e">
        <f>IF(E4934=FALSE,#N/A,[1]!RETRIEVE_WEB_DATA_ELEMENT_FUNC(F4934,A4934))</f>
        <v>#N/A</v>
      </c>
    </row>
    <row r="4935" spans="1:7" x14ac:dyDescent="0.25">
      <c r="A4935">
        <v>7039</v>
      </c>
      <c r="B4935" t="s">
        <v>4</v>
      </c>
      <c r="C4935" t="s">
        <v>1848</v>
      </c>
      <c r="D4935" t="s">
        <v>4</v>
      </c>
      <c r="E4935" s="1" t="b">
        <v>0</v>
      </c>
      <c r="F4935" s="3" t="s">
        <v>12165</v>
      </c>
      <c r="G4935" t="e">
        <f>IF(E4935=FALSE,#N/A,[1]!RETRIEVE_WEB_DATA_ELEMENT_FUNC(F4935,A4935))</f>
        <v>#N/A</v>
      </c>
    </row>
    <row r="4936" spans="1:7" x14ac:dyDescent="0.25">
      <c r="A4936">
        <v>7040</v>
      </c>
      <c r="B4936" t="s">
        <v>4</v>
      </c>
      <c r="C4936" t="s">
        <v>1849</v>
      </c>
      <c r="D4936" t="s">
        <v>4</v>
      </c>
      <c r="E4936" s="1" t="b">
        <v>0</v>
      </c>
      <c r="F4936" s="3" t="s">
        <v>12165</v>
      </c>
      <c r="G4936" t="e">
        <f>IF(E4936=FALSE,#N/A,[1]!RETRIEVE_WEB_DATA_ELEMENT_FUNC(F4936,A4936))</f>
        <v>#N/A</v>
      </c>
    </row>
    <row r="4937" spans="1:7" x14ac:dyDescent="0.25">
      <c r="A4937">
        <v>7041</v>
      </c>
      <c r="B4937" t="s">
        <v>4</v>
      </c>
      <c r="C4937" t="s">
        <v>1850</v>
      </c>
      <c r="D4937" t="s">
        <v>4</v>
      </c>
      <c r="E4937" s="1" t="b">
        <v>0</v>
      </c>
      <c r="F4937" s="3" t="s">
        <v>12165</v>
      </c>
      <c r="G4937" t="e">
        <f>IF(E4937=FALSE,#N/A,[1]!RETRIEVE_WEB_DATA_ELEMENT_FUNC(F4937,A4937))</f>
        <v>#N/A</v>
      </c>
    </row>
    <row r="4938" spans="1:7" x14ac:dyDescent="0.25">
      <c r="A4938">
        <v>7042</v>
      </c>
      <c r="B4938" t="s">
        <v>4</v>
      </c>
      <c r="C4938" t="s">
        <v>1851</v>
      </c>
      <c r="D4938" t="s">
        <v>4</v>
      </c>
      <c r="E4938" s="1" t="b">
        <v>0</v>
      </c>
      <c r="F4938" s="3" t="s">
        <v>12165</v>
      </c>
      <c r="G4938" t="e">
        <f>IF(E4938=FALSE,#N/A,[1]!RETRIEVE_WEB_DATA_ELEMENT_FUNC(F4938,A4938))</f>
        <v>#N/A</v>
      </c>
    </row>
    <row r="4939" spans="1:7" x14ac:dyDescent="0.25">
      <c r="A4939">
        <v>7043</v>
      </c>
      <c r="B4939" t="s">
        <v>4</v>
      </c>
      <c r="C4939" t="s">
        <v>1852</v>
      </c>
      <c r="D4939" t="s">
        <v>4</v>
      </c>
      <c r="E4939" s="1" t="b">
        <v>0</v>
      </c>
      <c r="F4939" s="3" t="s">
        <v>12165</v>
      </c>
      <c r="G4939" t="e">
        <f>IF(E4939=FALSE,#N/A,[1]!RETRIEVE_WEB_DATA_ELEMENT_FUNC(F4939,A4939))</f>
        <v>#N/A</v>
      </c>
    </row>
    <row r="4940" spans="1:7" x14ac:dyDescent="0.25">
      <c r="A4940">
        <v>7044</v>
      </c>
      <c r="B4940" t="s">
        <v>4</v>
      </c>
      <c r="C4940" t="s">
        <v>1853</v>
      </c>
      <c r="D4940" t="s">
        <v>4</v>
      </c>
      <c r="E4940" s="1" t="b">
        <v>0</v>
      </c>
      <c r="F4940" s="3" t="s">
        <v>12165</v>
      </c>
      <c r="G4940" t="e">
        <f>IF(E4940=FALSE,#N/A,[1]!RETRIEVE_WEB_DATA_ELEMENT_FUNC(F4940,A4940))</f>
        <v>#N/A</v>
      </c>
    </row>
    <row r="4941" spans="1:7" x14ac:dyDescent="0.25">
      <c r="A4941">
        <v>7045</v>
      </c>
      <c r="B4941" t="s">
        <v>4</v>
      </c>
      <c r="C4941" t="s">
        <v>1854</v>
      </c>
      <c r="D4941" t="s">
        <v>4</v>
      </c>
      <c r="E4941" s="1" t="b">
        <v>0</v>
      </c>
      <c r="F4941" s="3" t="s">
        <v>12165</v>
      </c>
      <c r="G4941" t="e">
        <f>IF(E4941=FALSE,#N/A,[1]!RETRIEVE_WEB_DATA_ELEMENT_FUNC(F4941,A4941))</f>
        <v>#N/A</v>
      </c>
    </row>
    <row r="4942" spans="1:7" x14ac:dyDescent="0.25">
      <c r="A4942">
        <v>7046</v>
      </c>
      <c r="B4942" t="s">
        <v>4</v>
      </c>
      <c r="C4942" t="s">
        <v>1855</v>
      </c>
      <c r="D4942" t="s">
        <v>4</v>
      </c>
      <c r="E4942" s="1" t="b">
        <v>0</v>
      </c>
      <c r="F4942" s="3" t="s">
        <v>12165</v>
      </c>
      <c r="G4942" t="e">
        <f>IF(E4942=FALSE,#N/A,[1]!RETRIEVE_WEB_DATA_ELEMENT_FUNC(F4942,A4942))</f>
        <v>#N/A</v>
      </c>
    </row>
    <row r="4943" spans="1:7" x14ac:dyDescent="0.25">
      <c r="A4943">
        <v>7047</v>
      </c>
      <c r="B4943" t="s">
        <v>4</v>
      </c>
      <c r="C4943" t="s">
        <v>1856</v>
      </c>
      <c r="D4943" t="s">
        <v>4</v>
      </c>
      <c r="E4943" s="1" t="b">
        <v>0</v>
      </c>
      <c r="F4943" s="3" t="s">
        <v>12165</v>
      </c>
      <c r="G4943" t="e">
        <f>IF(E4943=FALSE,#N/A,[1]!RETRIEVE_WEB_DATA_ELEMENT_FUNC(F4943,A4943))</f>
        <v>#N/A</v>
      </c>
    </row>
    <row r="4944" spans="1:7" x14ac:dyDescent="0.25">
      <c r="A4944">
        <v>7048</v>
      </c>
      <c r="B4944" t="s">
        <v>4</v>
      </c>
      <c r="C4944" t="s">
        <v>1857</v>
      </c>
      <c r="D4944" t="s">
        <v>4</v>
      </c>
      <c r="E4944" s="1" t="b">
        <v>0</v>
      </c>
      <c r="F4944" s="3" t="s">
        <v>12165</v>
      </c>
      <c r="G4944" t="e">
        <f>IF(E4944=FALSE,#N/A,[1]!RETRIEVE_WEB_DATA_ELEMENT_FUNC(F4944,A4944))</f>
        <v>#N/A</v>
      </c>
    </row>
    <row r="4945" spans="1:7" x14ac:dyDescent="0.25">
      <c r="A4945">
        <v>7049</v>
      </c>
      <c r="B4945" t="s">
        <v>4</v>
      </c>
      <c r="C4945" t="s">
        <v>1858</v>
      </c>
      <c r="D4945" t="s">
        <v>4</v>
      </c>
      <c r="E4945" s="1" t="b">
        <v>0</v>
      </c>
      <c r="F4945" s="3" t="s">
        <v>12165</v>
      </c>
      <c r="G4945" t="e">
        <f>IF(E4945=FALSE,#N/A,[1]!RETRIEVE_WEB_DATA_ELEMENT_FUNC(F4945,A4945))</f>
        <v>#N/A</v>
      </c>
    </row>
    <row r="4946" spans="1:7" x14ac:dyDescent="0.25">
      <c r="A4946">
        <v>7050</v>
      </c>
      <c r="B4946" t="s">
        <v>4</v>
      </c>
      <c r="C4946" t="s">
        <v>1859</v>
      </c>
      <c r="D4946" t="s">
        <v>4</v>
      </c>
      <c r="E4946" s="1" t="b">
        <v>0</v>
      </c>
      <c r="F4946" s="3" t="s">
        <v>12165</v>
      </c>
      <c r="G4946" t="e">
        <f>IF(E4946=FALSE,#N/A,[1]!RETRIEVE_WEB_DATA_ELEMENT_FUNC(F4946,A4946))</f>
        <v>#N/A</v>
      </c>
    </row>
    <row r="4947" spans="1:7" x14ac:dyDescent="0.25">
      <c r="A4947">
        <v>7051</v>
      </c>
      <c r="B4947" t="s">
        <v>4</v>
      </c>
      <c r="C4947" t="s">
        <v>1860</v>
      </c>
      <c r="D4947" t="s">
        <v>4</v>
      </c>
      <c r="E4947" s="1" t="b">
        <v>0</v>
      </c>
      <c r="F4947" s="3" t="s">
        <v>12165</v>
      </c>
      <c r="G4947" t="e">
        <f>IF(E4947=FALSE,#N/A,[1]!RETRIEVE_WEB_DATA_ELEMENT_FUNC(F4947,A4947))</f>
        <v>#N/A</v>
      </c>
    </row>
    <row r="4948" spans="1:7" x14ac:dyDescent="0.25">
      <c r="A4948">
        <v>7052</v>
      </c>
      <c r="B4948" t="s">
        <v>4</v>
      </c>
      <c r="C4948" t="s">
        <v>1861</v>
      </c>
      <c r="D4948" t="s">
        <v>4</v>
      </c>
      <c r="E4948" s="1" t="b">
        <v>0</v>
      </c>
      <c r="F4948" s="3" t="s">
        <v>12165</v>
      </c>
      <c r="G4948" t="e">
        <f>IF(E4948=FALSE,#N/A,[1]!RETRIEVE_WEB_DATA_ELEMENT_FUNC(F4948,A4948))</f>
        <v>#N/A</v>
      </c>
    </row>
    <row r="4949" spans="1:7" x14ac:dyDescent="0.25">
      <c r="A4949">
        <v>7053</v>
      </c>
      <c r="B4949" t="s">
        <v>4</v>
      </c>
      <c r="C4949" t="s">
        <v>1862</v>
      </c>
      <c r="D4949" t="s">
        <v>4</v>
      </c>
      <c r="E4949" s="1" t="b">
        <v>0</v>
      </c>
      <c r="F4949" s="3" t="s">
        <v>12165</v>
      </c>
      <c r="G4949" t="e">
        <f>IF(E4949=FALSE,#N/A,[1]!RETRIEVE_WEB_DATA_ELEMENT_FUNC(F4949,A4949))</f>
        <v>#N/A</v>
      </c>
    </row>
    <row r="4950" spans="1:7" x14ac:dyDescent="0.25">
      <c r="A4950">
        <v>7054</v>
      </c>
      <c r="B4950" t="s">
        <v>4</v>
      </c>
      <c r="C4950" t="s">
        <v>1863</v>
      </c>
      <c r="D4950" t="s">
        <v>4</v>
      </c>
      <c r="E4950" s="1" t="b">
        <v>0</v>
      </c>
      <c r="F4950" s="3" t="s">
        <v>12165</v>
      </c>
      <c r="G4950" t="e">
        <f>IF(E4950=FALSE,#N/A,[1]!RETRIEVE_WEB_DATA_ELEMENT_FUNC(F4950,A4950))</f>
        <v>#N/A</v>
      </c>
    </row>
    <row r="4951" spans="1:7" x14ac:dyDescent="0.25">
      <c r="A4951">
        <v>7055</v>
      </c>
      <c r="B4951" t="s">
        <v>4</v>
      </c>
      <c r="C4951" t="s">
        <v>1864</v>
      </c>
      <c r="D4951" t="s">
        <v>4</v>
      </c>
      <c r="E4951" s="1" t="b">
        <v>0</v>
      </c>
      <c r="F4951" s="3" t="s">
        <v>12165</v>
      </c>
      <c r="G4951" t="e">
        <f>IF(E4951=FALSE,#N/A,[1]!RETRIEVE_WEB_DATA_ELEMENT_FUNC(F4951,A4951))</f>
        <v>#N/A</v>
      </c>
    </row>
    <row r="4952" spans="1:7" x14ac:dyDescent="0.25">
      <c r="A4952">
        <v>7056</v>
      </c>
      <c r="B4952" t="s">
        <v>4</v>
      </c>
      <c r="C4952" t="s">
        <v>1865</v>
      </c>
      <c r="D4952" t="s">
        <v>4</v>
      </c>
      <c r="E4952" s="1" t="b">
        <v>0</v>
      </c>
      <c r="F4952" s="3" t="s">
        <v>12165</v>
      </c>
      <c r="G4952" t="e">
        <f>IF(E4952=FALSE,#N/A,[1]!RETRIEVE_WEB_DATA_ELEMENT_FUNC(F4952,A4952))</f>
        <v>#N/A</v>
      </c>
    </row>
    <row r="4953" spans="1:7" x14ac:dyDescent="0.25">
      <c r="A4953">
        <v>7057</v>
      </c>
      <c r="B4953" t="s">
        <v>4</v>
      </c>
      <c r="C4953" t="s">
        <v>1866</v>
      </c>
      <c r="D4953" t="s">
        <v>4</v>
      </c>
      <c r="E4953" s="1" t="b">
        <v>0</v>
      </c>
      <c r="F4953" s="3" t="s">
        <v>12165</v>
      </c>
      <c r="G4953" t="e">
        <f>IF(E4953=FALSE,#N/A,[1]!RETRIEVE_WEB_DATA_ELEMENT_FUNC(F4953,A4953))</f>
        <v>#N/A</v>
      </c>
    </row>
    <row r="4954" spans="1:7" x14ac:dyDescent="0.25">
      <c r="A4954">
        <v>7058</v>
      </c>
      <c r="B4954" t="s">
        <v>4</v>
      </c>
      <c r="C4954" t="s">
        <v>1867</v>
      </c>
      <c r="D4954" t="s">
        <v>4</v>
      </c>
      <c r="E4954" s="1" t="b">
        <v>0</v>
      </c>
      <c r="F4954" s="3" t="s">
        <v>12165</v>
      </c>
      <c r="G4954" t="e">
        <f>IF(E4954=FALSE,#N/A,[1]!RETRIEVE_WEB_DATA_ELEMENT_FUNC(F4954,A4954))</f>
        <v>#N/A</v>
      </c>
    </row>
    <row r="4955" spans="1:7" x14ac:dyDescent="0.25">
      <c r="A4955">
        <v>7059</v>
      </c>
      <c r="B4955" t="s">
        <v>4</v>
      </c>
      <c r="C4955" t="s">
        <v>1868</v>
      </c>
      <c r="D4955" t="s">
        <v>4</v>
      </c>
      <c r="E4955" s="1" t="b">
        <v>0</v>
      </c>
      <c r="F4955" s="3" t="s">
        <v>12165</v>
      </c>
      <c r="G4955" t="e">
        <f>IF(E4955=FALSE,#N/A,[1]!RETRIEVE_WEB_DATA_ELEMENT_FUNC(F4955,A4955))</f>
        <v>#N/A</v>
      </c>
    </row>
    <row r="4956" spans="1:7" x14ac:dyDescent="0.25">
      <c r="A4956">
        <v>7060</v>
      </c>
      <c r="B4956" t="s">
        <v>4</v>
      </c>
      <c r="C4956" t="s">
        <v>1869</v>
      </c>
      <c r="D4956" t="s">
        <v>4</v>
      </c>
      <c r="E4956" s="1" t="b">
        <v>0</v>
      </c>
      <c r="F4956" s="3" t="s">
        <v>12165</v>
      </c>
      <c r="G4956" t="e">
        <f>IF(E4956=FALSE,#N/A,[1]!RETRIEVE_WEB_DATA_ELEMENT_FUNC(F4956,A4956))</f>
        <v>#N/A</v>
      </c>
    </row>
    <row r="4957" spans="1:7" x14ac:dyDescent="0.25">
      <c r="A4957">
        <v>7061</v>
      </c>
      <c r="B4957" t="s">
        <v>4</v>
      </c>
      <c r="C4957" t="s">
        <v>1870</v>
      </c>
      <c r="D4957" t="s">
        <v>4</v>
      </c>
      <c r="E4957" s="1" t="b">
        <v>0</v>
      </c>
      <c r="F4957" s="3" t="s">
        <v>12165</v>
      </c>
      <c r="G4957" t="e">
        <f>IF(E4957=FALSE,#N/A,[1]!RETRIEVE_WEB_DATA_ELEMENT_FUNC(F4957,A4957))</f>
        <v>#N/A</v>
      </c>
    </row>
    <row r="4958" spans="1:7" x14ac:dyDescent="0.25">
      <c r="A4958">
        <v>7062</v>
      </c>
      <c r="B4958" t="s">
        <v>4</v>
      </c>
      <c r="C4958" t="s">
        <v>1871</v>
      </c>
      <c r="D4958" t="s">
        <v>4</v>
      </c>
      <c r="E4958" s="1" t="b">
        <v>0</v>
      </c>
      <c r="F4958" s="3" t="s">
        <v>12165</v>
      </c>
      <c r="G4958" t="e">
        <f>IF(E4958=FALSE,#N/A,[1]!RETRIEVE_WEB_DATA_ELEMENT_FUNC(F4958,A4958))</f>
        <v>#N/A</v>
      </c>
    </row>
    <row r="4959" spans="1:7" x14ac:dyDescent="0.25">
      <c r="A4959">
        <v>7063</v>
      </c>
      <c r="B4959" t="s">
        <v>4</v>
      </c>
      <c r="C4959" t="s">
        <v>1872</v>
      </c>
      <c r="D4959" t="s">
        <v>4</v>
      </c>
      <c r="E4959" s="1" t="b">
        <v>0</v>
      </c>
      <c r="F4959" s="3" t="s">
        <v>12165</v>
      </c>
      <c r="G4959" t="e">
        <f>IF(E4959=FALSE,#N/A,[1]!RETRIEVE_WEB_DATA_ELEMENT_FUNC(F4959,A4959))</f>
        <v>#N/A</v>
      </c>
    </row>
    <row r="4960" spans="1:7" x14ac:dyDescent="0.25">
      <c r="A4960">
        <v>7064</v>
      </c>
      <c r="B4960" t="s">
        <v>4</v>
      </c>
      <c r="C4960" t="s">
        <v>1873</v>
      </c>
      <c r="D4960" t="s">
        <v>4</v>
      </c>
      <c r="E4960" s="1" t="b">
        <v>0</v>
      </c>
      <c r="F4960" s="3" t="s">
        <v>12165</v>
      </c>
      <c r="G4960" t="e">
        <f>IF(E4960=FALSE,#N/A,[1]!RETRIEVE_WEB_DATA_ELEMENT_FUNC(F4960,A4960))</f>
        <v>#N/A</v>
      </c>
    </row>
    <row r="4961" spans="1:7" x14ac:dyDescent="0.25">
      <c r="A4961">
        <v>7065</v>
      </c>
      <c r="B4961" t="s">
        <v>4</v>
      </c>
      <c r="C4961" t="s">
        <v>1874</v>
      </c>
      <c r="D4961" t="s">
        <v>4</v>
      </c>
      <c r="E4961" s="1" t="b">
        <v>0</v>
      </c>
      <c r="F4961" s="3" t="s">
        <v>12165</v>
      </c>
      <c r="G4961" t="e">
        <f>IF(E4961=FALSE,#N/A,[1]!RETRIEVE_WEB_DATA_ELEMENT_FUNC(F4961,A4961))</f>
        <v>#N/A</v>
      </c>
    </row>
    <row r="4962" spans="1:7" x14ac:dyDescent="0.25">
      <c r="A4962">
        <v>7066</v>
      </c>
      <c r="B4962" t="s">
        <v>4</v>
      </c>
      <c r="C4962" t="s">
        <v>1875</v>
      </c>
      <c r="D4962" t="s">
        <v>4</v>
      </c>
      <c r="E4962" s="1" t="b">
        <v>0</v>
      </c>
      <c r="F4962" s="3" t="s">
        <v>12165</v>
      </c>
      <c r="G4962" t="e">
        <f>IF(E4962=FALSE,#N/A,[1]!RETRIEVE_WEB_DATA_ELEMENT_FUNC(F4962,A4962))</f>
        <v>#N/A</v>
      </c>
    </row>
    <row r="4963" spans="1:7" x14ac:dyDescent="0.25">
      <c r="A4963">
        <v>7067</v>
      </c>
      <c r="B4963" t="s">
        <v>4</v>
      </c>
      <c r="C4963" t="s">
        <v>1876</v>
      </c>
      <c r="D4963" t="s">
        <v>4</v>
      </c>
      <c r="E4963" s="1" t="b">
        <v>0</v>
      </c>
      <c r="F4963" s="3" t="s">
        <v>12165</v>
      </c>
      <c r="G4963" t="e">
        <f>IF(E4963=FALSE,#N/A,[1]!RETRIEVE_WEB_DATA_ELEMENT_FUNC(F4963,A4963))</f>
        <v>#N/A</v>
      </c>
    </row>
    <row r="4964" spans="1:7" x14ac:dyDescent="0.25">
      <c r="A4964">
        <v>7068</v>
      </c>
      <c r="B4964" t="s">
        <v>4</v>
      </c>
      <c r="C4964" t="s">
        <v>1877</v>
      </c>
      <c r="D4964" t="s">
        <v>4</v>
      </c>
      <c r="E4964" s="1" t="b">
        <v>0</v>
      </c>
      <c r="F4964" s="3" t="s">
        <v>12165</v>
      </c>
      <c r="G4964" t="e">
        <f>IF(E4964=FALSE,#N/A,[1]!RETRIEVE_WEB_DATA_ELEMENT_FUNC(F4964,A4964))</f>
        <v>#N/A</v>
      </c>
    </row>
    <row r="4965" spans="1:7" x14ac:dyDescent="0.25">
      <c r="A4965">
        <v>7069</v>
      </c>
      <c r="B4965" t="s">
        <v>4</v>
      </c>
      <c r="C4965" t="s">
        <v>1878</v>
      </c>
      <c r="D4965" t="s">
        <v>4</v>
      </c>
      <c r="E4965" s="1" t="b">
        <v>0</v>
      </c>
      <c r="F4965" s="3" t="s">
        <v>12165</v>
      </c>
      <c r="G4965" t="e">
        <f>IF(E4965=FALSE,#N/A,[1]!RETRIEVE_WEB_DATA_ELEMENT_FUNC(F4965,A4965))</f>
        <v>#N/A</v>
      </c>
    </row>
    <row r="4966" spans="1:7" x14ac:dyDescent="0.25">
      <c r="A4966">
        <v>7070</v>
      </c>
      <c r="B4966" t="s">
        <v>4</v>
      </c>
      <c r="C4966" t="s">
        <v>1879</v>
      </c>
      <c r="D4966" t="s">
        <v>4</v>
      </c>
      <c r="E4966" s="1" t="b">
        <v>0</v>
      </c>
      <c r="F4966" s="3" t="s">
        <v>12165</v>
      </c>
      <c r="G4966" t="e">
        <f>IF(E4966=FALSE,#N/A,[1]!RETRIEVE_WEB_DATA_ELEMENT_FUNC(F4966,A4966))</f>
        <v>#N/A</v>
      </c>
    </row>
    <row r="4967" spans="1:7" x14ac:dyDescent="0.25">
      <c r="A4967">
        <v>7071</v>
      </c>
      <c r="B4967" t="s">
        <v>4</v>
      </c>
      <c r="C4967" t="s">
        <v>1880</v>
      </c>
      <c r="D4967" t="s">
        <v>4</v>
      </c>
      <c r="E4967" s="1" t="b">
        <v>0</v>
      </c>
      <c r="F4967" s="3" t="s">
        <v>12165</v>
      </c>
      <c r="G4967" t="e">
        <f>IF(E4967=FALSE,#N/A,[1]!RETRIEVE_WEB_DATA_ELEMENT_FUNC(F4967,A4967))</f>
        <v>#N/A</v>
      </c>
    </row>
    <row r="4968" spans="1:7" x14ac:dyDescent="0.25">
      <c r="A4968">
        <v>7072</v>
      </c>
      <c r="B4968" t="s">
        <v>4</v>
      </c>
      <c r="C4968" t="s">
        <v>1881</v>
      </c>
      <c r="D4968" t="s">
        <v>4</v>
      </c>
      <c r="E4968" s="1" t="b">
        <v>0</v>
      </c>
      <c r="F4968" s="3" t="s">
        <v>12165</v>
      </c>
      <c r="G4968" t="e">
        <f>IF(E4968=FALSE,#N/A,[1]!RETRIEVE_WEB_DATA_ELEMENT_FUNC(F4968,A4968))</f>
        <v>#N/A</v>
      </c>
    </row>
    <row r="4969" spans="1:7" x14ac:dyDescent="0.25">
      <c r="A4969">
        <v>7073</v>
      </c>
      <c r="B4969" t="s">
        <v>4</v>
      </c>
      <c r="C4969" t="s">
        <v>1882</v>
      </c>
      <c r="D4969" t="s">
        <v>4</v>
      </c>
      <c r="E4969" s="1" t="b">
        <v>0</v>
      </c>
      <c r="F4969" s="3" t="s">
        <v>12165</v>
      </c>
      <c r="G4969" t="e">
        <f>IF(E4969=FALSE,#N/A,[1]!RETRIEVE_WEB_DATA_ELEMENT_FUNC(F4969,A4969))</f>
        <v>#N/A</v>
      </c>
    </row>
    <row r="4970" spans="1:7" x14ac:dyDescent="0.25">
      <c r="A4970">
        <v>7074</v>
      </c>
      <c r="B4970" t="s">
        <v>4</v>
      </c>
      <c r="C4970" t="s">
        <v>1883</v>
      </c>
      <c r="D4970" t="s">
        <v>4</v>
      </c>
      <c r="E4970" s="1" t="b">
        <v>0</v>
      </c>
      <c r="F4970" s="3" t="s">
        <v>12165</v>
      </c>
      <c r="G4970" t="e">
        <f>IF(E4970=FALSE,#N/A,[1]!RETRIEVE_WEB_DATA_ELEMENT_FUNC(F4970,A4970))</f>
        <v>#N/A</v>
      </c>
    </row>
    <row r="4971" spans="1:7" x14ac:dyDescent="0.25">
      <c r="A4971">
        <v>7075</v>
      </c>
      <c r="B4971" t="s">
        <v>4</v>
      </c>
      <c r="C4971" t="s">
        <v>1884</v>
      </c>
      <c r="D4971" t="s">
        <v>4</v>
      </c>
      <c r="E4971" s="1" t="b">
        <v>0</v>
      </c>
      <c r="F4971" s="3" t="s">
        <v>12165</v>
      </c>
      <c r="G4971" t="e">
        <f>IF(E4971=FALSE,#N/A,[1]!RETRIEVE_WEB_DATA_ELEMENT_FUNC(F4971,A4971))</f>
        <v>#N/A</v>
      </c>
    </row>
    <row r="4972" spans="1:7" x14ac:dyDescent="0.25">
      <c r="A4972">
        <v>7076</v>
      </c>
      <c r="B4972" t="s">
        <v>4</v>
      </c>
      <c r="C4972" t="s">
        <v>1885</v>
      </c>
      <c r="D4972" t="s">
        <v>4</v>
      </c>
      <c r="E4972" s="1" t="b">
        <v>0</v>
      </c>
      <c r="F4972" s="3" t="s">
        <v>12165</v>
      </c>
      <c r="G4972" t="e">
        <f>IF(E4972=FALSE,#N/A,[1]!RETRIEVE_WEB_DATA_ELEMENT_FUNC(F4972,A4972))</f>
        <v>#N/A</v>
      </c>
    </row>
    <row r="4973" spans="1:7" x14ac:dyDescent="0.25">
      <c r="A4973">
        <v>7077</v>
      </c>
      <c r="B4973" t="s">
        <v>4</v>
      </c>
      <c r="C4973" t="s">
        <v>1886</v>
      </c>
      <c r="D4973" t="s">
        <v>4</v>
      </c>
      <c r="E4973" s="1" t="b">
        <v>0</v>
      </c>
      <c r="F4973" s="3" t="s">
        <v>12165</v>
      </c>
      <c r="G4973" t="e">
        <f>IF(E4973=FALSE,#N/A,[1]!RETRIEVE_WEB_DATA_ELEMENT_FUNC(F4973,A4973))</f>
        <v>#N/A</v>
      </c>
    </row>
    <row r="4974" spans="1:7" x14ac:dyDescent="0.25">
      <c r="A4974">
        <v>7078</v>
      </c>
      <c r="B4974" t="s">
        <v>4</v>
      </c>
      <c r="C4974" t="s">
        <v>1887</v>
      </c>
      <c r="D4974" t="s">
        <v>4</v>
      </c>
      <c r="E4974" s="1" t="b">
        <v>0</v>
      </c>
      <c r="F4974" s="3" t="s">
        <v>12165</v>
      </c>
      <c r="G4974" t="e">
        <f>IF(E4974=FALSE,#N/A,[1]!RETRIEVE_WEB_DATA_ELEMENT_FUNC(F4974,A4974))</f>
        <v>#N/A</v>
      </c>
    </row>
    <row r="4975" spans="1:7" x14ac:dyDescent="0.25">
      <c r="A4975">
        <v>7079</v>
      </c>
      <c r="B4975" t="s">
        <v>4</v>
      </c>
      <c r="C4975" t="s">
        <v>1888</v>
      </c>
      <c r="D4975" t="s">
        <v>4</v>
      </c>
      <c r="E4975" s="1" t="b">
        <v>0</v>
      </c>
      <c r="F4975" s="3" t="s">
        <v>12165</v>
      </c>
      <c r="G4975" t="e">
        <f>IF(E4975=FALSE,#N/A,[1]!RETRIEVE_WEB_DATA_ELEMENT_FUNC(F4975,A4975))</f>
        <v>#N/A</v>
      </c>
    </row>
    <row r="4976" spans="1:7" x14ac:dyDescent="0.25">
      <c r="A4976">
        <v>7080</v>
      </c>
      <c r="B4976" t="s">
        <v>4</v>
      </c>
      <c r="C4976" t="s">
        <v>1889</v>
      </c>
      <c r="D4976" t="s">
        <v>4</v>
      </c>
      <c r="E4976" s="1" t="b">
        <v>0</v>
      </c>
      <c r="F4976" s="3" t="s">
        <v>12165</v>
      </c>
      <c r="G4976" t="e">
        <f>IF(E4976=FALSE,#N/A,[1]!RETRIEVE_WEB_DATA_ELEMENT_FUNC(F4976,A4976))</f>
        <v>#N/A</v>
      </c>
    </row>
    <row r="4977" spans="1:7" x14ac:dyDescent="0.25">
      <c r="A4977">
        <v>7081</v>
      </c>
      <c r="B4977" t="s">
        <v>4</v>
      </c>
      <c r="C4977" t="s">
        <v>1890</v>
      </c>
      <c r="D4977" t="s">
        <v>4</v>
      </c>
      <c r="E4977" s="1" t="b">
        <v>0</v>
      </c>
      <c r="F4977" s="3" t="s">
        <v>12165</v>
      </c>
      <c r="G4977" t="e">
        <f>IF(E4977=FALSE,#N/A,[1]!RETRIEVE_WEB_DATA_ELEMENT_FUNC(F4977,A4977))</f>
        <v>#N/A</v>
      </c>
    </row>
    <row r="4978" spans="1:7" x14ac:dyDescent="0.25">
      <c r="A4978">
        <v>7082</v>
      </c>
      <c r="B4978" t="s">
        <v>4</v>
      </c>
      <c r="C4978" t="s">
        <v>1891</v>
      </c>
      <c r="D4978" t="s">
        <v>4</v>
      </c>
      <c r="E4978" s="1" t="b">
        <v>0</v>
      </c>
      <c r="F4978" s="3" t="s">
        <v>12165</v>
      </c>
      <c r="G4978" t="e">
        <f>IF(E4978=FALSE,#N/A,[1]!RETRIEVE_WEB_DATA_ELEMENT_FUNC(F4978,A4978))</f>
        <v>#N/A</v>
      </c>
    </row>
    <row r="4979" spans="1:7" x14ac:dyDescent="0.25">
      <c r="A4979">
        <v>7083</v>
      </c>
      <c r="B4979" t="s">
        <v>4</v>
      </c>
      <c r="C4979" t="s">
        <v>1892</v>
      </c>
      <c r="D4979" t="s">
        <v>4</v>
      </c>
      <c r="E4979" s="1" t="b">
        <v>0</v>
      </c>
      <c r="F4979" s="3" t="s">
        <v>12165</v>
      </c>
      <c r="G4979" t="e">
        <f>IF(E4979=FALSE,#N/A,[1]!RETRIEVE_WEB_DATA_ELEMENT_FUNC(F4979,A4979))</f>
        <v>#N/A</v>
      </c>
    </row>
    <row r="4980" spans="1:7" x14ac:dyDescent="0.25">
      <c r="A4980">
        <v>7084</v>
      </c>
      <c r="B4980" t="s">
        <v>4</v>
      </c>
      <c r="C4980" t="s">
        <v>1893</v>
      </c>
      <c r="D4980" t="s">
        <v>4</v>
      </c>
      <c r="E4980" s="1" t="b">
        <v>0</v>
      </c>
      <c r="F4980" s="3" t="s">
        <v>12165</v>
      </c>
      <c r="G4980" t="e">
        <f>IF(E4980=FALSE,#N/A,[1]!RETRIEVE_WEB_DATA_ELEMENT_FUNC(F4980,A4980))</f>
        <v>#N/A</v>
      </c>
    </row>
    <row r="4981" spans="1:7" x14ac:dyDescent="0.25">
      <c r="A4981">
        <v>7085</v>
      </c>
      <c r="B4981" t="s">
        <v>4</v>
      </c>
      <c r="C4981" t="s">
        <v>1894</v>
      </c>
      <c r="D4981" t="s">
        <v>4</v>
      </c>
      <c r="E4981" s="1" t="b">
        <v>0</v>
      </c>
      <c r="F4981" s="3" t="s">
        <v>12165</v>
      </c>
      <c r="G4981" t="e">
        <f>IF(E4981=FALSE,#N/A,[1]!RETRIEVE_WEB_DATA_ELEMENT_FUNC(F4981,A4981))</f>
        <v>#N/A</v>
      </c>
    </row>
    <row r="4982" spans="1:7" x14ac:dyDescent="0.25">
      <c r="A4982">
        <v>7086</v>
      </c>
      <c r="B4982" t="s">
        <v>4</v>
      </c>
      <c r="C4982" t="s">
        <v>1895</v>
      </c>
      <c r="D4982" t="s">
        <v>4</v>
      </c>
      <c r="E4982" s="1" t="b">
        <v>0</v>
      </c>
      <c r="F4982" s="3" t="s">
        <v>12165</v>
      </c>
      <c r="G4982" t="e">
        <f>IF(E4982=FALSE,#N/A,[1]!RETRIEVE_WEB_DATA_ELEMENT_FUNC(F4982,A4982))</f>
        <v>#N/A</v>
      </c>
    </row>
    <row r="4983" spans="1:7" x14ac:dyDescent="0.25">
      <c r="A4983">
        <v>7087</v>
      </c>
      <c r="B4983" t="s">
        <v>4</v>
      </c>
      <c r="C4983" t="s">
        <v>1896</v>
      </c>
      <c r="D4983" t="s">
        <v>4</v>
      </c>
      <c r="E4983" s="1" t="b">
        <v>0</v>
      </c>
      <c r="F4983" s="3" t="s">
        <v>12165</v>
      </c>
      <c r="G4983" t="e">
        <f>IF(E4983=FALSE,#N/A,[1]!RETRIEVE_WEB_DATA_ELEMENT_FUNC(F4983,A4983))</f>
        <v>#N/A</v>
      </c>
    </row>
    <row r="4984" spans="1:7" x14ac:dyDescent="0.25">
      <c r="A4984">
        <v>7088</v>
      </c>
      <c r="B4984" t="s">
        <v>4</v>
      </c>
      <c r="C4984" t="s">
        <v>1897</v>
      </c>
      <c r="D4984" t="s">
        <v>4</v>
      </c>
      <c r="E4984" s="1" t="b">
        <v>0</v>
      </c>
      <c r="F4984" s="3" t="s">
        <v>12165</v>
      </c>
      <c r="G4984" t="e">
        <f>IF(E4984=FALSE,#N/A,[1]!RETRIEVE_WEB_DATA_ELEMENT_FUNC(F4984,A4984))</f>
        <v>#N/A</v>
      </c>
    </row>
    <row r="4985" spans="1:7" x14ac:dyDescent="0.25">
      <c r="A4985">
        <v>7089</v>
      </c>
      <c r="B4985" t="s">
        <v>4</v>
      </c>
      <c r="C4985" t="s">
        <v>1898</v>
      </c>
      <c r="D4985" t="s">
        <v>4</v>
      </c>
      <c r="E4985" s="1" t="b">
        <v>0</v>
      </c>
      <c r="F4985" s="3" t="s">
        <v>12165</v>
      </c>
      <c r="G4985" t="e">
        <f>IF(E4985=FALSE,#N/A,[1]!RETRIEVE_WEB_DATA_ELEMENT_FUNC(F4985,A4985))</f>
        <v>#N/A</v>
      </c>
    </row>
    <row r="4986" spans="1:7" x14ac:dyDescent="0.25">
      <c r="A4986">
        <v>7090</v>
      </c>
      <c r="B4986" t="s">
        <v>4</v>
      </c>
      <c r="C4986" t="s">
        <v>1899</v>
      </c>
      <c r="D4986" t="s">
        <v>4</v>
      </c>
      <c r="E4986" s="1" t="b">
        <v>0</v>
      </c>
      <c r="F4986" s="3" t="s">
        <v>12165</v>
      </c>
      <c r="G4986" t="e">
        <f>IF(E4986=FALSE,#N/A,[1]!RETRIEVE_WEB_DATA_ELEMENT_FUNC(F4986,A4986))</f>
        <v>#N/A</v>
      </c>
    </row>
    <row r="4987" spans="1:7" x14ac:dyDescent="0.25">
      <c r="A4987">
        <v>7091</v>
      </c>
      <c r="B4987" t="s">
        <v>4</v>
      </c>
      <c r="C4987" t="s">
        <v>1900</v>
      </c>
      <c r="D4987" t="s">
        <v>4</v>
      </c>
      <c r="E4987" s="1" t="b">
        <v>0</v>
      </c>
      <c r="F4987" s="3" t="s">
        <v>12165</v>
      </c>
      <c r="G4987" t="e">
        <f>IF(E4987=FALSE,#N/A,[1]!RETRIEVE_WEB_DATA_ELEMENT_FUNC(F4987,A4987))</f>
        <v>#N/A</v>
      </c>
    </row>
    <row r="4988" spans="1:7" x14ac:dyDescent="0.25">
      <c r="A4988">
        <v>7092</v>
      </c>
      <c r="B4988" t="s">
        <v>4</v>
      </c>
      <c r="C4988" t="s">
        <v>1901</v>
      </c>
      <c r="D4988" t="s">
        <v>4</v>
      </c>
      <c r="E4988" s="1" t="b">
        <v>0</v>
      </c>
      <c r="F4988" s="3" t="s">
        <v>12165</v>
      </c>
      <c r="G4988" t="e">
        <f>IF(E4988=FALSE,#N/A,[1]!RETRIEVE_WEB_DATA_ELEMENT_FUNC(F4988,A4988))</f>
        <v>#N/A</v>
      </c>
    </row>
    <row r="4989" spans="1:7" x14ac:dyDescent="0.25">
      <c r="A4989">
        <v>7093</v>
      </c>
      <c r="B4989" t="s">
        <v>4</v>
      </c>
      <c r="C4989" t="s">
        <v>1902</v>
      </c>
      <c r="D4989" t="s">
        <v>4</v>
      </c>
      <c r="E4989" s="1" t="b">
        <v>0</v>
      </c>
      <c r="F4989" s="3" t="s">
        <v>12165</v>
      </c>
      <c r="G4989" t="e">
        <f>IF(E4989=FALSE,#N/A,[1]!RETRIEVE_WEB_DATA_ELEMENT_FUNC(F4989,A4989))</f>
        <v>#N/A</v>
      </c>
    </row>
    <row r="4990" spans="1:7" x14ac:dyDescent="0.25">
      <c r="A4990">
        <v>7094</v>
      </c>
      <c r="B4990" t="s">
        <v>4</v>
      </c>
      <c r="C4990" t="s">
        <v>1903</v>
      </c>
      <c r="D4990" t="s">
        <v>4</v>
      </c>
      <c r="E4990" s="1" t="b">
        <v>0</v>
      </c>
      <c r="F4990" s="3" t="s">
        <v>12165</v>
      </c>
      <c r="G4990" t="e">
        <f>IF(E4990=FALSE,#N/A,[1]!RETRIEVE_WEB_DATA_ELEMENT_FUNC(F4990,A4990))</f>
        <v>#N/A</v>
      </c>
    </row>
    <row r="4991" spans="1:7" x14ac:dyDescent="0.25">
      <c r="A4991">
        <v>7095</v>
      </c>
      <c r="B4991" t="s">
        <v>4</v>
      </c>
      <c r="C4991" t="s">
        <v>1904</v>
      </c>
      <c r="D4991" t="s">
        <v>4</v>
      </c>
      <c r="E4991" s="1" t="b">
        <v>0</v>
      </c>
      <c r="F4991" s="3" t="s">
        <v>12165</v>
      </c>
      <c r="G4991" t="e">
        <f>IF(E4991=FALSE,#N/A,[1]!RETRIEVE_WEB_DATA_ELEMENT_FUNC(F4991,A4991))</f>
        <v>#N/A</v>
      </c>
    </row>
    <row r="4992" spans="1:7" x14ac:dyDescent="0.25">
      <c r="A4992">
        <v>7096</v>
      </c>
      <c r="B4992" t="s">
        <v>4</v>
      </c>
      <c r="C4992" t="s">
        <v>1905</v>
      </c>
      <c r="D4992" t="s">
        <v>4</v>
      </c>
      <c r="E4992" s="1" t="b">
        <v>0</v>
      </c>
      <c r="F4992" s="3" t="s">
        <v>12165</v>
      </c>
      <c r="G4992" t="e">
        <f>IF(E4992=FALSE,#N/A,[1]!RETRIEVE_WEB_DATA_ELEMENT_FUNC(F4992,A4992))</f>
        <v>#N/A</v>
      </c>
    </row>
    <row r="4993" spans="1:7" x14ac:dyDescent="0.25">
      <c r="A4993">
        <v>7097</v>
      </c>
      <c r="B4993" t="s">
        <v>4</v>
      </c>
      <c r="C4993" t="s">
        <v>1906</v>
      </c>
      <c r="D4993" t="s">
        <v>4</v>
      </c>
      <c r="E4993" s="1" t="b">
        <v>0</v>
      </c>
      <c r="F4993" s="3" t="s">
        <v>12165</v>
      </c>
      <c r="G4993" t="e">
        <f>IF(E4993=FALSE,#N/A,[1]!RETRIEVE_WEB_DATA_ELEMENT_FUNC(F4993,A4993))</f>
        <v>#N/A</v>
      </c>
    </row>
    <row r="4994" spans="1:7" x14ac:dyDescent="0.25">
      <c r="A4994">
        <v>7098</v>
      </c>
      <c r="B4994" t="s">
        <v>4</v>
      </c>
      <c r="C4994" t="s">
        <v>1907</v>
      </c>
      <c r="D4994" t="s">
        <v>4</v>
      </c>
      <c r="E4994" s="1" t="b">
        <v>0</v>
      </c>
      <c r="F4994" s="3" t="s">
        <v>12165</v>
      </c>
      <c r="G4994" t="e">
        <f>IF(E4994=FALSE,#N/A,[1]!RETRIEVE_WEB_DATA_ELEMENT_FUNC(F4994,A4994))</f>
        <v>#N/A</v>
      </c>
    </row>
    <row r="4995" spans="1:7" x14ac:dyDescent="0.25">
      <c r="A4995">
        <v>7099</v>
      </c>
      <c r="B4995" t="s">
        <v>4</v>
      </c>
      <c r="C4995" t="s">
        <v>1908</v>
      </c>
      <c r="D4995" t="s">
        <v>4</v>
      </c>
      <c r="E4995" s="1" t="b">
        <v>0</v>
      </c>
      <c r="F4995" s="3" t="s">
        <v>12165</v>
      </c>
      <c r="G4995" t="e">
        <f>IF(E4995=FALSE,#N/A,[1]!RETRIEVE_WEB_DATA_ELEMENT_FUNC(F4995,A4995))</f>
        <v>#N/A</v>
      </c>
    </row>
    <row r="4996" spans="1:7" x14ac:dyDescent="0.25">
      <c r="A4996">
        <v>7100</v>
      </c>
      <c r="B4996" t="s">
        <v>4</v>
      </c>
      <c r="C4996" t="s">
        <v>1909</v>
      </c>
      <c r="D4996" t="s">
        <v>4</v>
      </c>
      <c r="E4996" s="1" t="b">
        <v>0</v>
      </c>
      <c r="F4996" s="3" t="s">
        <v>12165</v>
      </c>
      <c r="G4996" t="e">
        <f>IF(E4996=FALSE,#N/A,[1]!RETRIEVE_WEB_DATA_ELEMENT_FUNC(F4996,A4996))</f>
        <v>#N/A</v>
      </c>
    </row>
    <row r="4997" spans="1:7" x14ac:dyDescent="0.25">
      <c r="A4997">
        <v>7101</v>
      </c>
      <c r="B4997" t="s">
        <v>4</v>
      </c>
      <c r="C4997" t="s">
        <v>1910</v>
      </c>
      <c r="D4997" t="s">
        <v>4</v>
      </c>
      <c r="E4997" s="1" t="b">
        <v>0</v>
      </c>
      <c r="F4997" s="3" t="s">
        <v>12165</v>
      </c>
      <c r="G4997" t="e">
        <f>IF(E4997=FALSE,#N/A,[1]!RETRIEVE_WEB_DATA_ELEMENT_FUNC(F4997,A4997))</f>
        <v>#N/A</v>
      </c>
    </row>
    <row r="4998" spans="1:7" x14ac:dyDescent="0.25">
      <c r="A4998">
        <v>7102</v>
      </c>
      <c r="B4998" t="s">
        <v>4</v>
      </c>
      <c r="C4998" t="s">
        <v>1911</v>
      </c>
      <c r="D4998" t="s">
        <v>4</v>
      </c>
      <c r="E4998" s="1" t="b">
        <v>0</v>
      </c>
      <c r="F4998" s="3" t="s">
        <v>12165</v>
      </c>
      <c r="G4998" t="e">
        <f>IF(E4998=FALSE,#N/A,[1]!RETRIEVE_WEB_DATA_ELEMENT_FUNC(F4998,A4998))</f>
        <v>#N/A</v>
      </c>
    </row>
    <row r="4999" spans="1:7" x14ac:dyDescent="0.25">
      <c r="A4999">
        <v>7103</v>
      </c>
      <c r="B4999" t="s">
        <v>4</v>
      </c>
      <c r="C4999" t="s">
        <v>1912</v>
      </c>
      <c r="D4999" t="s">
        <v>4</v>
      </c>
      <c r="E4999" s="1" t="b">
        <v>0</v>
      </c>
      <c r="F4999" s="3" t="s">
        <v>12165</v>
      </c>
      <c r="G4999" t="e">
        <f>IF(E4999=FALSE,#N/A,[1]!RETRIEVE_WEB_DATA_ELEMENT_FUNC(F4999,A4999))</f>
        <v>#N/A</v>
      </c>
    </row>
    <row r="5000" spans="1:7" x14ac:dyDescent="0.25">
      <c r="A5000">
        <v>7104</v>
      </c>
      <c r="B5000" t="s">
        <v>4</v>
      </c>
      <c r="C5000" t="s">
        <v>1913</v>
      </c>
      <c r="D5000" t="s">
        <v>4</v>
      </c>
      <c r="E5000" s="1" t="b">
        <v>0</v>
      </c>
      <c r="F5000" s="3" t="s">
        <v>12165</v>
      </c>
      <c r="G5000" t="e">
        <f>IF(E5000=FALSE,#N/A,[1]!RETRIEVE_WEB_DATA_ELEMENT_FUNC(F5000,A5000))</f>
        <v>#N/A</v>
      </c>
    </row>
    <row r="5001" spans="1:7" x14ac:dyDescent="0.25">
      <c r="A5001">
        <v>7105</v>
      </c>
      <c r="B5001" t="s">
        <v>4</v>
      </c>
      <c r="C5001" t="s">
        <v>1914</v>
      </c>
      <c r="D5001" t="s">
        <v>4</v>
      </c>
      <c r="E5001" s="1" t="b">
        <v>0</v>
      </c>
      <c r="F5001" s="3" t="s">
        <v>12165</v>
      </c>
      <c r="G5001" t="e">
        <f>IF(E5001=FALSE,#N/A,[1]!RETRIEVE_WEB_DATA_ELEMENT_FUNC(F5001,A5001))</f>
        <v>#N/A</v>
      </c>
    </row>
    <row r="5002" spans="1:7" x14ac:dyDescent="0.25">
      <c r="A5002">
        <v>7106</v>
      </c>
      <c r="B5002" t="s">
        <v>4</v>
      </c>
      <c r="C5002" t="s">
        <v>1915</v>
      </c>
      <c r="D5002" t="s">
        <v>4</v>
      </c>
      <c r="E5002" s="1" t="b">
        <v>0</v>
      </c>
      <c r="F5002" s="3" t="s">
        <v>12165</v>
      </c>
      <c r="G5002" t="e">
        <f>IF(E5002=FALSE,#N/A,[1]!RETRIEVE_WEB_DATA_ELEMENT_FUNC(F5002,A5002))</f>
        <v>#N/A</v>
      </c>
    </row>
    <row r="5003" spans="1:7" x14ac:dyDescent="0.25">
      <c r="A5003">
        <v>7107</v>
      </c>
      <c r="B5003" t="s">
        <v>4</v>
      </c>
      <c r="C5003" t="s">
        <v>1916</v>
      </c>
      <c r="D5003" t="s">
        <v>4</v>
      </c>
      <c r="E5003" s="1" t="b">
        <v>0</v>
      </c>
      <c r="F5003" s="3" t="s">
        <v>12165</v>
      </c>
      <c r="G5003" t="e">
        <f>IF(E5003=FALSE,#N/A,[1]!RETRIEVE_WEB_DATA_ELEMENT_FUNC(F5003,A5003))</f>
        <v>#N/A</v>
      </c>
    </row>
    <row r="5004" spans="1:7" x14ac:dyDescent="0.25">
      <c r="A5004">
        <v>7108</v>
      </c>
      <c r="B5004" t="s">
        <v>4</v>
      </c>
      <c r="C5004" t="s">
        <v>1917</v>
      </c>
      <c r="D5004" t="s">
        <v>4</v>
      </c>
      <c r="E5004" s="1" t="b">
        <v>0</v>
      </c>
      <c r="F5004" s="3" t="s">
        <v>12165</v>
      </c>
      <c r="G5004" t="e">
        <f>IF(E5004=FALSE,#N/A,[1]!RETRIEVE_WEB_DATA_ELEMENT_FUNC(F5004,A5004))</f>
        <v>#N/A</v>
      </c>
    </row>
    <row r="5005" spans="1:7" x14ac:dyDescent="0.25">
      <c r="A5005">
        <v>7109</v>
      </c>
      <c r="B5005" t="s">
        <v>4</v>
      </c>
      <c r="C5005" t="s">
        <v>1918</v>
      </c>
      <c r="D5005" t="s">
        <v>4</v>
      </c>
      <c r="E5005" s="1" t="b">
        <v>0</v>
      </c>
      <c r="F5005" s="3" t="s">
        <v>12165</v>
      </c>
      <c r="G5005" t="e">
        <f>IF(E5005=FALSE,#N/A,[1]!RETRIEVE_WEB_DATA_ELEMENT_FUNC(F5005,A5005))</f>
        <v>#N/A</v>
      </c>
    </row>
    <row r="5006" spans="1:7" x14ac:dyDescent="0.25">
      <c r="A5006">
        <v>7110</v>
      </c>
      <c r="B5006" t="s">
        <v>4</v>
      </c>
      <c r="C5006" t="s">
        <v>1919</v>
      </c>
      <c r="D5006" t="s">
        <v>4</v>
      </c>
      <c r="E5006" s="1" t="b">
        <v>0</v>
      </c>
      <c r="F5006" s="3" t="s">
        <v>12165</v>
      </c>
      <c r="G5006" t="e">
        <f>IF(E5006=FALSE,#N/A,[1]!RETRIEVE_WEB_DATA_ELEMENT_FUNC(F5006,A5006))</f>
        <v>#N/A</v>
      </c>
    </row>
    <row r="5007" spans="1:7" x14ac:dyDescent="0.25">
      <c r="A5007">
        <v>7111</v>
      </c>
      <c r="B5007" t="s">
        <v>4</v>
      </c>
      <c r="C5007" t="s">
        <v>1920</v>
      </c>
      <c r="D5007" t="s">
        <v>4</v>
      </c>
      <c r="E5007" s="1" t="b">
        <v>0</v>
      </c>
      <c r="F5007" s="3" t="s">
        <v>12165</v>
      </c>
      <c r="G5007" t="e">
        <f>IF(E5007=FALSE,#N/A,[1]!RETRIEVE_WEB_DATA_ELEMENT_FUNC(F5007,A5007))</f>
        <v>#N/A</v>
      </c>
    </row>
    <row r="5008" spans="1:7" x14ac:dyDescent="0.25">
      <c r="A5008">
        <v>7112</v>
      </c>
      <c r="B5008" t="s">
        <v>4</v>
      </c>
      <c r="C5008" t="s">
        <v>1921</v>
      </c>
      <c r="D5008" t="s">
        <v>4</v>
      </c>
      <c r="E5008" s="1" t="b">
        <v>0</v>
      </c>
      <c r="F5008" s="3" t="s">
        <v>12165</v>
      </c>
      <c r="G5008" t="e">
        <f>IF(E5008=FALSE,#N/A,[1]!RETRIEVE_WEB_DATA_ELEMENT_FUNC(F5008,A5008))</f>
        <v>#N/A</v>
      </c>
    </row>
    <row r="5009" spans="1:7" x14ac:dyDescent="0.25">
      <c r="A5009">
        <v>7113</v>
      </c>
      <c r="B5009" t="s">
        <v>4</v>
      </c>
      <c r="C5009" t="s">
        <v>1922</v>
      </c>
      <c r="D5009" t="s">
        <v>4</v>
      </c>
      <c r="E5009" s="1" t="b">
        <v>0</v>
      </c>
      <c r="F5009" s="3" t="s">
        <v>12165</v>
      </c>
      <c r="G5009" t="e">
        <f>IF(E5009=FALSE,#N/A,[1]!RETRIEVE_WEB_DATA_ELEMENT_FUNC(F5009,A5009))</f>
        <v>#N/A</v>
      </c>
    </row>
    <row r="5010" spans="1:7" x14ac:dyDescent="0.25">
      <c r="A5010">
        <v>7114</v>
      </c>
      <c r="B5010" t="s">
        <v>4</v>
      </c>
      <c r="C5010" t="s">
        <v>1923</v>
      </c>
      <c r="D5010" t="s">
        <v>4</v>
      </c>
      <c r="E5010" s="1" t="b">
        <v>0</v>
      </c>
      <c r="F5010" s="3" t="s">
        <v>12165</v>
      </c>
      <c r="G5010" t="e">
        <f>IF(E5010=FALSE,#N/A,[1]!RETRIEVE_WEB_DATA_ELEMENT_FUNC(F5010,A5010))</f>
        <v>#N/A</v>
      </c>
    </row>
    <row r="5011" spans="1:7" x14ac:dyDescent="0.25">
      <c r="A5011">
        <v>7115</v>
      </c>
      <c r="B5011" t="s">
        <v>4</v>
      </c>
      <c r="C5011" t="s">
        <v>1924</v>
      </c>
      <c r="D5011" t="s">
        <v>4</v>
      </c>
      <c r="E5011" s="1" t="b">
        <v>0</v>
      </c>
      <c r="F5011" s="3" t="s">
        <v>12165</v>
      </c>
      <c r="G5011" t="e">
        <f>IF(E5011=FALSE,#N/A,[1]!RETRIEVE_WEB_DATA_ELEMENT_FUNC(F5011,A5011))</f>
        <v>#N/A</v>
      </c>
    </row>
    <row r="5012" spans="1:7" x14ac:dyDescent="0.25">
      <c r="A5012">
        <v>7116</v>
      </c>
      <c r="B5012" t="s">
        <v>4</v>
      </c>
      <c r="C5012" t="s">
        <v>1925</v>
      </c>
      <c r="D5012" t="s">
        <v>4</v>
      </c>
      <c r="E5012" s="1" t="b">
        <v>0</v>
      </c>
      <c r="F5012" s="3" t="s">
        <v>12165</v>
      </c>
      <c r="G5012" t="e">
        <f>IF(E5012=FALSE,#N/A,[1]!RETRIEVE_WEB_DATA_ELEMENT_FUNC(F5012,A5012))</f>
        <v>#N/A</v>
      </c>
    </row>
    <row r="5013" spans="1:7" x14ac:dyDescent="0.25">
      <c r="A5013">
        <v>7117</v>
      </c>
      <c r="B5013" t="s">
        <v>4</v>
      </c>
      <c r="C5013" t="s">
        <v>1926</v>
      </c>
      <c r="D5013" t="s">
        <v>4</v>
      </c>
      <c r="E5013" s="1" t="b">
        <v>0</v>
      </c>
      <c r="F5013" s="3" t="s">
        <v>12165</v>
      </c>
      <c r="G5013" t="e">
        <f>IF(E5013=FALSE,#N/A,[1]!RETRIEVE_WEB_DATA_ELEMENT_FUNC(F5013,A5013))</f>
        <v>#N/A</v>
      </c>
    </row>
    <row r="5014" spans="1:7" x14ac:dyDescent="0.25">
      <c r="A5014">
        <v>7118</v>
      </c>
      <c r="B5014" t="s">
        <v>4</v>
      </c>
      <c r="C5014" t="s">
        <v>1927</v>
      </c>
      <c r="D5014" t="s">
        <v>4</v>
      </c>
      <c r="E5014" s="1" t="b">
        <v>0</v>
      </c>
      <c r="F5014" s="3" t="s">
        <v>12165</v>
      </c>
      <c r="G5014" t="e">
        <f>IF(E5014=FALSE,#N/A,[1]!RETRIEVE_WEB_DATA_ELEMENT_FUNC(F5014,A5014))</f>
        <v>#N/A</v>
      </c>
    </row>
    <row r="5015" spans="1:7" x14ac:dyDescent="0.25">
      <c r="A5015">
        <v>7119</v>
      </c>
      <c r="B5015" t="s">
        <v>4</v>
      </c>
      <c r="C5015" t="s">
        <v>1928</v>
      </c>
      <c r="D5015" t="s">
        <v>4</v>
      </c>
      <c r="E5015" s="1" t="b">
        <v>0</v>
      </c>
      <c r="F5015" s="3" t="s">
        <v>12165</v>
      </c>
      <c r="G5015" t="e">
        <f>IF(E5015=FALSE,#N/A,[1]!RETRIEVE_WEB_DATA_ELEMENT_FUNC(F5015,A5015))</f>
        <v>#N/A</v>
      </c>
    </row>
    <row r="5016" spans="1:7" x14ac:dyDescent="0.25">
      <c r="A5016">
        <v>7120</v>
      </c>
      <c r="B5016" t="s">
        <v>4</v>
      </c>
      <c r="C5016" t="s">
        <v>1929</v>
      </c>
      <c r="D5016" t="s">
        <v>4</v>
      </c>
      <c r="E5016" s="1" t="b">
        <v>0</v>
      </c>
      <c r="F5016" s="3" t="s">
        <v>12165</v>
      </c>
      <c r="G5016" t="e">
        <f>IF(E5016=FALSE,#N/A,[1]!RETRIEVE_WEB_DATA_ELEMENT_FUNC(F5016,A5016))</f>
        <v>#N/A</v>
      </c>
    </row>
    <row r="5017" spans="1:7" x14ac:dyDescent="0.25">
      <c r="A5017">
        <v>7121</v>
      </c>
      <c r="B5017" t="s">
        <v>4</v>
      </c>
      <c r="C5017" t="s">
        <v>1930</v>
      </c>
      <c r="D5017" t="s">
        <v>4</v>
      </c>
      <c r="E5017" s="1" t="b">
        <v>0</v>
      </c>
      <c r="F5017" s="3" t="s">
        <v>12165</v>
      </c>
      <c r="G5017" t="e">
        <f>IF(E5017=FALSE,#N/A,[1]!RETRIEVE_WEB_DATA_ELEMENT_FUNC(F5017,A5017))</f>
        <v>#N/A</v>
      </c>
    </row>
    <row r="5018" spans="1:7" x14ac:dyDescent="0.25">
      <c r="A5018">
        <v>7122</v>
      </c>
      <c r="B5018" t="s">
        <v>4</v>
      </c>
      <c r="C5018" t="s">
        <v>1931</v>
      </c>
      <c r="D5018" t="s">
        <v>4</v>
      </c>
      <c r="E5018" s="1" t="b">
        <v>0</v>
      </c>
      <c r="F5018" s="3" t="s">
        <v>12165</v>
      </c>
      <c r="G5018" t="e">
        <f>IF(E5018=FALSE,#N/A,[1]!RETRIEVE_WEB_DATA_ELEMENT_FUNC(F5018,A5018))</f>
        <v>#N/A</v>
      </c>
    </row>
    <row r="5019" spans="1:7" x14ac:dyDescent="0.25">
      <c r="A5019">
        <v>7123</v>
      </c>
      <c r="B5019" t="s">
        <v>4</v>
      </c>
      <c r="C5019" t="s">
        <v>1932</v>
      </c>
      <c r="D5019" t="s">
        <v>4</v>
      </c>
      <c r="E5019" s="1" t="b">
        <v>0</v>
      </c>
      <c r="F5019" s="3" t="s">
        <v>12165</v>
      </c>
      <c r="G5019" t="e">
        <f>IF(E5019=FALSE,#N/A,[1]!RETRIEVE_WEB_DATA_ELEMENT_FUNC(F5019,A5019))</f>
        <v>#N/A</v>
      </c>
    </row>
    <row r="5020" spans="1:7" x14ac:dyDescent="0.25">
      <c r="A5020">
        <v>7124</v>
      </c>
      <c r="B5020" t="s">
        <v>4</v>
      </c>
      <c r="C5020" t="s">
        <v>1933</v>
      </c>
      <c r="D5020" t="s">
        <v>4</v>
      </c>
      <c r="E5020" s="1" t="b">
        <v>0</v>
      </c>
      <c r="F5020" s="3" t="s">
        <v>12165</v>
      </c>
      <c r="G5020" t="e">
        <f>IF(E5020=FALSE,#N/A,[1]!RETRIEVE_WEB_DATA_ELEMENT_FUNC(F5020,A5020))</f>
        <v>#N/A</v>
      </c>
    </row>
    <row r="5021" spans="1:7" x14ac:dyDescent="0.25">
      <c r="A5021">
        <v>7125</v>
      </c>
      <c r="B5021" t="s">
        <v>4</v>
      </c>
      <c r="C5021" t="s">
        <v>1934</v>
      </c>
      <c r="D5021" t="s">
        <v>4</v>
      </c>
      <c r="E5021" s="1" t="b">
        <v>0</v>
      </c>
      <c r="F5021" s="3" t="s">
        <v>12165</v>
      </c>
      <c r="G5021" t="e">
        <f>IF(E5021=FALSE,#N/A,[1]!RETRIEVE_WEB_DATA_ELEMENT_FUNC(F5021,A5021))</f>
        <v>#N/A</v>
      </c>
    </row>
    <row r="5022" spans="1:7" x14ac:dyDescent="0.25">
      <c r="A5022">
        <v>7126</v>
      </c>
      <c r="B5022" t="s">
        <v>4</v>
      </c>
      <c r="C5022" t="s">
        <v>1935</v>
      </c>
      <c r="D5022" t="s">
        <v>4</v>
      </c>
      <c r="E5022" s="1" t="b">
        <v>0</v>
      </c>
      <c r="F5022" s="3" t="s">
        <v>12165</v>
      </c>
      <c r="G5022" t="e">
        <f>IF(E5022=FALSE,#N/A,[1]!RETRIEVE_WEB_DATA_ELEMENT_FUNC(F5022,A5022))</f>
        <v>#N/A</v>
      </c>
    </row>
    <row r="5023" spans="1:7" x14ac:dyDescent="0.25">
      <c r="A5023">
        <v>7127</v>
      </c>
      <c r="B5023" t="s">
        <v>4</v>
      </c>
      <c r="C5023" t="s">
        <v>1936</v>
      </c>
      <c r="D5023" t="s">
        <v>4</v>
      </c>
      <c r="E5023" s="1" t="b">
        <v>0</v>
      </c>
      <c r="F5023" s="3" t="s">
        <v>12165</v>
      </c>
      <c r="G5023" t="e">
        <f>IF(E5023=FALSE,#N/A,[1]!RETRIEVE_WEB_DATA_ELEMENT_FUNC(F5023,A5023))</f>
        <v>#N/A</v>
      </c>
    </row>
    <row r="5024" spans="1:7" x14ac:dyDescent="0.25">
      <c r="A5024">
        <v>7128</v>
      </c>
      <c r="B5024" t="s">
        <v>4</v>
      </c>
      <c r="C5024" t="s">
        <v>1937</v>
      </c>
      <c r="D5024" t="s">
        <v>4</v>
      </c>
      <c r="E5024" s="1" t="b">
        <v>0</v>
      </c>
      <c r="F5024" s="3" t="s">
        <v>12165</v>
      </c>
      <c r="G5024" t="e">
        <f>IF(E5024=FALSE,#N/A,[1]!RETRIEVE_WEB_DATA_ELEMENT_FUNC(F5024,A5024))</f>
        <v>#N/A</v>
      </c>
    </row>
    <row r="5025" spans="1:7" x14ac:dyDescent="0.25">
      <c r="A5025">
        <v>7129</v>
      </c>
      <c r="B5025" t="s">
        <v>4</v>
      </c>
      <c r="C5025" t="s">
        <v>1938</v>
      </c>
      <c r="D5025" t="s">
        <v>4</v>
      </c>
      <c r="E5025" s="1" t="b">
        <v>0</v>
      </c>
      <c r="F5025" s="3" t="s">
        <v>12165</v>
      </c>
      <c r="G5025" t="e">
        <f>IF(E5025=FALSE,#N/A,[1]!RETRIEVE_WEB_DATA_ELEMENT_FUNC(F5025,A5025))</f>
        <v>#N/A</v>
      </c>
    </row>
    <row r="5026" spans="1:7" x14ac:dyDescent="0.25">
      <c r="A5026">
        <v>7130</v>
      </c>
      <c r="B5026" t="s">
        <v>4</v>
      </c>
      <c r="C5026" t="s">
        <v>1939</v>
      </c>
      <c r="D5026" t="s">
        <v>4</v>
      </c>
      <c r="E5026" s="1" t="b">
        <v>0</v>
      </c>
      <c r="F5026" s="3" t="s">
        <v>12165</v>
      </c>
      <c r="G5026" t="e">
        <f>IF(E5026=FALSE,#N/A,[1]!RETRIEVE_WEB_DATA_ELEMENT_FUNC(F5026,A5026))</f>
        <v>#N/A</v>
      </c>
    </row>
    <row r="5027" spans="1:7" x14ac:dyDescent="0.25">
      <c r="A5027">
        <v>7131</v>
      </c>
      <c r="B5027" t="s">
        <v>4</v>
      </c>
      <c r="C5027" t="s">
        <v>1940</v>
      </c>
      <c r="D5027" t="s">
        <v>4</v>
      </c>
      <c r="E5027" s="1" t="b">
        <v>0</v>
      </c>
      <c r="F5027" s="3" t="s">
        <v>12165</v>
      </c>
      <c r="G5027" t="e">
        <f>IF(E5027=FALSE,#N/A,[1]!RETRIEVE_WEB_DATA_ELEMENT_FUNC(F5027,A5027))</f>
        <v>#N/A</v>
      </c>
    </row>
    <row r="5028" spans="1:7" x14ac:dyDescent="0.25">
      <c r="A5028">
        <v>7132</v>
      </c>
      <c r="B5028" t="s">
        <v>4</v>
      </c>
      <c r="C5028" t="s">
        <v>1941</v>
      </c>
      <c r="D5028" t="s">
        <v>4</v>
      </c>
      <c r="E5028" s="1" t="b">
        <v>0</v>
      </c>
      <c r="F5028" s="3" t="s">
        <v>12165</v>
      </c>
      <c r="G5028" t="e">
        <f>IF(E5028=FALSE,#N/A,[1]!RETRIEVE_WEB_DATA_ELEMENT_FUNC(F5028,A5028))</f>
        <v>#N/A</v>
      </c>
    </row>
    <row r="5029" spans="1:7" x14ac:dyDescent="0.25">
      <c r="A5029">
        <v>7133</v>
      </c>
      <c r="B5029" t="s">
        <v>4</v>
      </c>
      <c r="C5029" t="s">
        <v>1942</v>
      </c>
      <c r="D5029" t="s">
        <v>4</v>
      </c>
      <c r="E5029" s="1" t="b">
        <v>0</v>
      </c>
      <c r="F5029" s="3" t="s">
        <v>12165</v>
      </c>
      <c r="G5029" t="e">
        <f>IF(E5029=FALSE,#N/A,[1]!RETRIEVE_WEB_DATA_ELEMENT_FUNC(F5029,A5029))</f>
        <v>#N/A</v>
      </c>
    </row>
    <row r="5030" spans="1:7" x14ac:dyDescent="0.25">
      <c r="A5030">
        <v>7134</v>
      </c>
      <c r="B5030" t="s">
        <v>4</v>
      </c>
      <c r="C5030" t="s">
        <v>1943</v>
      </c>
      <c r="D5030" t="s">
        <v>4</v>
      </c>
      <c r="E5030" s="1" t="b">
        <v>0</v>
      </c>
      <c r="F5030" s="3" t="s">
        <v>12165</v>
      </c>
      <c r="G5030" t="e">
        <f>IF(E5030=FALSE,#N/A,[1]!RETRIEVE_WEB_DATA_ELEMENT_FUNC(F5030,A5030))</f>
        <v>#N/A</v>
      </c>
    </row>
    <row r="5031" spans="1:7" x14ac:dyDescent="0.25">
      <c r="A5031">
        <v>7135</v>
      </c>
      <c r="B5031" t="s">
        <v>4</v>
      </c>
      <c r="C5031" t="s">
        <v>1944</v>
      </c>
      <c r="D5031" t="s">
        <v>4</v>
      </c>
      <c r="E5031" s="1" t="b">
        <v>0</v>
      </c>
      <c r="F5031" s="3" t="s">
        <v>12165</v>
      </c>
      <c r="G5031" t="e">
        <f>IF(E5031=FALSE,#N/A,[1]!RETRIEVE_WEB_DATA_ELEMENT_FUNC(F5031,A5031))</f>
        <v>#N/A</v>
      </c>
    </row>
    <row r="5032" spans="1:7" x14ac:dyDescent="0.25">
      <c r="A5032">
        <v>7136</v>
      </c>
      <c r="B5032" t="s">
        <v>4</v>
      </c>
      <c r="C5032" t="s">
        <v>1945</v>
      </c>
      <c r="D5032" t="s">
        <v>4</v>
      </c>
      <c r="E5032" s="1" t="b">
        <v>0</v>
      </c>
      <c r="F5032" s="3" t="s">
        <v>12165</v>
      </c>
      <c r="G5032" t="e">
        <f>IF(E5032=FALSE,#N/A,[1]!RETRIEVE_WEB_DATA_ELEMENT_FUNC(F5032,A5032))</f>
        <v>#N/A</v>
      </c>
    </row>
    <row r="5033" spans="1:7" x14ac:dyDescent="0.25">
      <c r="A5033">
        <v>7137</v>
      </c>
      <c r="B5033" t="s">
        <v>4</v>
      </c>
      <c r="C5033" t="s">
        <v>1946</v>
      </c>
      <c r="D5033" t="s">
        <v>4</v>
      </c>
      <c r="E5033" s="1" t="b">
        <v>0</v>
      </c>
      <c r="F5033" s="3" t="s">
        <v>12165</v>
      </c>
      <c r="G5033" t="e">
        <f>IF(E5033=FALSE,#N/A,[1]!RETRIEVE_WEB_DATA_ELEMENT_FUNC(F5033,A5033))</f>
        <v>#N/A</v>
      </c>
    </row>
    <row r="5034" spans="1:7" x14ac:dyDescent="0.25">
      <c r="A5034">
        <v>7138</v>
      </c>
      <c r="B5034" t="s">
        <v>4</v>
      </c>
      <c r="C5034" t="s">
        <v>1947</v>
      </c>
      <c r="D5034" t="s">
        <v>4</v>
      </c>
      <c r="E5034" s="1" t="b">
        <v>0</v>
      </c>
      <c r="F5034" s="3" t="s">
        <v>12165</v>
      </c>
      <c r="G5034" t="e">
        <f>IF(E5034=FALSE,#N/A,[1]!RETRIEVE_WEB_DATA_ELEMENT_FUNC(F5034,A5034))</f>
        <v>#N/A</v>
      </c>
    </row>
    <row r="5035" spans="1:7" x14ac:dyDescent="0.25">
      <c r="A5035">
        <v>7139</v>
      </c>
      <c r="B5035" t="s">
        <v>4</v>
      </c>
      <c r="C5035" t="s">
        <v>1948</v>
      </c>
      <c r="D5035" t="s">
        <v>4</v>
      </c>
      <c r="E5035" s="1" t="b">
        <v>0</v>
      </c>
      <c r="F5035" s="3" t="s">
        <v>12165</v>
      </c>
      <c r="G5035" t="e">
        <f>IF(E5035=FALSE,#N/A,[1]!RETRIEVE_WEB_DATA_ELEMENT_FUNC(F5035,A5035))</f>
        <v>#N/A</v>
      </c>
    </row>
    <row r="5036" spans="1:7" x14ac:dyDescent="0.25">
      <c r="A5036">
        <v>7140</v>
      </c>
      <c r="B5036" t="s">
        <v>4</v>
      </c>
      <c r="C5036" t="s">
        <v>1949</v>
      </c>
      <c r="D5036" t="s">
        <v>4</v>
      </c>
      <c r="E5036" s="1" t="b">
        <v>0</v>
      </c>
      <c r="F5036" s="3" t="s">
        <v>12165</v>
      </c>
      <c r="G5036" t="e">
        <f>IF(E5036=FALSE,#N/A,[1]!RETRIEVE_WEB_DATA_ELEMENT_FUNC(F5036,A5036))</f>
        <v>#N/A</v>
      </c>
    </row>
    <row r="5037" spans="1:7" x14ac:dyDescent="0.25">
      <c r="A5037">
        <v>7141</v>
      </c>
      <c r="B5037" t="s">
        <v>4</v>
      </c>
      <c r="C5037" t="s">
        <v>1950</v>
      </c>
      <c r="D5037" t="s">
        <v>4</v>
      </c>
      <c r="E5037" s="1" t="b">
        <v>0</v>
      </c>
      <c r="F5037" s="3" t="s">
        <v>12165</v>
      </c>
      <c r="G5037" t="e">
        <f>IF(E5037=FALSE,#N/A,[1]!RETRIEVE_WEB_DATA_ELEMENT_FUNC(F5037,A5037))</f>
        <v>#N/A</v>
      </c>
    </row>
    <row r="5038" spans="1:7" x14ac:dyDescent="0.25">
      <c r="A5038">
        <v>7142</v>
      </c>
      <c r="B5038" t="s">
        <v>4</v>
      </c>
      <c r="C5038" t="s">
        <v>1951</v>
      </c>
      <c r="D5038" t="s">
        <v>4</v>
      </c>
      <c r="E5038" s="1" t="b">
        <v>0</v>
      </c>
      <c r="F5038" s="3" t="s">
        <v>12165</v>
      </c>
      <c r="G5038" t="e">
        <f>IF(E5038=FALSE,#N/A,[1]!RETRIEVE_WEB_DATA_ELEMENT_FUNC(F5038,A5038))</f>
        <v>#N/A</v>
      </c>
    </row>
    <row r="5039" spans="1:7" x14ac:dyDescent="0.25">
      <c r="A5039">
        <v>7143</v>
      </c>
      <c r="B5039" t="s">
        <v>4</v>
      </c>
      <c r="C5039" t="s">
        <v>1952</v>
      </c>
      <c r="D5039" t="s">
        <v>4</v>
      </c>
      <c r="E5039" s="1" t="b">
        <v>0</v>
      </c>
      <c r="F5039" s="3" t="s">
        <v>12165</v>
      </c>
      <c r="G5039" t="e">
        <f>IF(E5039=FALSE,#N/A,[1]!RETRIEVE_WEB_DATA_ELEMENT_FUNC(F5039,A5039))</f>
        <v>#N/A</v>
      </c>
    </row>
    <row r="5040" spans="1:7" x14ac:dyDescent="0.25">
      <c r="A5040">
        <v>7144</v>
      </c>
      <c r="B5040" t="s">
        <v>4</v>
      </c>
      <c r="C5040" t="s">
        <v>1953</v>
      </c>
      <c r="D5040" t="s">
        <v>4</v>
      </c>
      <c r="E5040" s="1" t="b">
        <v>0</v>
      </c>
      <c r="F5040" s="3" t="s">
        <v>12165</v>
      </c>
      <c r="G5040" t="e">
        <f>IF(E5040=FALSE,#N/A,[1]!RETRIEVE_WEB_DATA_ELEMENT_FUNC(F5040,A5040))</f>
        <v>#N/A</v>
      </c>
    </row>
    <row r="5041" spans="1:7" x14ac:dyDescent="0.25">
      <c r="A5041">
        <v>7145</v>
      </c>
      <c r="B5041" t="s">
        <v>4</v>
      </c>
      <c r="C5041" t="s">
        <v>1954</v>
      </c>
      <c r="D5041" t="s">
        <v>4</v>
      </c>
      <c r="E5041" s="1" t="b">
        <v>0</v>
      </c>
      <c r="F5041" s="3" t="s">
        <v>12165</v>
      </c>
      <c r="G5041" t="e">
        <f>IF(E5041=FALSE,#N/A,[1]!RETRIEVE_WEB_DATA_ELEMENT_FUNC(F5041,A5041))</f>
        <v>#N/A</v>
      </c>
    </row>
    <row r="5042" spans="1:7" x14ac:dyDescent="0.25">
      <c r="A5042">
        <v>7146</v>
      </c>
      <c r="B5042" t="s">
        <v>4</v>
      </c>
      <c r="C5042" t="s">
        <v>1955</v>
      </c>
      <c r="D5042" t="s">
        <v>4</v>
      </c>
      <c r="E5042" s="1" t="b">
        <v>0</v>
      </c>
      <c r="F5042" s="3" t="s">
        <v>12165</v>
      </c>
      <c r="G5042" t="e">
        <f>IF(E5042=FALSE,#N/A,[1]!RETRIEVE_WEB_DATA_ELEMENT_FUNC(F5042,A5042))</f>
        <v>#N/A</v>
      </c>
    </row>
    <row r="5043" spans="1:7" x14ac:dyDescent="0.25">
      <c r="A5043">
        <v>7147</v>
      </c>
      <c r="B5043" t="s">
        <v>4</v>
      </c>
      <c r="C5043" t="s">
        <v>1956</v>
      </c>
      <c r="D5043" t="s">
        <v>4</v>
      </c>
      <c r="E5043" s="1" t="b">
        <v>0</v>
      </c>
      <c r="F5043" s="3" t="s">
        <v>12165</v>
      </c>
      <c r="G5043" t="e">
        <f>IF(E5043=FALSE,#N/A,[1]!RETRIEVE_WEB_DATA_ELEMENT_FUNC(F5043,A5043))</f>
        <v>#N/A</v>
      </c>
    </row>
    <row r="5044" spans="1:7" x14ac:dyDescent="0.25">
      <c r="A5044">
        <v>7148</v>
      </c>
      <c r="B5044" t="s">
        <v>4</v>
      </c>
      <c r="C5044" t="s">
        <v>1957</v>
      </c>
      <c r="D5044" t="s">
        <v>4</v>
      </c>
      <c r="E5044" s="1" t="b">
        <v>0</v>
      </c>
      <c r="F5044" s="3" t="s">
        <v>12165</v>
      </c>
      <c r="G5044" t="e">
        <f>IF(E5044=FALSE,#N/A,[1]!RETRIEVE_WEB_DATA_ELEMENT_FUNC(F5044,A5044))</f>
        <v>#N/A</v>
      </c>
    </row>
    <row r="5045" spans="1:7" x14ac:dyDescent="0.25">
      <c r="A5045">
        <v>7149</v>
      </c>
      <c r="B5045" t="s">
        <v>4</v>
      </c>
      <c r="C5045" t="s">
        <v>1958</v>
      </c>
      <c r="D5045" t="s">
        <v>4</v>
      </c>
      <c r="E5045" s="1" t="b">
        <v>0</v>
      </c>
      <c r="F5045" s="3" t="s">
        <v>12165</v>
      </c>
      <c r="G5045" t="e">
        <f>IF(E5045=FALSE,#N/A,[1]!RETRIEVE_WEB_DATA_ELEMENT_FUNC(F5045,A5045))</f>
        <v>#N/A</v>
      </c>
    </row>
    <row r="5046" spans="1:7" x14ac:dyDescent="0.25">
      <c r="A5046">
        <v>7150</v>
      </c>
      <c r="B5046" t="s">
        <v>4</v>
      </c>
      <c r="C5046" t="s">
        <v>1959</v>
      </c>
      <c r="D5046" t="s">
        <v>4</v>
      </c>
      <c r="E5046" s="1" t="b">
        <v>0</v>
      </c>
      <c r="F5046" s="3" t="s">
        <v>12165</v>
      </c>
      <c r="G5046" t="e">
        <f>IF(E5046=FALSE,#N/A,[1]!RETRIEVE_WEB_DATA_ELEMENT_FUNC(F5046,A5046))</f>
        <v>#N/A</v>
      </c>
    </row>
    <row r="5047" spans="1:7" x14ac:dyDescent="0.25">
      <c r="A5047">
        <v>7151</v>
      </c>
      <c r="B5047" t="s">
        <v>4</v>
      </c>
      <c r="C5047" t="s">
        <v>1960</v>
      </c>
      <c r="D5047" t="s">
        <v>4</v>
      </c>
      <c r="E5047" s="1" t="b">
        <v>0</v>
      </c>
      <c r="F5047" s="3" t="s">
        <v>12165</v>
      </c>
      <c r="G5047" t="e">
        <f>IF(E5047=FALSE,#N/A,[1]!RETRIEVE_WEB_DATA_ELEMENT_FUNC(F5047,A5047))</f>
        <v>#N/A</v>
      </c>
    </row>
    <row r="5048" spans="1:7" x14ac:dyDescent="0.25">
      <c r="A5048">
        <v>7152</v>
      </c>
      <c r="B5048" t="s">
        <v>4</v>
      </c>
      <c r="C5048" t="s">
        <v>1961</v>
      </c>
      <c r="D5048" t="s">
        <v>4</v>
      </c>
      <c r="E5048" s="1" t="b">
        <v>0</v>
      </c>
      <c r="F5048" s="3" t="s">
        <v>12165</v>
      </c>
      <c r="G5048" t="e">
        <f>IF(E5048=FALSE,#N/A,[1]!RETRIEVE_WEB_DATA_ELEMENT_FUNC(F5048,A5048))</f>
        <v>#N/A</v>
      </c>
    </row>
    <row r="5049" spans="1:7" x14ac:dyDescent="0.25">
      <c r="A5049">
        <v>7153</v>
      </c>
      <c r="B5049" t="s">
        <v>4</v>
      </c>
      <c r="C5049" t="s">
        <v>1962</v>
      </c>
      <c r="D5049" t="s">
        <v>4</v>
      </c>
      <c r="E5049" s="1" t="b">
        <v>0</v>
      </c>
      <c r="F5049" s="3" t="s">
        <v>12165</v>
      </c>
      <c r="G5049" t="e">
        <f>IF(E5049=FALSE,#N/A,[1]!RETRIEVE_WEB_DATA_ELEMENT_FUNC(F5049,A5049))</f>
        <v>#N/A</v>
      </c>
    </row>
    <row r="5050" spans="1:7" x14ac:dyDescent="0.25">
      <c r="A5050">
        <v>7154</v>
      </c>
      <c r="B5050" t="s">
        <v>4</v>
      </c>
      <c r="C5050" t="s">
        <v>1963</v>
      </c>
      <c r="D5050" t="s">
        <v>4</v>
      </c>
      <c r="E5050" s="1" t="b">
        <v>0</v>
      </c>
      <c r="F5050" s="3" t="s">
        <v>12165</v>
      </c>
      <c r="G5050" t="e">
        <f>IF(E5050=FALSE,#N/A,[1]!RETRIEVE_WEB_DATA_ELEMENT_FUNC(F5050,A5050))</f>
        <v>#N/A</v>
      </c>
    </row>
    <row r="5051" spans="1:7" x14ac:dyDescent="0.25">
      <c r="A5051">
        <v>7155</v>
      </c>
      <c r="B5051" t="s">
        <v>4</v>
      </c>
      <c r="C5051" t="s">
        <v>1964</v>
      </c>
      <c r="D5051" t="s">
        <v>4</v>
      </c>
      <c r="E5051" s="1" t="b">
        <v>0</v>
      </c>
      <c r="F5051" s="3" t="s">
        <v>12165</v>
      </c>
      <c r="G5051" t="e">
        <f>IF(E5051=FALSE,#N/A,[1]!RETRIEVE_WEB_DATA_ELEMENT_FUNC(F5051,A5051))</f>
        <v>#N/A</v>
      </c>
    </row>
    <row r="5052" spans="1:7" x14ac:dyDescent="0.25">
      <c r="A5052">
        <v>7156</v>
      </c>
      <c r="B5052" t="s">
        <v>4</v>
      </c>
      <c r="C5052" t="s">
        <v>1965</v>
      </c>
      <c r="D5052" t="s">
        <v>4</v>
      </c>
      <c r="E5052" s="1" t="b">
        <v>0</v>
      </c>
      <c r="F5052" s="3" t="s">
        <v>12165</v>
      </c>
      <c r="G5052" t="e">
        <f>IF(E5052=FALSE,#N/A,[1]!RETRIEVE_WEB_DATA_ELEMENT_FUNC(F5052,A5052))</f>
        <v>#N/A</v>
      </c>
    </row>
    <row r="5053" spans="1:7" x14ac:dyDescent="0.25">
      <c r="A5053">
        <v>7157</v>
      </c>
      <c r="B5053" t="s">
        <v>4</v>
      </c>
      <c r="C5053" t="s">
        <v>1966</v>
      </c>
      <c r="D5053" t="s">
        <v>4</v>
      </c>
      <c r="E5053" s="1" t="b">
        <v>0</v>
      </c>
      <c r="F5053" s="3" t="s">
        <v>12165</v>
      </c>
      <c r="G5053" t="e">
        <f>IF(E5053=FALSE,#N/A,[1]!RETRIEVE_WEB_DATA_ELEMENT_FUNC(F5053,A5053))</f>
        <v>#N/A</v>
      </c>
    </row>
    <row r="5054" spans="1:7" x14ac:dyDescent="0.25">
      <c r="A5054">
        <v>7158</v>
      </c>
      <c r="B5054" t="s">
        <v>4</v>
      </c>
      <c r="C5054" t="s">
        <v>1967</v>
      </c>
      <c r="D5054" t="s">
        <v>4</v>
      </c>
      <c r="E5054" s="1" t="b">
        <v>0</v>
      </c>
      <c r="F5054" s="3" t="s">
        <v>12165</v>
      </c>
      <c r="G5054" t="e">
        <f>IF(E5054=FALSE,#N/A,[1]!RETRIEVE_WEB_DATA_ELEMENT_FUNC(F5054,A5054))</f>
        <v>#N/A</v>
      </c>
    </row>
    <row r="5055" spans="1:7" x14ac:dyDescent="0.25">
      <c r="A5055">
        <v>7159</v>
      </c>
      <c r="B5055" t="s">
        <v>4</v>
      </c>
      <c r="C5055" t="s">
        <v>1968</v>
      </c>
      <c r="D5055" t="s">
        <v>4</v>
      </c>
      <c r="E5055" s="1" t="b">
        <v>0</v>
      </c>
      <c r="F5055" s="3" t="s">
        <v>12165</v>
      </c>
      <c r="G5055" t="e">
        <f>IF(E5055=FALSE,#N/A,[1]!RETRIEVE_WEB_DATA_ELEMENT_FUNC(F5055,A5055))</f>
        <v>#N/A</v>
      </c>
    </row>
    <row r="5056" spans="1:7" x14ac:dyDescent="0.25">
      <c r="A5056">
        <v>7160</v>
      </c>
      <c r="B5056" t="s">
        <v>4</v>
      </c>
      <c r="C5056" t="s">
        <v>1969</v>
      </c>
      <c r="D5056" t="s">
        <v>4</v>
      </c>
      <c r="E5056" s="1" t="b">
        <v>0</v>
      </c>
      <c r="F5056" s="3" t="s">
        <v>12165</v>
      </c>
      <c r="G5056" t="e">
        <f>IF(E5056=FALSE,#N/A,[1]!RETRIEVE_WEB_DATA_ELEMENT_FUNC(F5056,A5056))</f>
        <v>#N/A</v>
      </c>
    </row>
    <row r="5057" spans="1:7" x14ac:dyDescent="0.25">
      <c r="A5057">
        <v>7161</v>
      </c>
      <c r="B5057" t="s">
        <v>4</v>
      </c>
      <c r="C5057" t="s">
        <v>1970</v>
      </c>
      <c r="D5057" t="s">
        <v>4</v>
      </c>
      <c r="E5057" s="1" t="b">
        <v>0</v>
      </c>
      <c r="F5057" s="3" t="s">
        <v>12165</v>
      </c>
      <c r="G5057" t="e">
        <f>IF(E5057=FALSE,#N/A,[1]!RETRIEVE_WEB_DATA_ELEMENT_FUNC(F5057,A5057))</f>
        <v>#N/A</v>
      </c>
    </row>
    <row r="5058" spans="1:7" x14ac:dyDescent="0.25">
      <c r="A5058">
        <v>7162</v>
      </c>
      <c r="B5058" t="s">
        <v>4</v>
      </c>
      <c r="C5058" t="s">
        <v>1971</v>
      </c>
      <c r="D5058" t="s">
        <v>4</v>
      </c>
      <c r="E5058" s="1" t="b">
        <v>0</v>
      </c>
      <c r="F5058" s="3" t="s">
        <v>12165</v>
      </c>
      <c r="G5058" t="e">
        <f>IF(E5058=FALSE,#N/A,[1]!RETRIEVE_WEB_DATA_ELEMENT_FUNC(F5058,A5058))</f>
        <v>#N/A</v>
      </c>
    </row>
    <row r="5059" spans="1:7" x14ac:dyDescent="0.25">
      <c r="A5059">
        <v>7163</v>
      </c>
      <c r="B5059" t="s">
        <v>4</v>
      </c>
      <c r="C5059" t="s">
        <v>1972</v>
      </c>
      <c r="D5059" t="s">
        <v>4</v>
      </c>
      <c r="E5059" s="1" t="b">
        <v>0</v>
      </c>
      <c r="F5059" s="3" t="s">
        <v>12165</v>
      </c>
      <c r="G5059" t="e">
        <f>IF(E5059=FALSE,#N/A,[1]!RETRIEVE_WEB_DATA_ELEMENT_FUNC(F5059,A5059))</f>
        <v>#N/A</v>
      </c>
    </row>
    <row r="5060" spans="1:7" x14ac:dyDescent="0.25">
      <c r="A5060">
        <v>7164</v>
      </c>
      <c r="B5060" t="s">
        <v>4</v>
      </c>
      <c r="C5060" t="s">
        <v>1973</v>
      </c>
      <c r="D5060" t="s">
        <v>4</v>
      </c>
      <c r="E5060" s="1" t="b">
        <v>0</v>
      </c>
      <c r="F5060" s="3" t="s">
        <v>12165</v>
      </c>
      <c r="G5060" t="e">
        <f>IF(E5060=FALSE,#N/A,[1]!RETRIEVE_WEB_DATA_ELEMENT_FUNC(F5060,A5060))</f>
        <v>#N/A</v>
      </c>
    </row>
    <row r="5061" spans="1:7" x14ac:dyDescent="0.25">
      <c r="A5061">
        <v>7165</v>
      </c>
      <c r="B5061" t="s">
        <v>4</v>
      </c>
      <c r="C5061" t="s">
        <v>1974</v>
      </c>
      <c r="D5061" t="s">
        <v>4</v>
      </c>
      <c r="E5061" s="1" t="b">
        <v>0</v>
      </c>
      <c r="F5061" s="3" t="s">
        <v>12165</v>
      </c>
      <c r="G5061" t="e">
        <f>IF(E5061=FALSE,#N/A,[1]!RETRIEVE_WEB_DATA_ELEMENT_FUNC(F5061,A5061))</f>
        <v>#N/A</v>
      </c>
    </row>
    <row r="5062" spans="1:7" x14ac:dyDescent="0.25">
      <c r="A5062">
        <v>7166</v>
      </c>
      <c r="B5062" t="s">
        <v>4</v>
      </c>
      <c r="C5062" t="s">
        <v>1975</v>
      </c>
      <c r="D5062" t="s">
        <v>4</v>
      </c>
      <c r="E5062" s="1" t="b">
        <v>0</v>
      </c>
      <c r="F5062" s="3" t="s">
        <v>12165</v>
      </c>
      <c r="G5062" t="e">
        <f>IF(E5062=FALSE,#N/A,[1]!RETRIEVE_WEB_DATA_ELEMENT_FUNC(F5062,A5062))</f>
        <v>#N/A</v>
      </c>
    </row>
    <row r="5063" spans="1:7" x14ac:dyDescent="0.25">
      <c r="A5063">
        <v>7167</v>
      </c>
      <c r="B5063" t="s">
        <v>4</v>
      </c>
      <c r="C5063" t="s">
        <v>1976</v>
      </c>
      <c r="D5063" t="s">
        <v>4</v>
      </c>
      <c r="E5063" s="1" t="b">
        <v>0</v>
      </c>
      <c r="F5063" s="3" t="s">
        <v>12165</v>
      </c>
      <c r="G5063" t="e">
        <f>IF(E5063=FALSE,#N/A,[1]!RETRIEVE_WEB_DATA_ELEMENT_FUNC(F5063,A5063))</f>
        <v>#N/A</v>
      </c>
    </row>
    <row r="5064" spans="1:7" x14ac:dyDescent="0.25">
      <c r="A5064">
        <v>7168</v>
      </c>
      <c r="B5064" t="s">
        <v>4</v>
      </c>
      <c r="C5064" t="s">
        <v>1977</v>
      </c>
      <c r="D5064" t="s">
        <v>4</v>
      </c>
      <c r="E5064" s="1" t="b">
        <v>0</v>
      </c>
      <c r="F5064" s="3" t="s">
        <v>12165</v>
      </c>
      <c r="G5064" t="e">
        <f>IF(E5064=FALSE,#N/A,[1]!RETRIEVE_WEB_DATA_ELEMENT_FUNC(F5064,A5064))</f>
        <v>#N/A</v>
      </c>
    </row>
    <row r="5065" spans="1:7" x14ac:dyDescent="0.25">
      <c r="A5065">
        <v>7169</v>
      </c>
      <c r="B5065" t="s">
        <v>4</v>
      </c>
      <c r="C5065" t="s">
        <v>1978</v>
      </c>
      <c r="D5065" t="s">
        <v>4</v>
      </c>
      <c r="E5065" s="1" t="b">
        <v>0</v>
      </c>
      <c r="F5065" s="3" t="s">
        <v>12165</v>
      </c>
      <c r="G5065" t="e">
        <f>IF(E5065=FALSE,#N/A,[1]!RETRIEVE_WEB_DATA_ELEMENT_FUNC(F5065,A5065))</f>
        <v>#N/A</v>
      </c>
    </row>
    <row r="5066" spans="1:7" x14ac:dyDescent="0.25">
      <c r="A5066">
        <v>7170</v>
      </c>
      <c r="B5066" t="s">
        <v>4</v>
      </c>
      <c r="C5066" t="s">
        <v>1979</v>
      </c>
      <c r="D5066" t="s">
        <v>4</v>
      </c>
      <c r="E5066" s="1" t="b">
        <v>0</v>
      </c>
      <c r="F5066" s="3" t="s">
        <v>12165</v>
      </c>
      <c r="G5066" t="e">
        <f>IF(E5066=FALSE,#N/A,[1]!RETRIEVE_WEB_DATA_ELEMENT_FUNC(F5066,A5066))</f>
        <v>#N/A</v>
      </c>
    </row>
    <row r="5067" spans="1:7" x14ac:dyDescent="0.25">
      <c r="A5067">
        <v>7171</v>
      </c>
      <c r="B5067" t="s">
        <v>4</v>
      </c>
      <c r="C5067" t="s">
        <v>1980</v>
      </c>
      <c r="D5067" t="s">
        <v>4</v>
      </c>
      <c r="E5067" s="1" t="b">
        <v>0</v>
      </c>
      <c r="F5067" s="3" t="s">
        <v>12165</v>
      </c>
      <c r="G5067" t="e">
        <f>IF(E5067=FALSE,#N/A,[1]!RETRIEVE_WEB_DATA_ELEMENT_FUNC(F5067,A5067))</f>
        <v>#N/A</v>
      </c>
    </row>
    <row r="5068" spans="1:7" x14ac:dyDescent="0.25">
      <c r="A5068">
        <v>7172</v>
      </c>
      <c r="B5068" t="s">
        <v>4</v>
      </c>
      <c r="C5068" t="s">
        <v>1981</v>
      </c>
      <c r="D5068" t="s">
        <v>4</v>
      </c>
      <c r="E5068" s="1" t="b">
        <v>0</v>
      </c>
      <c r="F5068" s="3" t="s">
        <v>12165</v>
      </c>
      <c r="G5068" t="e">
        <f>IF(E5068=FALSE,#N/A,[1]!RETRIEVE_WEB_DATA_ELEMENT_FUNC(F5068,A5068))</f>
        <v>#N/A</v>
      </c>
    </row>
    <row r="5069" spans="1:7" x14ac:dyDescent="0.25">
      <c r="A5069">
        <v>7173</v>
      </c>
      <c r="B5069" t="s">
        <v>4</v>
      </c>
      <c r="C5069" t="s">
        <v>1982</v>
      </c>
      <c r="D5069" t="s">
        <v>4</v>
      </c>
      <c r="E5069" s="1" t="b">
        <v>0</v>
      </c>
      <c r="F5069" s="3" t="s">
        <v>12165</v>
      </c>
      <c r="G5069" t="e">
        <f>IF(E5069=FALSE,#N/A,[1]!RETRIEVE_WEB_DATA_ELEMENT_FUNC(F5069,A5069))</f>
        <v>#N/A</v>
      </c>
    </row>
    <row r="5070" spans="1:7" x14ac:dyDescent="0.25">
      <c r="A5070">
        <v>7174</v>
      </c>
      <c r="B5070" t="s">
        <v>4</v>
      </c>
      <c r="C5070" t="s">
        <v>1983</v>
      </c>
      <c r="D5070" t="s">
        <v>4</v>
      </c>
      <c r="E5070" s="1" t="b">
        <v>0</v>
      </c>
      <c r="F5070" s="3" t="s">
        <v>12165</v>
      </c>
      <c r="G5070" t="e">
        <f>IF(E5070=FALSE,#N/A,[1]!RETRIEVE_WEB_DATA_ELEMENT_FUNC(F5070,A5070))</f>
        <v>#N/A</v>
      </c>
    </row>
    <row r="5071" spans="1:7" x14ac:dyDescent="0.25">
      <c r="A5071">
        <v>7175</v>
      </c>
      <c r="B5071" t="s">
        <v>4</v>
      </c>
      <c r="C5071" t="s">
        <v>1984</v>
      </c>
      <c r="D5071" t="s">
        <v>4</v>
      </c>
      <c r="E5071" s="1" t="b">
        <v>0</v>
      </c>
      <c r="F5071" s="3" t="s">
        <v>12165</v>
      </c>
      <c r="G5071" t="e">
        <f>IF(E5071=FALSE,#N/A,[1]!RETRIEVE_WEB_DATA_ELEMENT_FUNC(F5071,A5071))</f>
        <v>#N/A</v>
      </c>
    </row>
    <row r="5072" spans="1:7" x14ac:dyDescent="0.25">
      <c r="A5072">
        <v>7176</v>
      </c>
      <c r="B5072" t="s">
        <v>4</v>
      </c>
      <c r="C5072" t="s">
        <v>1985</v>
      </c>
      <c r="D5072" t="s">
        <v>4</v>
      </c>
      <c r="E5072" s="1" t="b">
        <v>0</v>
      </c>
      <c r="F5072" s="3" t="s">
        <v>12165</v>
      </c>
      <c r="G5072" t="e">
        <f>IF(E5072=FALSE,#N/A,[1]!RETRIEVE_WEB_DATA_ELEMENT_FUNC(F5072,A5072))</f>
        <v>#N/A</v>
      </c>
    </row>
    <row r="5073" spans="1:7" x14ac:dyDescent="0.25">
      <c r="A5073">
        <v>7177</v>
      </c>
      <c r="B5073" t="s">
        <v>4</v>
      </c>
      <c r="C5073" t="s">
        <v>1986</v>
      </c>
      <c r="D5073" t="s">
        <v>4</v>
      </c>
      <c r="E5073" s="1" t="b">
        <v>0</v>
      </c>
      <c r="F5073" s="3" t="s">
        <v>12165</v>
      </c>
      <c r="G5073" t="e">
        <f>IF(E5073=FALSE,#N/A,[1]!RETRIEVE_WEB_DATA_ELEMENT_FUNC(F5073,A5073))</f>
        <v>#N/A</v>
      </c>
    </row>
    <row r="5074" spans="1:7" x14ac:dyDescent="0.25">
      <c r="A5074">
        <v>7178</v>
      </c>
      <c r="B5074" t="s">
        <v>4</v>
      </c>
      <c r="C5074" t="s">
        <v>1987</v>
      </c>
      <c r="D5074" t="s">
        <v>4</v>
      </c>
      <c r="E5074" s="1" t="b">
        <v>0</v>
      </c>
      <c r="F5074" s="3" t="s">
        <v>12165</v>
      </c>
      <c r="G5074" t="e">
        <f>IF(E5074=FALSE,#N/A,[1]!RETRIEVE_WEB_DATA_ELEMENT_FUNC(F5074,A5074))</f>
        <v>#N/A</v>
      </c>
    </row>
    <row r="5075" spans="1:7" x14ac:dyDescent="0.25">
      <c r="A5075">
        <v>7179</v>
      </c>
      <c r="B5075" t="s">
        <v>4</v>
      </c>
      <c r="C5075" t="s">
        <v>1988</v>
      </c>
      <c r="D5075" t="s">
        <v>4</v>
      </c>
      <c r="E5075" s="1" t="b">
        <v>0</v>
      </c>
      <c r="F5075" s="3" t="s">
        <v>12165</v>
      </c>
      <c r="G5075" t="e">
        <f>IF(E5075=FALSE,#N/A,[1]!RETRIEVE_WEB_DATA_ELEMENT_FUNC(F5075,A5075))</f>
        <v>#N/A</v>
      </c>
    </row>
    <row r="5076" spans="1:7" x14ac:dyDescent="0.25">
      <c r="A5076">
        <v>7180</v>
      </c>
      <c r="B5076" t="s">
        <v>4</v>
      </c>
      <c r="C5076" t="s">
        <v>1989</v>
      </c>
      <c r="D5076" t="s">
        <v>4</v>
      </c>
      <c r="E5076" s="1" t="b">
        <v>0</v>
      </c>
      <c r="F5076" s="3" t="s">
        <v>12165</v>
      </c>
      <c r="G5076" t="e">
        <f>IF(E5076=FALSE,#N/A,[1]!RETRIEVE_WEB_DATA_ELEMENT_FUNC(F5076,A5076))</f>
        <v>#N/A</v>
      </c>
    </row>
    <row r="5077" spans="1:7" x14ac:dyDescent="0.25">
      <c r="A5077">
        <v>7181</v>
      </c>
      <c r="B5077" t="s">
        <v>4</v>
      </c>
      <c r="C5077" t="s">
        <v>1990</v>
      </c>
      <c r="D5077" t="s">
        <v>4</v>
      </c>
      <c r="E5077" s="1" t="b">
        <v>0</v>
      </c>
      <c r="F5077" s="3" t="s">
        <v>12165</v>
      </c>
      <c r="G5077" t="e">
        <f>IF(E5077=FALSE,#N/A,[1]!RETRIEVE_WEB_DATA_ELEMENT_FUNC(F5077,A5077))</f>
        <v>#N/A</v>
      </c>
    </row>
    <row r="5078" spans="1:7" x14ac:dyDescent="0.25">
      <c r="A5078">
        <v>7182</v>
      </c>
      <c r="B5078" t="s">
        <v>4</v>
      </c>
      <c r="C5078" t="s">
        <v>1991</v>
      </c>
      <c r="D5078" t="s">
        <v>4</v>
      </c>
      <c r="E5078" s="1" t="b">
        <v>0</v>
      </c>
      <c r="F5078" s="3" t="s">
        <v>12165</v>
      </c>
      <c r="G5078" t="e">
        <f>IF(E5078=FALSE,#N/A,[1]!RETRIEVE_WEB_DATA_ELEMENT_FUNC(F5078,A5078))</f>
        <v>#N/A</v>
      </c>
    </row>
    <row r="5079" spans="1:7" x14ac:dyDescent="0.25">
      <c r="A5079">
        <v>7183</v>
      </c>
      <c r="B5079" t="s">
        <v>4</v>
      </c>
      <c r="C5079" t="s">
        <v>1992</v>
      </c>
      <c r="D5079" t="s">
        <v>4</v>
      </c>
      <c r="E5079" s="1" t="b">
        <v>0</v>
      </c>
      <c r="F5079" s="3" t="s">
        <v>12165</v>
      </c>
      <c r="G5079" t="e">
        <f>IF(E5079=FALSE,#N/A,[1]!RETRIEVE_WEB_DATA_ELEMENT_FUNC(F5079,A5079))</f>
        <v>#N/A</v>
      </c>
    </row>
    <row r="5080" spans="1:7" x14ac:dyDescent="0.25">
      <c r="A5080">
        <v>7184</v>
      </c>
      <c r="B5080" t="s">
        <v>4</v>
      </c>
      <c r="C5080" t="s">
        <v>1993</v>
      </c>
      <c r="D5080" t="s">
        <v>4</v>
      </c>
      <c r="E5080" s="1" t="b">
        <v>0</v>
      </c>
      <c r="F5080" s="3" t="s">
        <v>12165</v>
      </c>
      <c r="G5080" t="e">
        <f>IF(E5080=FALSE,#N/A,[1]!RETRIEVE_WEB_DATA_ELEMENT_FUNC(F5080,A5080))</f>
        <v>#N/A</v>
      </c>
    </row>
    <row r="5081" spans="1:7" x14ac:dyDescent="0.25">
      <c r="A5081">
        <v>7185</v>
      </c>
      <c r="B5081" t="s">
        <v>4</v>
      </c>
      <c r="C5081" t="s">
        <v>1994</v>
      </c>
      <c r="D5081" t="s">
        <v>4</v>
      </c>
      <c r="E5081" s="1" t="b">
        <v>0</v>
      </c>
      <c r="F5081" s="3" t="s">
        <v>12165</v>
      </c>
      <c r="G5081" t="e">
        <f>IF(E5081=FALSE,#N/A,[1]!RETRIEVE_WEB_DATA_ELEMENT_FUNC(F5081,A5081))</f>
        <v>#N/A</v>
      </c>
    </row>
    <row r="5082" spans="1:7" x14ac:dyDescent="0.25">
      <c r="A5082">
        <v>7186</v>
      </c>
      <c r="B5082" t="s">
        <v>4</v>
      </c>
      <c r="C5082" t="s">
        <v>1995</v>
      </c>
      <c r="D5082" t="s">
        <v>4</v>
      </c>
      <c r="E5082" s="1" t="b">
        <v>0</v>
      </c>
      <c r="F5082" s="3" t="s">
        <v>12165</v>
      </c>
      <c r="G5082" t="e">
        <f>IF(E5082=FALSE,#N/A,[1]!RETRIEVE_WEB_DATA_ELEMENT_FUNC(F5082,A5082))</f>
        <v>#N/A</v>
      </c>
    </row>
    <row r="5083" spans="1:7" x14ac:dyDescent="0.25">
      <c r="A5083">
        <v>7187</v>
      </c>
      <c r="B5083" t="s">
        <v>4</v>
      </c>
      <c r="C5083" t="s">
        <v>1996</v>
      </c>
      <c r="D5083" t="s">
        <v>4</v>
      </c>
      <c r="E5083" s="1" t="b">
        <v>0</v>
      </c>
      <c r="F5083" s="3" t="s">
        <v>12165</v>
      </c>
      <c r="G5083" t="e">
        <f>IF(E5083=FALSE,#N/A,[1]!RETRIEVE_WEB_DATA_ELEMENT_FUNC(F5083,A5083))</f>
        <v>#N/A</v>
      </c>
    </row>
    <row r="5084" spans="1:7" x14ac:dyDescent="0.25">
      <c r="A5084">
        <v>7188</v>
      </c>
      <c r="B5084" t="s">
        <v>4</v>
      </c>
      <c r="C5084" t="s">
        <v>1997</v>
      </c>
      <c r="D5084" t="s">
        <v>4</v>
      </c>
      <c r="E5084" s="1" t="b">
        <v>0</v>
      </c>
      <c r="F5084" s="3" t="s">
        <v>12165</v>
      </c>
      <c r="G5084" t="e">
        <f>IF(E5084=FALSE,#N/A,[1]!RETRIEVE_WEB_DATA_ELEMENT_FUNC(F5084,A5084))</f>
        <v>#N/A</v>
      </c>
    </row>
    <row r="5085" spans="1:7" x14ac:dyDescent="0.25">
      <c r="A5085">
        <v>7189</v>
      </c>
      <c r="B5085" t="s">
        <v>4</v>
      </c>
      <c r="C5085" t="s">
        <v>1998</v>
      </c>
      <c r="D5085" t="s">
        <v>4</v>
      </c>
      <c r="E5085" s="1" t="b">
        <v>0</v>
      </c>
      <c r="F5085" s="3" t="s">
        <v>12165</v>
      </c>
      <c r="G5085" t="e">
        <f>IF(E5085=FALSE,#N/A,[1]!RETRIEVE_WEB_DATA_ELEMENT_FUNC(F5085,A5085))</f>
        <v>#N/A</v>
      </c>
    </row>
    <row r="5086" spans="1:7" x14ac:dyDescent="0.25">
      <c r="A5086">
        <v>7190</v>
      </c>
      <c r="B5086" t="s">
        <v>4</v>
      </c>
      <c r="C5086" t="s">
        <v>1999</v>
      </c>
      <c r="D5086" t="s">
        <v>4</v>
      </c>
      <c r="E5086" s="1" t="b">
        <v>0</v>
      </c>
      <c r="F5086" s="3" t="s">
        <v>12165</v>
      </c>
      <c r="G5086" t="e">
        <f>IF(E5086=FALSE,#N/A,[1]!RETRIEVE_WEB_DATA_ELEMENT_FUNC(F5086,A5086))</f>
        <v>#N/A</v>
      </c>
    </row>
    <row r="5087" spans="1:7" x14ac:dyDescent="0.25">
      <c r="A5087">
        <v>7191</v>
      </c>
      <c r="B5087" t="s">
        <v>4</v>
      </c>
      <c r="C5087" t="s">
        <v>2000</v>
      </c>
      <c r="D5087" t="s">
        <v>4</v>
      </c>
      <c r="E5087" s="1" t="b">
        <v>0</v>
      </c>
      <c r="F5087" s="3" t="s">
        <v>12165</v>
      </c>
      <c r="G5087" t="e">
        <f>IF(E5087=FALSE,#N/A,[1]!RETRIEVE_WEB_DATA_ELEMENT_FUNC(F5087,A5087))</f>
        <v>#N/A</v>
      </c>
    </row>
    <row r="5088" spans="1:7" x14ac:dyDescent="0.25">
      <c r="A5088">
        <v>7192</v>
      </c>
      <c r="B5088" t="s">
        <v>4</v>
      </c>
      <c r="C5088" t="s">
        <v>2001</v>
      </c>
      <c r="D5088" t="s">
        <v>4</v>
      </c>
      <c r="E5088" s="1" t="b">
        <v>0</v>
      </c>
      <c r="F5088" s="3" t="s">
        <v>12165</v>
      </c>
      <c r="G5088" t="e">
        <f>IF(E5088=FALSE,#N/A,[1]!RETRIEVE_WEB_DATA_ELEMENT_FUNC(F5088,A5088))</f>
        <v>#N/A</v>
      </c>
    </row>
    <row r="5089" spans="1:7" x14ac:dyDescent="0.25">
      <c r="A5089">
        <v>7193</v>
      </c>
      <c r="B5089" t="s">
        <v>4</v>
      </c>
      <c r="C5089" t="s">
        <v>2002</v>
      </c>
      <c r="D5089" t="s">
        <v>4</v>
      </c>
      <c r="E5089" s="1" t="b">
        <v>0</v>
      </c>
      <c r="F5089" s="3" t="s">
        <v>12165</v>
      </c>
      <c r="G5089" t="e">
        <f>IF(E5089=FALSE,#N/A,[1]!RETRIEVE_WEB_DATA_ELEMENT_FUNC(F5089,A5089))</f>
        <v>#N/A</v>
      </c>
    </row>
    <row r="5090" spans="1:7" x14ac:dyDescent="0.25">
      <c r="A5090">
        <v>7194</v>
      </c>
      <c r="B5090" t="s">
        <v>4</v>
      </c>
      <c r="C5090" t="s">
        <v>2003</v>
      </c>
      <c r="D5090" t="s">
        <v>4</v>
      </c>
      <c r="E5090" s="1" t="b">
        <v>0</v>
      </c>
      <c r="F5090" s="3" t="s">
        <v>12165</v>
      </c>
      <c r="G5090" t="e">
        <f>IF(E5090=FALSE,#N/A,[1]!RETRIEVE_WEB_DATA_ELEMENT_FUNC(F5090,A5090))</f>
        <v>#N/A</v>
      </c>
    </row>
    <row r="5091" spans="1:7" x14ac:dyDescent="0.25">
      <c r="A5091">
        <v>7195</v>
      </c>
      <c r="B5091" t="s">
        <v>4</v>
      </c>
      <c r="C5091" t="s">
        <v>2004</v>
      </c>
      <c r="D5091" t="s">
        <v>4</v>
      </c>
      <c r="E5091" s="1" t="b">
        <v>0</v>
      </c>
      <c r="F5091" s="3" t="s">
        <v>12165</v>
      </c>
      <c r="G5091" t="e">
        <f>IF(E5091=FALSE,#N/A,[1]!RETRIEVE_WEB_DATA_ELEMENT_FUNC(F5091,A5091))</f>
        <v>#N/A</v>
      </c>
    </row>
    <row r="5092" spans="1:7" x14ac:dyDescent="0.25">
      <c r="A5092">
        <v>7196</v>
      </c>
      <c r="B5092" t="s">
        <v>4</v>
      </c>
      <c r="C5092" t="s">
        <v>2005</v>
      </c>
      <c r="D5092" t="s">
        <v>4</v>
      </c>
      <c r="E5092" s="1" t="b">
        <v>0</v>
      </c>
      <c r="F5092" s="3" t="s">
        <v>12165</v>
      </c>
      <c r="G5092" t="e">
        <f>IF(E5092=FALSE,#N/A,[1]!RETRIEVE_WEB_DATA_ELEMENT_FUNC(F5092,A5092))</f>
        <v>#N/A</v>
      </c>
    </row>
    <row r="5093" spans="1:7" x14ac:dyDescent="0.25">
      <c r="A5093">
        <v>7197</v>
      </c>
      <c r="B5093" t="s">
        <v>4</v>
      </c>
      <c r="C5093" t="s">
        <v>2006</v>
      </c>
      <c r="D5093" t="s">
        <v>4</v>
      </c>
      <c r="E5093" s="1" t="b">
        <v>0</v>
      </c>
      <c r="F5093" s="3" t="s">
        <v>12165</v>
      </c>
      <c r="G5093" t="e">
        <f>IF(E5093=FALSE,#N/A,[1]!RETRIEVE_WEB_DATA_ELEMENT_FUNC(F5093,A5093))</f>
        <v>#N/A</v>
      </c>
    </row>
    <row r="5094" spans="1:7" x14ac:dyDescent="0.25">
      <c r="A5094">
        <v>7198</v>
      </c>
      <c r="B5094" t="s">
        <v>4</v>
      </c>
      <c r="C5094" t="s">
        <v>2007</v>
      </c>
      <c r="D5094" t="s">
        <v>4</v>
      </c>
      <c r="E5094" s="1" t="b">
        <v>0</v>
      </c>
      <c r="F5094" s="3" t="s">
        <v>12165</v>
      </c>
      <c r="G5094" t="e">
        <f>IF(E5094=FALSE,#N/A,[1]!RETRIEVE_WEB_DATA_ELEMENT_FUNC(F5094,A5094))</f>
        <v>#N/A</v>
      </c>
    </row>
    <row r="5095" spans="1:7" x14ac:dyDescent="0.25">
      <c r="A5095">
        <v>7199</v>
      </c>
      <c r="B5095" t="s">
        <v>4</v>
      </c>
      <c r="C5095" t="s">
        <v>2008</v>
      </c>
      <c r="D5095" t="s">
        <v>4</v>
      </c>
      <c r="E5095" s="1" t="b">
        <v>0</v>
      </c>
      <c r="F5095" s="3" t="s">
        <v>12165</v>
      </c>
      <c r="G5095" t="e">
        <f>IF(E5095=FALSE,#N/A,[1]!RETRIEVE_WEB_DATA_ELEMENT_FUNC(F5095,A5095))</f>
        <v>#N/A</v>
      </c>
    </row>
    <row r="5096" spans="1:7" x14ac:dyDescent="0.25">
      <c r="A5096">
        <v>7200</v>
      </c>
      <c r="B5096" t="s">
        <v>4</v>
      </c>
      <c r="C5096" t="s">
        <v>2009</v>
      </c>
      <c r="D5096" t="s">
        <v>4</v>
      </c>
      <c r="E5096" s="1" t="b">
        <v>0</v>
      </c>
      <c r="F5096" s="3" t="s">
        <v>12165</v>
      </c>
      <c r="G5096" t="e">
        <f>IF(E5096=FALSE,#N/A,[1]!RETRIEVE_WEB_DATA_ELEMENT_FUNC(F5096,A5096))</f>
        <v>#N/A</v>
      </c>
    </row>
    <row r="5097" spans="1:7" x14ac:dyDescent="0.25">
      <c r="A5097">
        <v>7201</v>
      </c>
      <c r="B5097" t="s">
        <v>4</v>
      </c>
      <c r="C5097" t="s">
        <v>2010</v>
      </c>
      <c r="D5097" t="s">
        <v>4</v>
      </c>
      <c r="E5097" s="1" t="b">
        <v>0</v>
      </c>
      <c r="F5097" s="3" t="s">
        <v>12165</v>
      </c>
      <c r="G5097" t="e">
        <f>IF(E5097=FALSE,#N/A,[1]!RETRIEVE_WEB_DATA_ELEMENT_FUNC(F5097,A5097))</f>
        <v>#N/A</v>
      </c>
    </row>
    <row r="5098" spans="1:7" x14ac:dyDescent="0.25">
      <c r="A5098">
        <v>7202</v>
      </c>
      <c r="B5098" t="s">
        <v>4</v>
      </c>
      <c r="C5098" t="s">
        <v>2011</v>
      </c>
      <c r="D5098" t="s">
        <v>4</v>
      </c>
      <c r="E5098" s="1" t="b">
        <v>0</v>
      </c>
      <c r="F5098" s="3" t="s">
        <v>12165</v>
      </c>
      <c r="G5098" t="e">
        <f>IF(E5098=FALSE,#N/A,[1]!RETRIEVE_WEB_DATA_ELEMENT_FUNC(F5098,A5098))</f>
        <v>#N/A</v>
      </c>
    </row>
    <row r="5099" spans="1:7" x14ac:dyDescent="0.25">
      <c r="A5099">
        <v>7203</v>
      </c>
      <c r="B5099" t="s">
        <v>4</v>
      </c>
      <c r="C5099" t="s">
        <v>2012</v>
      </c>
      <c r="D5099" t="s">
        <v>4</v>
      </c>
      <c r="E5099" s="1" t="b">
        <v>0</v>
      </c>
      <c r="F5099" s="3" t="s">
        <v>12165</v>
      </c>
      <c r="G5099" t="e">
        <f>IF(E5099=FALSE,#N/A,[1]!RETRIEVE_WEB_DATA_ELEMENT_FUNC(F5099,A5099))</f>
        <v>#N/A</v>
      </c>
    </row>
    <row r="5100" spans="1:7" x14ac:dyDescent="0.25">
      <c r="A5100">
        <v>7204</v>
      </c>
      <c r="B5100" t="s">
        <v>4</v>
      </c>
      <c r="C5100" t="s">
        <v>2013</v>
      </c>
      <c r="D5100" t="s">
        <v>4</v>
      </c>
      <c r="E5100" s="1" t="b">
        <v>0</v>
      </c>
      <c r="F5100" s="3" t="s">
        <v>12165</v>
      </c>
      <c r="G5100" t="e">
        <f>IF(E5100=FALSE,#N/A,[1]!RETRIEVE_WEB_DATA_ELEMENT_FUNC(F5100,A5100))</f>
        <v>#N/A</v>
      </c>
    </row>
    <row r="5101" spans="1:7" x14ac:dyDescent="0.25">
      <c r="A5101">
        <v>7205</v>
      </c>
      <c r="B5101" t="s">
        <v>4</v>
      </c>
      <c r="C5101" t="s">
        <v>2014</v>
      </c>
      <c r="D5101" t="s">
        <v>4</v>
      </c>
      <c r="E5101" s="1" t="b">
        <v>0</v>
      </c>
      <c r="F5101" s="3" t="s">
        <v>12165</v>
      </c>
      <c r="G5101" t="e">
        <f>IF(E5101=FALSE,#N/A,[1]!RETRIEVE_WEB_DATA_ELEMENT_FUNC(F5101,A5101))</f>
        <v>#N/A</v>
      </c>
    </row>
    <row r="5102" spans="1:7" x14ac:dyDescent="0.25">
      <c r="A5102">
        <v>7206</v>
      </c>
      <c r="B5102" t="s">
        <v>4</v>
      </c>
      <c r="C5102" t="s">
        <v>2015</v>
      </c>
      <c r="D5102" t="s">
        <v>4</v>
      </c>
      <c r="E5102" s="1" t="b">
        <v>0</v>
      </c>
      <c r="F5102" s="3" t="s">
        <v>12165</v>
      </c>
      <c r="G5102" t="e">
        <f>IF(E5102=FALSE,#N/A,[1]!RETRIEVE_WEB_DATA_ELEMENT_FUNC(F5102,A5102))</f>
        <v>#N/A</v>
      </c>
    </row>
    <row r="5103" spans="1:7" x14ac:dyDescent="0.25">
      <c r="A5103">
        <v>7207</v>
      </c>
      <c r="B5103" t="s">
        <v>4</v>
      </c>
      <c r="C5103" t="s">
        <v>2016</v>
      </c>
      <c r="D5103" t="s">
        <v>4</v>
      </c>
      <c r="E5103" s="1" t="b">
        <v>0</v>
      </c>
      <c r="F5103" s="3" t="s">
        <v>12165</v>
      </c>
      <c r="G5103" t="e">
        <f>IF(E5103=FALSE,#N/A,[1]!RETRIEVE_WEB_DATA_ELEMENT_FUNC(F5103,A5103))</f>
        <v>#N/A</v>
      </c>
    </row>
    <row r="5104" spans="1:7" x14ac:dyDescent="0.25">
      <c r="A5104">
        <v>7208</v>
      </c>
      <c r="B5104" t="s">
        <v>4</v>
      </c>
      <c r="C5104" t="s">
        <v>2017</v>
      </c>
      <c r="D5104" t="s">
        <v>4</v>
      </c>
      <c r="E5104" s="1" t="b">
        <v>0</v>
      </c>
      <c r="F5104" s="3" t="s">
        <v>12165</v>
      </c>
      <c r="G5104" t="e">
        <f>IF(E5104=FALSE,#N/A,[1]!RETRIEVE_WEB_DATA_ELEMENT_FUNC(F5104,A5104))</f>
        <v>#N/A</v>
      </c>
    </row>
    <row r="5105" spans="1:7" x14ac:dyDescent="0.25">
      <c r="A5105">
        <v>7209</v>
      </c>
      <c r="B5105" t="s">
        <v>4</v>
      </c>
      <c r="C5105" t="s">
        <v>2018</v>
      </c>
      <c r="D5105" t="s">
        <v>4</v>
      </c>
      <c r="E5105" s="1" t="b">
        <v>0</v>
      </c>
      <c r="F5105" s="3" t="s">
        <v>12165</v>
      </c>
      <c r="G5105" t="e">
        <f>IF(E5105=FALSE,#N/A,[1]!RETRIEVE_WEB_DATA_ELEMENT_FUNC(F5105,A5105))</f>
        <v>#N/A</v>
      </c>
    </row>
    <row r="5106" spans="1:7" x14ac:dyDescent="0.25">
      <c r="A5106">
        <v>7210</v>
      </c>
      <c r="B5106" t="s">
        <v>4</v>
      </c>
      <c r="C5106" t="s">
        <v>2019</v>
      </c>
      <c r="D5106" t="s">
        <v>4</v>
      </c>
      <c r="E5106" s="1" t="b">
        <v>0</v>
      </c>
      <c r="F5106" s="3" t="s">
        <v>12165</v>
      </c>
      <c r="G5106" t="e">
        <f>IF(E5106=FALSE,#N/A,[1]!RETRIEVE_WEB_DATA_ELEMENT_FUNC(F5106,A5106))</f>
        <v>#N/A</v>
      </c>
    </row>
    <row r="5107" spans="1:7" x14ac:dyDescent="0.25">
      <c r="A5107">
        <v>7211</v>
      </c>
      <c r="B5107" t="s">
        <v>4</v>
      </c>
      <c r="C5107" t="s">
        <v>2020</v>
      </c>
      <c r="D5107" t="s">
        <v>4</v>
      </c>
      <c r="E5107" s="1" t="b">
        <v>0</v>
      </c>
      <c r="F5107" s="3" t="s">
        <v>12165</v>
      </c>
      <c r="G5107" t="e">
        <f>IF(E5107=FALSE,#N/A,[1]!RETRIEVE_WEB_DATA_ELEMENT_FUNC(F5107,A5107))</f>
        <v>#N/A</v>
      </c>
    </row>
    <row r="5108" spans="1:7" x14ac:dyDescent="0.25">
      <c r="A5108">
        <v>7212</v>
      </c>
      <c r="B5108" t="s">
        <v>4</v>
      </c>
      <c r="C5108" t="s">
        <v>2021</v>
      </c>
      <c r="D5108" t="s">
        <v>4</v>
      </c>
      <c r="E5108" s="1" t="b">
        <v>0</v>
      </c>
      <c r="F5108" s="3" t="s">
        <v>12165</v>
      </c>
      <c r="G5108" t="e">
        <f>IF(E5108=FALSE,#N/A,[1]!RETRIEVE_WEB_DATA_ELEMENT_FUNC(F5108,A5108))</f>
        <v>#N/A</v>
      </c>
    </row>
    <row r="5109" spans="1:7" x14ac:dyDescent="0.25">
      <c r="A5109">
        <v>7213</v>
      </c>
      <c r="B5109" t="s">
        <v>4</v>
      </c>
      <c r="C5109" t="s">
        <v>2022</v>
      </c>
      <c r="D5109" t="s">
        <v>4</v>
      </c>
      <c r="E5109" s="1" t="b">
        <v>0</v>
      </c>
      <c r="F5109" s="3" t="s">
        <v>12165</v>
      </c>
      <c r="G5109" t="e">
        <f>IF(E5109=FALSE,#N/A,[1]!RETRIEVE_WEB_DATA_ELEMENT_FUNC(F5109,A5109))</f>
        <v>#N/A</v>
      </c>
    </row>
    <row r="5110" spans="1:7" x14ac:dyDescent="0.25">
      <c r="A5110">
        <v>7214</v>
      </c>
      <c r="B5110" t="s">
        <v>4</v>
      </c>
      <c r="C5110" t="s">
        <v>2023</v>
      </c>
      <c r="D5110" t="s">
        <v>4</v>
      </c>
      <c r="E5110" s="1" t="b">
        <v>0</v>
      </c>
      <c r="F5110" s="3" t="s">
        <v>12165</v>
      </c>
      <c r="G5110" t="e">
        <f>IF(E5110=FALSE,#N/A,[1]!RETRIEVE_WEB_DATA_ELEMENT_FUNC(F5110,A5110))</f>
        <v>#N/A</v>
      </c>
    </row>
    <row r="5111" spans="1:7" x14ac:dyDescent="0.25">
      <c r="A5111">
        <v>7215</v>
      </c>
      <c r="B5111" t="s">
        <v>4</v>
      </c>
      <c r="C5111" t="s">
        <v>2024</v>
      </c>
      <c r="D5111" t="s">
        <v>4</v>
      </c>
      <c r="E5111" s="1" t="b">
        <v>0</v>
      </c>
      <c r="F5111" s="3" t="s">
        <v>12165</v>
      </c>
      <c r="G5111" t="e">
        <f>IF(E5111=FALSE,#N/A,[1]!RETRIEVE_WEB_DATA_ELEMENT_FUNC(F5111,A5111))</f>
        <v>#N/A</v>
      </c>
    </row>
    <row r="5112" spans="1:7" x14ac:dyDescent="0.25">
      <c r="A5112">
        <v>7216</v>
      </c>
      <c r="B5112" t="s">
        <v>4</v>
      </c>
      <c r="C5112" t="s">
        <v>2025</v>
      </c>
      <c r="D5112" t="s">
        <v>4</v>
      </c>
      <c r="E5112" s="1" t="b">
        <v>0</v>
      </c>
      <c r="F5112" s="3" t="s">
        <v>12165</v>
      </c>
      <c r="G5112" t="e">
        <f>IF(E5112=FALSE,#N/A,[1]!RETRIEVE_WEB_DATA_ELEMENT_FUNC(F5112,A5112))</f>
        <v>#N/A</v>
      </c>
    </row>
    <row r="5113" spans="1:7" x14ac:dyDescent="0.25">
      <c r="A5113">
        <v>7217</v>
      </c>
      <c r="B5113" t="s">
        <v>4</v>
      </c>
      <c r="C5113" t="s">
        <v>2026</v>
      </c>
      <c r="D5113" t="s">
        <v>4</v>
      </c>
      <c r="E5113" s="1" t="b">
        <v>0</v>
      </c>
      <c r="F5113" s="3" t="s">
        <v>12165</v>
      </c>
      <c r="G5113" t="e">
        <f>IF(E5113=FALSE,#N/A,[1]!RETRIEVE_WEB_DATA_ELEMENT_FUNC(F5113,A5113))</f>
        <v>#N/A</v>
      </c>
    </row>
    <row r="5114" spans="1:7" x14ac:dyDescent="0.25">
      <c r="A5114">
        <v>7218</v>
      </c>
      <c r="B5114" t="s">
        <v>4</v>
      </c>
      <c r="C5114" t="s">
        <v>2027</v>
      </c>
      <c r="D5114" t="s">
        <v>4</v>
      </c>
      <c r="E5114" s="1" t="b">
        <v>0</v>
      </c>
      <c r="F5114" s="3" t="s">
        <v>12165</v>
      </c>
      <c r="G5114" t="e">
        <f>IF(E5114=FALSE,#N/A,[1]!RETRIEVE_WEB_DATA_ELEMENT_FUNC(F5114,A5114))</f>
        <v>#N/A</v>
      </c>
    </row>
    <row r="5115" spans="1:7" x14ac:dyDescent="0.25">
      <c r="A5115">
        <v>7219</v>
      </c>
      <c r="B5115" t="s">
        <v>4</v>
      </c>
      <c r="C5115" t="s">
        <v>2028</v>
      </c>
      <c r="D5115" t="s">
        <v>4</v>
      </c>
      <c r="E5115" s="1" t="b">
        <v>0</v>
      </c>
      <c r="F5115" s="3" t="s">
        <v>12165</v>
      </c>
      <c r="G5115" t="e">
        <f>IF(E5115=FALSE,#N/A,[1]!RETRIEVE_WEB_DATA_ELEMENT_FUNC(F5115,A5115))</f>
        <v>#N/A</v>
      </c>
    </row>
    <row r="5116" spans="1:7" x14ac:dyDescent="0.25">
      <c r="A5116">
        <v>7220</v>
      </c>
      <c r="B5116" t="s">
        <v>4</v>
      </c>
      <c r="C5116" t="s">
        <v>2029</v>
      </c>
      <c r="D5116" t="s">
        <v>4</v>
      </c>
      <c r="E5116" s="1" t="b">
        <v>0</v>
      </c>
      <c r="F5116" s="3" t="s">
        <v>12165</v>
      </c>
      <c r="G5116" t="e">
        <f>IF(E5116=FALSE,#N/A,[1]!RETRIEVE_WEB_DATA_ELEMENT_FUNC(F5116,A5116))</f>
        <v>#N/A</v>
      </c>
    </row>
    <row r="5117" spans="1:7" x14ac:dyDescent="0.25">
      <c r="A5117">
        <v>7221</v>
      </c>
      <c r="B5117" t="s">
        <v>4</v>
      </c>
      <c r="C5117" t="s">
        <v>2030</v>
      </c>
      <c r="D5117" t="s">
        <v>4</v>
      </c>
      <c r="E5117" s="1" t="b">
        <v>0</v>
      </c>
      <c r="F5117" s="3" t="s">
        <v>12165</v>
      </c>
      <c r="G5117" t="e">
        <f>IF(E5117=FALSE,#N/A,[1]!RETRIEVE_WEB_DATA_ELEMENT_FUNC(F5117,A5117))</f>
        <v>#N/A</v>
      </c>
    </row>
    <row r="5118" spans="1:7" x14ac:dyDescent="0.25">
      <c r="A5118">
        <v>7222</v>
      </c>
      <c r="B5118" t="s">
        <v>4</v>
      </c>
      <c r="C5118" t="s">
        <v>2031</v>
      </c>
      <c r="D5118" t="s">
        <v>4</v>
      </c>
      <c r="E5118" s="1" t="b">
        <v>0</v>
      </c>
      <c r="F5118" s="3" t="s">
        <v>12165</v>
      </c>
      <c r="G5118" t="e">
        <f>IF(E5118=FALSE,#N/A,[1]!RETRIEVE_WEB_DATA_ELEMENT_FUNC(F5118,A5118))</f>
        <v>#N/A</v>
      </c>
    </row>
    <row r="5119" spans="1:7" x14ac:dyDescent="0.25">
      <c r="A5119">
        <v>7223</v>
      </c>
      <c r="B5119" t="s">
        <v>4</v>
      </c>
      <c r="C5119" t="s">
        <v>2032</v>
      </c>
      <c r="D5119" t="s">
        <v>4</v>
      </c>
      <c r="E5119" s="1" t="b">
        <v>0</v>
      </c>
      <c r="F5119" s="3" t="s">
        <v>12165</v>
      </c>
      <c r="G5119" t="e">
        <f>IF(E5119=FALSE,#N/A,[1]!RETRIEVE_WEB_DATA_ELEMENT_FUNC(F5119,A5119))</f>
        <v>#N/A</v>
      </c>
    </row>
    <row r="5120" spans="1:7" x14ac:dyDescent="0.25">
      <c r="A5120">
        <v>7224</v>
      </c>
      <c r="B5120" t="s">
        <v>4</v>
      </c>
      <c r="C5120" t="s">
        <v>2033</v>
      </c>
      <c r="D5120" t="s">
        <v>4</v>
      </c>
      <c r="E5120" s="1" t="b">
        <v>0</v>
      </c>
      <c r="F5120" s="3" t="s">
        <v>12165</v>
      </c>
      <c r="G5120" t="e">
        <f>IF(E5120=FALSE,#N/A,[1]!RETRIEVE_WEB_DATA_ELEMENT_FUNC(F5120,A5120))</f>
        <v>#N/A</v>
      </c>
    </row>
    <row r="5121" spans="1:7" x14ac:dyDescent="0.25">
      <c r="A5121">
        <v>7225</v>
      </c>
      <c r="B5121" t="s">
        <v>4</v>
      </c>
      <c r="C5121" t="s">
        <v>2034</v>
      </c>
      <c r="D5121" t="s">
        <v>4</v>
      </c>
      <c r="E5121" s="1" t="b">
        <v>0</v>
      </c>
      <c r="F5121" s="3" t="s">
        <v>12165</v>
      </c>
      <c r="G5121" t="e">
        <f>IF(E5121=FALSE,#N/A,[1]!RETRIEVE_WEB_DATA_ELEMENT_FUNC(F5121,A5121))</f>
        <v>#N/A</v>
      </c>
    </row>
    <row r="5122" spans="1:7" x14ac:dyDescent="0.25">
      <c r="A5122">
        <v>7226</v>
      </c>
      <c r="B5122" t="s">
        <v>4</v>
      </c>
      <c r="C5122" t="s">
        <v>2035</v>
      </c>
      <c r="D5122" t="s">
        <v>4</v>
      </c>
      <c r="E5122" s="1" t="b">
        <v>0</v>
      </c>
      <c r="F5122" s="3" t="s">
        <v>12165</v>
      </c>
      <c r="G5122" t="e">
        <f>IF(E5122=FALSE,#N/A,[1]!RETRIEVE_WEB_DATA_ELEMENT_FUNC(F5122,A5122))</f>
        <v>#N/A</v>
      </c>
    </row>
    <row r="5123" spans="1:7" x14ac:dyDescent="0.25">
      <c r="A5123">
        <v>7227</v>
      </c>
      <c r="B5123" t="s">
        <v>4</v>
      </c>
      <c r="C5123" t="s">
        <v>2036</v>
      </c>
      <c r="D5123" t="s">
        <v>4</v>
      </c>
      <c r="E5123" s="1" t="b">
        <v>0</v>
      </c>
      <c r="F5123" s="3" t="s">
        <v>12165</v>
      </c>
      <c r="G5123" t="e">
        <f>IF(E5123=FALSE,#N/A,[1]!RETRIEVE_WEB_DATA_ELEMENT_FUNC(F5123,A5123))</f>
        <v>#N/A</v>
      </c>
    </row>
    <row r="5124" spans="1:7" x14ac:dyDescent="0.25">
      <c r="A5124">
        <v>7228</v>
      </c>
      <c r="B5124" t="s">
        <v>4</v>
      </c>
      <c r="C5124" t="s">
        <v>2037</v>
      </c>
      <c r="D5124" t="s">
        <v>4</v>
      </c>
      <c r="E5124" s="1" t="b">
        <v>0</v>
      </c>
      <c r="F5124" s="3" t="s">
        <v>12165</v>
      </c>
      <c r="G5124" t="e">
        <f>IF(E5124=FALSE,#N/A,[1]!RETRIEVE_WEB_DATA_ELEMENT_FUNC(F5124,A5124))</f>
        <v>#N/A</v>
      </c>
    </row>
    <row r="5125" spans="1:7" x14ac:dyDescent="0.25">
      <c r="A5125">
        <v>7229</v>
      </c>
      <c r="B5125" t="s">
        <v>4</v>
      </c>
      <c r="C5125" t="s">
        <v>2038</v>
      </c>
      <c r="D5125" t="s">
        <v>4</v>
      </c>
      <c r="E5125" s="1" t="b">
        <v>0</v>
      </c>
      <c r="F5125" s="3" t="s">
        <v>12165</v>
      </c>
      <c r="G5125" t="e">
        <f>IF(E5125=FALSE,#N/A,[1]!RETRIEVE_WEB_DATA_ELEMENT_FUNC(F5125,A5125))</f>
        <v>#N/A</v>
      </c>
    </row>
    <row r="5126" spans="1:7" x14ac:dyDescent="0.25">
      <c r="A5126">
        <v>7230</v>
      </c>
      <c r="B5126" t="s">
        <v>4</v>
      </c>
      <c r="C5126" t="s">
        <v>2039</v>
      </c>
      <c r="D5126" t="s">
        <v>4</v>
      </c>
      <c r="E5126" s="1" t="b">
        <v>0</v>
      </c>
      <c r="F5126" s="3" t="s">
        <v>12165</v>
      </c>
      <c r="G5126" t="e">
        <f>IF(E5126=FALSE,#N/A,[1]!RETRIEVE_WEB_DATA_ELEMENT_FUNC(F5126,A5126))</f>
        <v>#N/A</v>
      </c>
    </row>
    <row r="5127" spans="1:7" x14ac:dyDescent="0.25">
      <c r="A5127">
        <v>7231</v>
      </c>
      <c r="B5127" t="s">
        <v>4</v>
      </c>
      <c r="C5127" t="s">
        <v>2040</v>
      </c>
      <c r="D5127" t="s">
        <v>4</v>
      </c>
      <c r="E5127" s="1" t="b">
        <v>0</v>
      </c>
      <c r="F5127" s="3" t="s">
        <v>12165</v>
      </c>
      <c r="G5127" t="e">
        <f>IF(E5127=FALSE,#N/A,[1]!RETRIEVE_WEB_DATA_ELEMENT_FUNC(F5127,A5127))</f>
        <v>#N/A</v>
      </c>
    </row>
    <row r="5128" spans="1:7" x14ac:dyDescent="0.25">
      <c r="A5128">
        <v>7232</v>
      </c>
      <c r="B5128" t="s">
        <v>4</v>
      </c>
      <c r="C5128" t="s">
        <v>2041</v>
      </c>
      <c r="D5128" t="s">
        <v>4</v>
      </c>
      <c r="E5128" s="1" t="b">
        <v>0</v>
      </c>
      <c r="F5128" s="3" t="s">
        <v>12165</v>
      </c>
      <c r="G5128" t="e">
        <f>IF(E5128=FALSE,#N/A,[1]!RETRIEVE_WEB_DATA_ELEMENT_FUNC(F5128,A5128))</f>
        <v>#N/A</v>
      </c>
    </row>
    <row r="5129" spans="1:7" x14ac:dyDescent="0.25">
      <c r="A5129">
        <v>7233</v>
      </c>
      <c r="B5129" t="s">
        <v>4</v>
      </c>
      <c r="C5129" t="s">
        <v>2042</v>
      </c>
      <c r="D5129" t="s">
        <v>4</v>
      </c>
      <c r="E5129" s="1" t="b">
        <v>0</v>
      </c>
      <c r="F5129" s="3" t="s">
        <v>12165</v>
      </c>
      <c r="G5129" t="e">
        <f>IF(E5129=FALSE,#N/A,[1]!RETRIEVE_WEB_DATA_ELEMENT_FUNC(F5129,A5129))</f>
        <v>#N/A</v>
      </c>
    </row>
    <row r="5130" spans="1:7" x14ac:dyDescent="0.25">
      <c r="A5130">
        <v>7234</v>
      </c>
      <c r="B5130" t="s">
        <v>4</v>
      </c>
      <c r="C5130" t="s">
        <v>2043</v>
      </c>
      <c r="D5130" t="s">
        <v>4</v>
      </c>
      <c r="E5130" s="1" t="b">
        <v>0</v>
      </c>
      <c r="F5130" s="3" t="s">
        <v>12165</v>
      </c>
      <c r="G5130" t="e">
        <f>IF(E5130=FALSE,#N/A,[1]!RETRIEVE_WEB_DATA_ELEMENT_FUNC(F5130,A5130))</f>
        <v>#N/A</v>
      </c>
    </row>
    <row r="5131" spans="1:7" x14ac:dyDescent="0.25">
      <c r="A5131">
        <v>7235</v>
      </c>
      <c r="B5131" t="s">
        <v>4</v>
      </c>
      <c r="C5131" t="s">
        <v>2044</v>
      </c>
      <c r="D5131" t="s">
        <v>4</v>
      </c>
      <c r="E5131" s="1" t="b">
        <v>0</v>
      </c>
      <c r="F5131" s="3" t="s">
        <v>12165</v>
      </c>
      <c r="G5131" t="e">
        <f>IF(E5131=FALSE,#N/A,[1]!RETRIEVE_WEB_DATA_ELEMENT_FUNC(F5131,A5131))</f>
        <v>#N/A</v>
      </c>
    </row>
    <row r="5132" spans="1:7" x14ac:dyDescent="0.25">
      <c r="A5132">
        <v>7236</v>
      </c>
      <c r="B5132" t="s">
        <v>4</v>
      </c>
      <c r="C5132" t="s">
        <v>2045</v>
      </c>
      <c r="D5132" t="s">
        <v>4</v>
      </c>
      <c r="E5132" s="1" t="b">
        <v>0</v>
      </c>
      <c r="F5132" s="3" t="s">
        <v>12165</v>
      </c>
      <c r="G5132" t="e">
        <f>IF(E5132=FALSE,#N/A,[1]!RETRIEVE_WEB_DATA_ELEMENT_FUNC(F5132,A5132))</f>
        <v>#N/A</v>
      </c>
    </row>
    <row r="5133" spans="1:7" x14ac:dyDescent="0.25">
      <c r="A5133">
        <v>7237</v>
      </c>
      <c r="B5133" t="s">
        <v>4</v>
      </c>
      <c r="C5133" t="s">
        <v>2046</v>
      </c>
      <c r="D5133" t="s">
        <v>4</v>
      </c>
      <c r="E5133" s="1" t="b">
        <v>0</v>
      </c>
      <c r="F5133" s="3" t="s">
        <v>12165</v>
      </c>
      <c r="G5133" t="e">
        <f>IF(E5133=FALSE,#N/A,[1]!RETRIEVE_WEB_DATA_ELEMENT_FUNC(F5133,A5133))</f>
        <v>#N/A</v>
      </c>
    </row>
    <row r="5134" spans="1:7" x14ac:dyDescent="0.25">
      <c r="A5134">
        <v>7238</v>
      </c>
      <c r="B5134" t="s">
        <v>4</v>
      </c>
      <c r="C5134" t="s">
        <v>2047</v>
      </c>
      <c r="D5134" t="s">
        <v>4</v>
      </c>
      <c r="E5134" s="1" t="b">
        <v>0</v>
      </c>
      <c r="F5134" s="3" t="s">
        <v>12165</v>
      </c>
      <c r="G5134" t="e">
        <f>IF(E5134=FALSE,#N/A,[1]!RETRIEVE_WEB_DATA_ELEMENT_FUNC(F5134,A5134))</f>
        <v>#N/A</v>
      </c>
    </row>
    <row r="5135" spans="1:7" x14ac:dyDescent="0.25">
      <c r="A5135">
        <v>7239</v>
      </c>
      <c r="B5135" t="s">
        <v>4</v>
      </c>
      <c r="C5135" t="s">
        <v>2048</v>
      </c>
      <c r="D5135" t="s">
        <v>4</v>
      </c>
      <c r="E5135" s="1" t="b">
        <v>0</v>
      </c>
      <c r="F5135" s="3" t="s">
        <v>12165</v>
      </c>
      <c r="G5135" t="e">
        <f>IF(E5135=FALSE,#N/A,[1]!RETRIEVE_WEB_DATA_ELEMENT_FUNC(F5135,A5135))</f>
        <v>#N/A</v>
      </c>
    </row>
    <row r="5136" spans="1:7" x14ac:dyDescent="0.25">
      <c r="A5136">
        <v>7240</v>
      </c>
      <c r="B5136" t="s">
        <v>4</v>
      </c>
      <c r="C5136" t="s">
        <v>2049</v>
      </c>
      <c r="D5136" t="s">
        <v>4</v>
      </c>
      <c r="E5136" s="1" t="b">
        <v>0</v>
      </c>
      <c r="F5136" s="3" t="s">
        <v>12165</v>
      </c>
      <c r="G5136" t="e">
        <f>IF(E5136=FALSE,#N/A,[1]!RETRIEVE_WEB_DATA_ELEMENT_FUNC(F5136,A5136))</f>
        <v>#N/A</v>
      </c>
    </row>
    <row r="5137" spans="1:7" x14ac:dyDescent="0.25">
      <c r="A5137">
        <v>7241</v>
      </c>
      <c r="B5137" t="s">
        <v>4</v>
      </c>
      <c r="C5137" t="s">
        <v>2050</v>
      </c>
      <c r="D5137" t="s">
        <v>4</v>
      </c>
      <c r="E5137" s="1" t="b">
        <v>0</v>
      </c>
      <c r="F5137" s="3" t="s">
        <v>12165</v>
      </c>
      <c r="G5137" t="e">
        <f>IF(E5137=FALSE,#N/A,[1]!RETRIEVE_WEB_DATA_ELEMENT_FUNC(F5137,A5137))</f>
        <v>#N/A</v>
      </c>
    </row>
    <row r="5138" spans="1:7" x14ac:dyDescent="0.25">
      <c r="A5138">
        <v>7242</v>
      </c>
      <c r="B5138" t="s">
        <v>4</v>
      </c>
      <c r="C5138" t="s">
        <v>2051</v>
      </c>
      <c r="D5138" t="s">
        <v>4</v>
      </c>
      <c r="E5138" s="1" t="b">
        <v>0</v>
      </c>
      <c r="F5138" s="3" t="s">
        <v>12165</v>
      </c>
      <c r="G5138" t="e">
        <f>IF(E5138=FALSE,#N/A,[1]!RETRIEVE_WEB_DATA_ELEMENT_FUNC(F5138,A5138))</f>
        <v>#N/A</v>
      </c>
    </row>
    <row r="5139" spans="1:7" x14ac:dyDescent="0.25">
      <c r="A5139">
        <v>7243</v>
      </c>
      <c r="B5139" t="s">
        <v>4</v>
      </c>
      <c r="C5139" t="s">
        <v>2052</v>
      </c>
      <c r="D5139" t="s">
        <v>4</v>
      </c>
      <c r="E5139" s="1" t="b">
        <v>0</v>
      </c>
      <c r="F5139" s="3" t="s">
        <v>12165</v>
      </c>
      <c r="G5139" t="e">
        <f>IF(E5139=FALSE,#N/A,[1]!RETRIEVE_WEB_DATA_ELEMENT_FUNC(F5139,A5139))</f>
        <v>#N/A</v>
      </c>
    </row>
    <row r="5140" spans="1:7" x14ac:dyDescent="0.25">
      <c r="A5140">
        <v>7244</v>
      </c>
      <c r="B5140" t="s">
        <v>4</v>
      </c>
      <c r="C5140" t="s">
        <v>2053</v>
      </c>
      <c r="D5140" t="s">
        <v>4</v>
      </c>
      <c r="E5140" s="1" t="b">
        <v>0</v>
      </c>
      <c r="F5140" s="3" t="s">
        <v>12165</v>
      </c>
      <c r="G5140" t="e">
        <f>IF(E5140=FALSE,#N/A,[1]!RETRIEVE_WEB_DATA_ELEMENT_FUNC(F5140,A5140))</f>
        <v>#N/A</v>
      </c>
    </row>
    <row r="5141" spans="1:7" x14ac:dyDescent="0.25">
      <c r="A5141">
        <v>7245</v>
      </c>
      <c r="B5141" t="s">
        <v>4</v>
      </c>
      <c r="C5141" t="s">
        <v>2054</v>
      </c>
      <c r="D5141" t="s">
        <v>4</v>
      </c>
      <c r="E5141" s="1" t="b">
        <v>0</v>
      </c>
      <c r="F5141" s="3" t="s">
        <v>12165</v>
      </c>
      <c r="G5141" t="e">
        <f>IF(E5141=FALSE,#N/A,[1]!RETRIEVE_WEB_DATA_ELEMENT_FUNC(F5141,A5141))</f>
        <v>#N/A</v>
      </c>
    </row>
    <row r="5142" spans="1:7" x14ac:dyDescent="0.25">
      <c r="A5142">
        <v>7246</v>
      </c>
      <c r="B5142" t="s">
        <v>4</v>
      </c>
      <c r="C5142" t="s">
        <v>2055</v>
      </c>
      <c r="D5142" t="s">
        <v>4</v>
      </c>
      <c r="E5142" s="1" t="b">
        <v>0</v>
      </c>
      <c r="F5142" s="3" t="s">
        <v>12165</v>
      </c>
      <c r="G5142" t="e">
        <f>IF(E5142=FALSE,#N/A,[1]!RETRIEVE_WEB_DATA_ELEMENT_FUNC(F5142,A5142))</f>
        <v>#N/A</v>
      </c>
    </row>
    <row r="5143" spans="1:7" x14ac:dyDescent="0.25">
      <c r="A5143">
        <v>7247</v>
      </c>
      <c r="B5143" t="s">
        <v>4</v>
      </c>
      <c r="C5143" t="s">
        <v>2056</v>
      </c>
      <c r="D5143" t="s">
        <v>4</v>
      </c>
      <c r="E5143" s="1" t="b">
        <v>0</v>
      </c>
      <c r="F5143" s="3" t="s">
        <v>12165</v>
      </c>
      <c r="G5143" t="e">
        <f>IF(E5143=FALSE,#N/A,[1]!RETRIEVE_WEB_DATA_ELEMENT_FUNC(F5143,A5143))</f>
        <v>#N/A</v>
      </c>
    </row>
    <row r="5144" spans="1:7" x14ac:dyDescent="0.25">
      <c r="A5144">
        <v>7248</v>
      </c>
      <c r="B5144" t="s">
        <v>4</v>
      </c>
      <c r="C5144" t="s">
        <v>2057</v>
      </c>
      <c r="D5144" t="s">
        <v>4</v>
      </c>
      <c r="E5144" s="1" t="b">
        <v>0</v>
      </c>
      <c r="F5144" s="3" t="s">
        <v>12165</v>
      </c>
      <c r="G5144" t="e">
        <f>IF(E5144=FALSE,#N/A,[1]!RETRIEVE_WEB_DATA_ELEMENT_FUNC(F5144,A5144))</f>
        <v>#N/A</v>
      </c>
    </row>
    <row r="5145" spans="1:7" x14ac:dyDescent="0.25">
      <c r="A5145">
        <v>7249</v>
      </c>
      <c r="B5145" t="s">
        <v>4</v>
      </c>
      <c r="C5145" t="s">
        <v>2058</v>
      </c>
      <c r="D5145" t="s">
        <v>4</v>
      </c>
      <c r="E5145" s="1" t="b">
        <v>0</v>
      </c>
      <c r="F5145" s="3" t="s">
        <v>12165</v>
      </c>
      <c r="G5145" t="e">
        <f>IF(E5145=FALSE,#N/A,[1]!RETRIEVE_WEB_DATA_ELEMENT_FUNC(F5145,A5145))</f>
        <v>#N/A</v>
      </c>
    </row>
    <row r="5146" spans="1:7" x14ac:dyDescent="0.25">
      <c r="A5146">
        <v>7250</v>
      </c>
      <c r="B5146" t="s">
        <v>4</v>
      </c>
      <c r="C5146" t="s">
        <v>2059</v>
      </c>
      <c r="D5146" t="s">
        <v>4</v>
      </c>
      <c r="E5146" s="1" t="b">
        <v>0</v>
      </c>
      <c r="F5146" s="3" t="s">
        <v>12165</v>
      </c>
      <c r="G5146" t="e">
        <f>IF(E5146=FALSE,#N/A,[1]!RETRIEVE_WEB_DATA_ELEMENT_FUNC(F5146,A5146))</f>
        <v>#N/A</v>
      </c>
    </row>
    <row r="5147" spans="1:7" x14ac:dyDescent="0.25">
      <c r="A5147">
        <v>7251</v>
      </c>
      <c r="B5147" t="s">
        <v>4</v>
      </c>
      <c r="C5147" t="s">
        <v>2060</v>
      </c>
      <c r="D5147" t="s">
        <v>4</v>
      </c>
      <c r="E5147" s="1" t="b">
        <v>0</v>
      </c>
      <c r="F5147" s="3" t="s">
        <v>12165</v>
      </c>
      <c r="G5147" t="e">
        <f>IF(E5147=FALSE,#N/A,[1]!RETRIEVE_WEB_DATA_ELEMENT_FUNC(F5147,A5147))</f>
        <v>#N/A</v>
      </c>
    </row>
    <row r="5148" spans="1:7" x14ac:dyDescent="0.25">
      <c r="A5148">
        <v>7252</v>
      </c>
      <c r="B5148" t="s">
        <v>4</v>
      </c>
      <c r="C5148" t="s">
        <v>2061</v>
      </c>
      <c r="D5148" t="s">
        <v>4</v>
      </c>
      <c r="E5148" s="1" t="b">
        <v>0</v>
      </c>
      <c r="F5148" s="3" t="s">
        <v>12165</v>
      </c>
      <c r="G5148" t="e">
        <f>IF(E5148=FALSE,#N/A,[1]!RETRIEVE_WEB_DATA_ELEMENT_FUNC(F5148,A5148))</f>
        <v>#N/A</v>
      </c>
    </row>
    <row r="5149" spans="1:7" x14ac:dyDescent="0.25">
      <c r="A5149">
        <v>7253</v>
      </c>
      <c r="B5149" t="s">
        <v>4</v>
      </c>
      <c r="C5149" t="s">
        <v>2062</v>
      </c>
      <c r="D5149" t="s">
        <v>4</v>
      </c>
      <c r="E5149" s="1" t="b">
        <v>0</v>
      </c>
      <c r="F5149" s="3" t="s">
        <v>12165</v>
      </c>
      <c r="G5149" t="e">
        <f>IF(E5149=FALSE,#N/A,[1]!RETRIEVE_WEB_DATA_ELEMENT_FUNC(F5149,A5149))</f>
        <v>#N/A</v>
      </c>
    </row>
    <row r="5150" spans="1:7" x14ac:dyDescent="0.25">
      <c r="A5150">
        <v>7254</v>
      </c>
      <c r="B5150" t="s">
        <v>4</v>
      </c>
      <c r="C5150" t="s">
        <v>2063</v>
      </c>
      <c r="D5150" t="s">
        <v>4</v>
      </c>
      <c r="E5150" s="1" t="b">
        <v>0</v>
      </c>
      <c r="F5150" s="3" t="s">
        <v>12165</v>
      </c>
      <c r="G5150" t="e">
        <f>IF(E5150=FALSE,#N/A,[1]!RETRIEVE_WEB_DATA_ELEMENT_FUNC(F5150,A5150))</f>
        <v>#N/A</v>
      </c>
    </row>
    <row r="5151" spans="1:7" x14ac:dyDescent="0.25">
      <c r="A5151">
        <v>7255</v>
      </c>
      <c r="B5151" t="s">
        <v>4</v>
      </c>
      <c r="C5151" t="s">
        <v>2064</v>
      </c>
      <c r="D5151" t="s">
        <v>4</v>
      </c>
      <c r="E5151" s="1" t="b">
        <v>0</v>
      </c>
      <c r="F5151" s="3" t="s">
        <v>12165</v>
      </c>
      <c r="G5151" t="e">
        <f>IF(E5151=FALSE,#N/A,[1]!RETRIEVE_WEB_DATA_ELEMENT_FUNC(F5151,A5151))</f>
        <v>#N/A</v>
      </c>
    </row>
    <row r="5152" spans="1:7" x14ac:dyDescent="0.25">
      <c r="A5152">
        <v>7256</v>
      </c>
      <c r="B5152" t="s">
        <v>4</v>
      </c>
      <c r="C5152" t="s">
        <v>2065</v>
      </c>
      <c r="D5152" t="s">
        <v>4</v>
      </c>
      <c r="E5152" s="1" t="b">
        <v>0</v>
      </c>
      <c r="F5152" s="3" t="s">
        <v>12165</v>
      </c>
      <c r="G5152" t="e">
        <f>IF(E5152=FALSE,#N/A,[1]!RETRIEVE_WEB_DATA_ELEMENT_FUNC(F5152,A5152))</f>
        <v>#N/A</v>
      </c>
    </row>
    <row r="5153" spans="1:7" x14ac:dyDescent="0.25">
      <c r="A5153">
        <v>7257</v>
      </c>
      <c r="B5153" t="s">
        <v>4</v>
      </c>
      <c r="C5153" t="s">
        <v>2066</v>
      </c>
      <c r="D5153" t="s">
        <v>4</v>
      </c>
      <c r="E5153" s="1" t="b">
        <v>0</v>
      </c>
      <c r="F5153" s="3" t="s">
        <v>12165</v>
      </c>
      <c r="G5153" t="e">
        <f>IF(E5153=FALSE,#N/A,[1]!RETRIEVE_WEB_DATA_ELEMENT_FUNC(F5153,A5153))</f>
        <v>#N/A</v>
      </c>
    </row>
    <row r="5154" spans="1:7" x14ac:dyDescent="0.25">
      <c r="A5154">
        <v>7258</v>
      </c>
      <c r="B5154" t="s">
        <v>4</v>
      </c>
      <c r="C5154" t="s">
        <v>2067</v>
      </c>
      <c r="D5154" t="s">
        <v>4</v>
      </c>
      <c r="E5154" s="1" t="b">
        <v>0</v>
      </c>
      <c r="F5154" s="3" t="s">
        <v>12165</v>
      </c>
      <c r="G5154" t="e">
        <f>IF(E5154=FALSE,#N/A,[1]!RETRIEVE_WEB_DATA_ELEMENT_FUNC(F5154,A5154))</f>
        <v>#N/A</v>
      </c>
    </row>
    <row r="5155" spans="1:7" x14ac:dyDescent="0.25">
      <c r="A5155">
        <v>7259</v>
      </c>
      <c r="B5155" t="s">
        <v>4</v>
      </c>
      <c r="C5155" t="s">
        <v>2068</v>
      </c>
      <c r="D5155" t="s">
        <v>4</v>
      </c>
      <c r="E5155" s="1" t="b">
        <v>0</v>
      </c>
      <c r="F5155" s="3" t="s">
        <v>12165</v>
      </c>
      <c r="G5155" t="e">
        <f>IF(E5155=FALSE,#N/A,[1]!RETRIEVE_WEB_DATA_ELEMENT_FUNC(F5155,A5155))</f>
        <v>#N/A</v>
      </c>
    </row>
    <row r="5156" spans="1:7" x14ac:dyDescent="0.25">
      <c r="A5156">
        <v>7260</v>
      </c>
      <c r="B5156" t="s">
        <v>4</v>
      </c>
      <c r="C5156" t="s">
        <v>2069</v>
      </c>
      <c r="D5156" t="s">
        <v>4</v>
      </c>
      <c r="E5156" s="1" t="b">
        <v>0</v>
      </c>
      <c r="F5156" s="3" t="s">
        <v>12165</v>
      </c>
      <c r="G5156" t="e">
        <f>IF(E5156=FALSE,#N/A,[1]!RETRIEVE_WEB_DATA_ELEMENT_FUNC(F5156,A5156))</f>
        <v>#N/A</v>
      </c>
    </row>
    <row r="5157" spans="1:7" x14ac:dyDescent="0.25">
      <c r="A5157">
        <v>7261</v>
      </c>
      <c r="B5157" t="s">
        <v>4</v>
      </c>
      <c r="C5157" t="s">
        <v>2070</v>
      </c>
      <c r="D5157" t="s">
        <v>4</v>
      </c>
      <c r="E5157" s="1" t="b">
        <v>0</v>
      </c>
      <c r="F5157" s="3" t="s">
        <v>12165</v>
      </c>
      <c r="G5157" t="e">
        <f>IF(E5157=FALSE,#N/A,[1]!RETRIEVE_WEB_DATA_ELEMENT_FUNC(F5157,A5157))</f>
        <v>#N/A</v>
      </c>
    </row>
    <row r="5158" spans="1:7" x14ac:dyDescent="0.25">
      <c r="A5158">
        <v>7262</v>
      </c>
      <c r="B5158" t="s">
        <v>4</v>
      </c>
      <c r="C5158" t="s">
        <v>2071</v>
      </c>
      <c r="D5158" t="s">
        <v>4</v>
      </c>
      <c r="E5158" s="1" t="b">
        <v>0</v>
      </c>
      <c r="F5158" s="3" t="s">
        <v>12165</v>
      </c>
      <c r="G5158" t="e">
        <f>IF(E5158=FALSE,#N/A,[1]!RETRIEVE_WEB_DATA_ELEMENT_FUNC(F5158,A5158))</f>
        <v>#N/A</v>
      </c>
    </row>
    <row r="5159" spans="1:7" x14ac:dyDescent="0.25">
      <c r="A5159">
        <v>7263</v>
      </c>
      <c r="B5159" t="s">
        <v>4</v>
      </c>
      <c r="C5159" t="s">
        <v>2072</v>
      </c>
      <c r="D5159" t="s">
        <v>4</v>
      </c>
      <c r="E5159" s="1" t="b">
        <v>0</v>
      </c>
      <c r="F5159" s="3" t="s">
        <v>12165</v>
      </c>
      <c r="G5159" t="e">
        <f>IF(E5159=FALSE,#N/A,[1]!RETRIEVE_WEB_DATA_ELEMENT_FUNC(F5159,A5159))</f>
        <v>#N/A</v>
      </c>
    </row>
    <row r="5160" spans="1:7" x14ac:dyDescent="0.25">
      <c r="A5160">
        <v>7264</v>
      </c>
      <c r="B5160" t="s">
        <v>4</v>
      </c>
      <c r="C5160" t="s">
        <v>2073</v>
      </c>
      <c r="D5160" t="s">
        <v>4</v>
      </c>
      <c r="E5160" s="1" t="b">
        <v>0</v>
      </c>
      <c r="F5160" s="3" t="s">
        <v>12165</v>
      </c>
      <c r="G5160" t="e">
        <f>IF(E5160=FALSE,#N/A,[1]!RETRIEVE_WEB_DATA_ELEMENT_FUNC(F5160,A5160))</f>
        <v>#N/A</v>
      </c>
    </row>
    <row r="5161" spans="1:7" x14ac:dyDescent="0.25">
      <c r="A5161">
        <v>7265</v>
      </c>
      <c r="B5161" t="s">
        <v>4</v>
      </c>
      <c r="C5161" t="s">
        <v>2074</v>
      </c>
      <c r="D5161" t="s">
        <v>4</v>
      </c>
      <c r="E5161" s="1" t="b">
        <v>0</v>
      </c>
      <c r="F5161" s="3" t="s">
        <v>12165</v>
      </c>
      <c r="G5161" t="e">
        <f>IF(E5161=FALSE,#N/A,[1]!RETRIEVE_WEB_DATA_ELEMENT_FUNC(F5161,A5161))</f>
        <v>#N/A</v>
      </c>
    </row>
    <row r="5162" spans="1:7" x14ac:dyDescent="0.25">
      <c r="A5162">
        <v>7266</v>
      </c>
      <c r="B5162" t="s">
        <v>4</v>
      </c>
      <c r="C5162" t="s">
        <v>2075</v>
      </c>
      <c r="D5162" t="s">
        <v>4</v>
      </c>
      <c r="E5162" s="1" t="b">
        <v>0</v>
      </c>
      <c r="F5162" s="3" t="s">
        <v>12165</v>
      </c>
      <c r="G5162" t="e">
        <f>IF(E5162=FALSE,#N/A,[1]!RETRIEVE_WEB_DATA_ELEMENT_FUNC(F5162,A5162))</f>
        <v>#N/A</v>
      </c>
    </row>
    <row r="5163" spans="1:7" x14ac:dyDescent="0.25">
      <c r="A5163">
        <v>7267</v>
      </c>
      <c r="B5163" t="s">
        <v>4</v>
      </c>
      <c r="C5163" t="s">
        <v>2076</v>
      </c>
      <c r="D5163" t="s">
        <v>4</v>
      </c>
      <c r="E5163" s="1" t="b">
        <v>0</v>
      </c>
      <c r="F5163" s="3" t="s">
        <v>12165</v>
      </c>
      <c r="G5163" t="e">
        <f>IF(E5163=FALSE,#N/A,[1]!RETRIEVE_WEB_DATA_ELEMENT_FUNC(F5163,A5163))</f>
        <v>#N/A</v>
      </c>
    </row>
    <row r="5164" spans="1:7" x14ac:dyDescent="0.25">
      <c r="A5164">
        <v>7268</v>
      </c>
      <c r="B5164" t="s">
        <v>4</v>
      </c>
      <c r="C5164" t="s">
        <v>2077</v>
      </c>
      <c r="D5164" t="s">
        <v>4</v>
      </c>
      <c r="E5164" s="1" t="b">
        <v>0</v>
      </c>
      <c r="F5164" s="3" t="s">
        <v>12165</v>
      </c>
      <c r="G5164" t="e">
        <f>IF(E5164=FALSE,#N/A,[1]!RETRIEVE_WEB_DATA_ELEMENT_FUNC(F5164,A5164))</f>
        <v>#N/A</v>
      </c>
    </row>
    <row r="5165" spans="1:7" x14ac:dyDescent="0.25">
      <c r="A5165">
        <v>7269</v>
      </c>
      <c r="B5165" t="s">
        <v>4</v>
      </c>
      <c r="C5165" t="s">
        <v>2078</v>
      </c>
      <c r="D5165" t="s">
        <v>4</v>
      </c>
      <c r="E5165" s="1" t="b">
        <v>0</v>
      </c>
      <c r="F5165" s="3" t="s">
        <v>12165</v>
      </c>
      <c r="G5165" t="e">
        <f>IF(E5165=FALSE,#N/A,[1]!RETRIEVE_WEB_DATA_ELEMENT_FUNC(F5165,A5165))</f>
        <v>#N/A</v>
      </c>
    </row>
    <row r="5166" spans="1:7" x14ac:dyDescent="0.25">
      <c r="A5166">
        <v>7270</v>
      </c>
      <c r="B5166" t="s">
        <v>4</v>
      </c>
      <c r="C5166" t="s">
        <v>2079</v>
      </c>
      <c r="D5166" t="s">
        <v>4</v>
      </c>
      <c r="E5166" s="1" t="b">
        <v>0</v>
      </c>
      <c r="F5166" s="3" t="s">
        <v>12165</v>
      </c>
      <c r="G5166" t="e">
        <f>IF(E5166=FALSE,#N/A,[1]!RETRIEVE_WEB_DATA_ELEMENT_FUNC(F5166,A5166))</f>
        <v>#N/A</v>
      </c>
    </row>
    <row r="5167" spans="1:7" x14ac:dyDescent="0.25">
      <c r="A5167">
        <v>7271</v>
      </c>
      <c r="B5167" t="s">
        <v>4</v>
      </c>
      <c r="C5167" t="s">
        <v>2080</v>
      </c>
      <c r="D5167" t="s">
        <v>4</v>
      </c>
      <c r="E5167" s="1" t="b">
        <v>0</v>
      </c>
      <c r="F5167" s="3" t="s">
        <v>12165</v>
      </c>
      <c r="G5167" t="e">
        <f>IF(E5167=FALSE,#N/A,[1]!RETRIEVE_WEB_DATA_ELEMENT_FUNC(F5167,A5167))</f>
        <v>#N/A</v>
      </c>
    </row>
    <row r="5168" spans="1:7" x14ac:dyDescent="0.25">
      <c r="A5168">
        <v>7272</v>
      </c>
      <c r="B5168" t="s">
        <v>4</v>
      </c>
      <c r="C5168" t="s">
        <v>2081</v>
      </c>
      <c r="D5168" t="s">
        <v>4</v>
      </c>
      <c r="E5168" s="1" t="b">
        <v>0</v>
      </c>
      <c r="F5168" s="3" t="s">
        <v>12165</v>
      </c>
      <c r="G5168" t="e">
        <f>IF(E5168=FALSE,#N/A,[1]!RETRIEVE_WEB_DATA_ELEMENT_FUNC(F5168,A5168))</f>
        <v>#N/A</v>
      </c>
    </row>
    <row r="5169" spans="1:7" x14ac:dyDescent="0.25">
      <c r="A5169">
        <v>7273</v>
      </c>
      <c r="B5169" t="s">
        <v>4</v>
      </c>
      <c r="C5169" t="s">
        <v>2082</v>
      </c>
      <c r="D5169" t="s">
        <v>4</v>
      </c>
      <c r="E5169" s="1" t="b">
        <v>0</v>
      </c>
      <c r="F5169" s="3" t="s">
        <v>12165</v>
      </c>
      <c r="G5169" t="e">
        <f>IF(E5169=FALSE,#N/A,[1]!RETRIEVE_WEB_DATA_ELEMENT_FUNC(F5169,A5169))</f>
        <v>#N/A</v>
      </c>
    </row>
    <row r="5170" spans="1:7" x14ac:dyDescent="0.25">
      <c r="A5170">
        <v>7274</v>
      </c>
      <c r="B5170" t="s">
        <v>4</v>
      </c>
      <c r="C5170" t="s">
        <v>2083</v>
      </c>
      <c r="D5170" t="s">
        <v>4</v>
      </c>
      <c r="E5170" s="1" t="b">
        <v>0</v>
      </c>
      <c r="F5170" s="3" t="s">
        <v>12165</v>
      </c>
      <c r="G5170" t="e">
        <f>IF(E5170=FALSE,#N/A,[1]!RETRIEVE_WEB_DATA_ELEMENT_FUNC(F5170,A5170))</f>
        <v>#N/A</v>
      </c>
    </row>
    <row r="5171" spans="1:7" x14ac:dyDescent="0.25">
      <c r="A5171">
        <v>7275</v>
      </c>
      <c r="B5171" t="s">
        <v>4</v>
      </c>
      <c r="C5171" t="s">
        <v>2084</v>
      </c>
      <c r="D5171" t="s">
        <v>4</v>
      </c>
      <c r="E5171" s="1" t="b">
        <v>0</v>
      </c>
      <c r="F5171" s="3" t="s">
        <v>12165</v>
      </c>
      <c r="G5171" t="e">
        <f>IF(E5171=FALSE,#N/A,[1]!RETRIEVE_WEB_DATA_ELEMENT_FUNC(F5171,A5171))</f>
        <v>#N/A</v>
      </c>
    </row>
    <row r="5172" spans="1:7" x14ac:dyDescent="0.25">
      <c r="A5172">
        <v>7276</v>
      </c>
      <c r="B5172" t="s">
        <v>4</v>
      </c>
      <c r="C5172" t="s">
        <v>2085</v>
      </c>
      <c r="D5172" t="s">
        <v>4</v>
      </c>
      <c r="E5172" s="1" t="b">
        <v>0</v>
      </c>
      <c r="F5172" s="3" t="s">
        <v>12165</v>
      </c>
      <c r="G5172" t="e">
        <f>IF(E5172=FALSE,#N/A,[1]!RETRIEVE_WEB_DATA_ELEMENT_FUNC(F5172,A5172))</f>
        <v>#N/A</v>
      </c>
    </row>
    <row r="5173" spans="1:7" x14ac:dyDescent="0.25">
      <c r="A5173">
        <v>7277</v>
      </c>
      <c r="B5173" t="s">
        <v>4</v>
      </c>
      <c r="C5173" t="s">
        <v>2086</v>
      </c>
      <c r="D5173" t="s">
        <v>4</v>
      </c>
      <c r="E5173" s="1" t="b">
        <v>0</v>
      </c>
      <c r="F5173" s="3" t="s">
        <v>12165</v>
      </c>
      <c r="G5173" t="e">
        <f>IF(E5173=FALSE,#N/A,[1]!RETRIEVE_WEB_DATA_ELEMENT_FUNC(F5173,A5173))</f>
        <v>#N/A</v>
      </c>
    </row>
    <row r="5174" spans="1:7" x14ac:dyDescent="0.25">
      <c r="A5174">
        <v>7278</v>
      </c>
      <c r="B5174" t="s">
        <v>4</v>
      </c>
      <c r="C5174" t="s">
        <v>2087</v>
      </c>
      <c r="D5174" t="s">
        <v>4</v>
      </c>
      <c r="E5174" s="1" t="b">
        <v>0</v>
      </c>
      <c r="F5174" s="3" t="s">
        <v>12165</v>
      </c>
      <c r="G5174" t="e">
        <f>IF(E5174=FALSE,#N/A,[1]!RETRIEVE_WEB_DATA_ELEMENT_FUNC(F5174,A5174))</f>
        <v>#N/A</v>
      </c>
    </row>
    <row r="5175" spans="1:7" x14ac:dyDescent="0.25">
      <c r="A5175">
        <v>7279</v>
      </c>
      <c r="B5175" t="s">
        <v>4</v>
      </c>
      <c r="C5175" t="s">
        <v>2088</v>
      </c>
      <c r="D5175" t="s">
        <v>4</v>
      </c>
      <c r="E5175" s="1" t="b">
        <v>0</v>
      </c>
      <c r="F5175" s="3" t="s">
        <v>12165</v>
      </c>
      <c r="G5175" t="e">
        <f>IF(E5175=FALSE,#N/A,[1]!RETRIEVE_WEB_DATA_ELEMENT_FUNC(F5175,A5175))</f>
        <v>#N/A</v>
      </c>
    </row>
    <row r="5176" spans="1:7" x14ac:dyDescent="0.25">
      <c r="A5176">
        <v>7280</v>
      </c>
      <c r="B5176" t="s">
        <v>4</v>
      </c>
      <c r="C5176" t="s">
        <v>2089</v>
      </c>
      <c r="D5176" t="s">
        <v>4</v>
      </c>
      <c r="E5176" s="1" t="b">
        <v>0</v>
      </c>
      <c r="F5176" s="3" t="s">
        <v>12165</v>
      </c>
      <c r="G5176" t="e">
        <f>IF(E5176=FALSE,#N/A,[1]!RETRIEVE_WEB_DATA_ELEMENT_FUNC(F5176,A5176))</f>
        <v>#N/A</v>
      </c>
    </row>
    <row r="5177" spans="1:7" x14ac:dyDescent="0.25">
      <c r="A5177">
        <v>7281</v>
      </c>
      <c r="B5177" t="s">
        <v>4</v>
      </c>
      <c r="C5177" t="s">
        <v>2090</v>
      </c>
      <c r="D5177" t="s">
        <v>4</v>
      </c>
      <c r="E5177" s="1" t="b">
        <v>0</v>
      </c>
      <c r="F5177" s="3" t="s">
        <v>12165</v>
      </c>
      <c r="G5177" t="e">
        <f>IF(E5177=FALSE,#N/A,[1]!RETRIEVE_WEB_DATA_ELEMENT_FUNC(F5177,A5177))</f>
        <v>#N/A</v>
      </c>
    </row>
    <row r="5178" spans="1:7" x14ac:dyDescent="0.25">
      <c r="A5178">
        <v>7282</v>
      </c>
      <c r="B5178" t="s">
        <v>4</v>
      </c>
      <c r="C5178" t="s">
        <v>2091</v>
      </c>
      <c r="D5178" t="s">
        <v>4</v>
      </c>
      <c r="E5178" s="1" t="b">
        <v>0</v>
      </c>
      <c r="F5178" s="3" t="s">
        <v>12165</v>
      </c>
      <c r="G5178" t="e">
        <f>IF(E5178=FALSE,#N/A,[1]!RETRIEVE_WEB_DATA_ELEMENT_FUNC(F5178,A5178))</f>
        <v>#N/A</v>
      </c>
    </row>
    <row r="5179" spans="1:7" x14ac:dyDescent="0.25">
      <c r="A5179">
        <v>7283</v>
      </c>
      <c r="B5179" t="s">
        <v>4</v>
      </c>
      <c r="C5179" t="s">
        <v>2092</v>
      </c>
      <c r="D5179" t="s">
        <v>4</v>
      </c>
      <c r="E5179" s="1" t="b">
        <v>0</v>
      </c>
      <c r="F5179" s="3" t="s">
        <v>12165</v>
      </c>
      <c r="G5179" t="e">
        <f>IF(E5179=FALSE,#N/A,[1]!RETRIEVE_WEB_DATA_ELEMENT_FUNC(F5179,A5179))</f>
        <v>#N/A</v>
      </c>
    </row>
    <row r="5180" spans="1:7" x14ac:dyDescent="0.25">
      <c r="A5180">
        <v>7284</v>
      </c>
      <c r="B5180" t="s">
        <v>4</v>
      </c>
      <c r="C5180" t="s">
        <v>2093</v>
      </c>
      <c r="D5180" t="s">
        <v>4</v>
      </c>
      <c r="E5180" s="1" t="b">
        <v>0</v>
      </c>
      <c r="F5180" s="3" t="s">
        <v>12165</v>
      </c>
      <c r="G5180" t="e">
        <f>IF(E5180=FALSE,#N/A,[1]!RETRIEVE_WEB_DATA_ELEMENT_FUNC(F5180,A5180))</f>
        <v>#N/A</v>
      </c>
    </row>
    <row r="5181" spans="1:7" x14ac:dyDescent="0.25">
      <c r="A5181">
        <v>7285</v>
      </c>
      <c r="B5181" t="s">
        <v>4</v>
      </c>
      <c r="C5181" t="s">
        <v>2094</v>
      </c>
      <c r="D5181" t="s">
        <v>4</v>
      </c>
      <c r="E5181" s="1" t="b">
        <v>0</v>
      </c>
      <c r="F5181" s="3" t="s">
        <v>12165</v>
      </c>
      <c r="G5181" t="e">
        <f>IF(E5181=FALSE,#N/A,[1]!RETRIEVE_WEB_DATA_ELEMENT_FUNC(F5181,A5181))</f>
        <v>#N/A</v>
      </c>
    </row>
    <row r="5182" spans="1:7" x14ac:dyDescent="0.25">
      <c r="A5182">
        <v>7286</v>
      </c>
      <c r="B5182" t="s">
        <v>4</v>
      </c>
      <c r="C5182" t="s">
        <v>2095</v>
      </c>
      <c r="D5182" t="s">
        <v>4</v>
      </c>
      <c r="E5182" s="1" t="b">
        <v>0</v>
      </c>
      <c r="F5182" s="3" t="s">
        <v>12165</v>
      </c>
      <c r="G5182" t="e">
        <f>IF(E5182=FALSE,#N/A,[1]!RETRIEVE_WEB_DATA_ELEMENT_FUNC(F5182,A5182))</f>
        <v>#N/A</v>
      </c>
    </row>
    <row r="5183" spans="1:7" x14ac:dyDescent="0.25">
      <c r="A5183">
        <v>7287</v>
      </c>
      <c r="B5183" t="s">
        <v>4</v>
      </c>
      <c r="C5183" t="s">
        <v>2096</v>
      </c>
      <c r="D5183" t="s">
        <v>4</v>
      </c>
      <c r="E5183" s="1" t="b">
        <v>0</v>
      </c>
      <c r="F5183" s="3" t="s">
        <v>12165</v>
      </c>
      <c r="G5183" t="e">
        <f>IF(E5183=FALSE,#N/A,[1]!RETRIEVE_WEB_DATA_ELEMENT_FUNC(F5183,A5183))</f>
        <v>#N/A</v>
      </c>
    </row>
    <row r="5184" spans="1:7" x14ac:dyDescent="0.25">
      <c r="A5184">
        <v>7288</v>
      </c>
      <c r="B5184" t="s">
        <v>4</v>
      </c>
      <c r="C5184" t="s">
        <v>2097</v>
      </c>
      <c r="D5184" t="s">
        <v>4</v>
      </c>
      <c r="E5184" s="1" t="b">
        <v>0</v>
      </c>
      <c r="F5184" s="3" t="s">
        <v>12165</v>
      </c>
      <c r="G5184" t="e">
        <f>IF(E5184=FALSE,#N/A,[1]!RETRIEVE_WEB_DATA_ELEMENT_FUNC(F5184,A5184))</f>
        <v>#N/A</v>
      </c>
    </row>
    <row r="5185" spans="1:7" x14ac:dyDescent="0.25">
      <c r="A5185">
        <v>7289</v>
      </c>
      <c r="B5185" t="s">
        <v>4</v>
      </c>
      <c r="C5185" t="s">
        <v>2098</v>
      </c>
      <c r="D5185" t="s">
        <v>4</v>
      </c>
      <c r="E5185" s="1" t="b">
        <v>0</v>
      </c>
      <c r="F5185" s="3" t="s">
        <v>12165</v>
      </c>
      <c r="G5185" t="e">
        <f>IF(E5185=FALSE,#N/A,[1]!RETRIEVE_WEB_DATA_ELEMENT_FUNC(F5185,A5185))</f>
        <v>#N/A</v>
      </c>
    </row>
    <row r="5186" spans="1:7" x14ac:dyDescent="0.25">
      <c r="A5186">
        <v>7290</v>
      </c>
      <c r="B5186" t="s">
        <v>4</v>
      </c>
      <c r="C5186" t="s">
        <v>2099</v>
      </c>
      <c r="D5186" t="s">
        <v>4</v>
      </c>
      <c r="E5186" s="1" t="b">
        <v>0</v>
      </c>
      <c r="F5186" s="3" t="s">
        <v>12165</v>
      </c>
      <c r="G5186" t="e">
        <f>IF(E5186=FALSE,#N/A,[1]!RETRIEVE_WEB_DATA_ELEMENT_FUNC(F5186,A5186))</f>
        <v>#N/A</v>
      </c>
    </row>
    <row r="5187" spans="1:7" x14ac:dyDescent="0.25">
      <c r="A5187">
        <v>7291</v>
      </c>
      <c r="B5187" t="s">
        <v>4</v>
      </c>
      <c r="C5187" t="s">
        <v>2100</v>
      </c>
      <c r="D5187" t="s">
        <v>4</v>
      </c>
      <c r="E5187" s="1" t="b">
        <v>0</v>
      </c>
      <c r="F5187" s="3" t="s">
        <v>12165</v>
      </c>
      <c r="G5187" t="e">
        <f>IF(E5187=FALSE,#N/A,[1]!RETRIEVE_WEB_DATA_ELEMENT_FUNC(F5187,A5187))</f>
        <v>#N/A</v>
      </c>
    </row>
    <row r="5188" spans="1:7" x14ac:dyDescent="0.25">
      <c r="A5188">
        <v>7292</v>
      </c>
      <c r="B5188" t="s">
        <v>4</v>
      </c>
      <c r="C5188" t="s">
        <v>2101</v>
      </c>
      <c r="D5188" t="s">
        <v>4</v>
      </c>
      <c r="E5188" s="1" t="b">
        <v>0</v>
      </c>
      <c r="F5188" s="3" t="s">
        <v>12165</v>
      </c>
      <c r="G5188" t="e">
        <f>IF(E5188=FALSE,#N/A,[1]!RETRIEVE_WEB_DATA_ELEMENT_FUNC(F5188,A5188))</f>
        <v>#N/A</v>
      </c>
    </row>
    <row r="5189" spans="1:7" x14ac:dyDescent="0.25">
      <c r="A5189">
        <v>7293</v>
      </c>
      <c r="B5189" t="s">
        <v>4</v>
      </c>
      <c r="C5189" t="s">
        <v>2102</v>
      </c>
      <c r="D5189" t="s">
        <v>4</v>
      </c>
      <c r="E5189" s="1" t="b">
        <v>0</v>
      </c>
      <c r="F5189" s="3" t="s">
        <v>12165</v>
      </c>
      <c r="G5189" t="e">
        <f>IF(E5189=FALSE,#N/A,[1]!RETRIEVE_WEB_DATA_ELEMENT_FUNC(F5189,A5189))</f>
        <v>#N/A</v>
      </c>
    </row>
    <row r="5190" spans="1:7" x14ac:dyDescent="0.25">
      <c r="A5190">
        <v>7294</v>
      </c>
      <c r="B5190" t="s">
        <v>4</v>
      </c>
      <c r="C5190" t="s">
        <v>2103</v>
      </c>
      <c r="D5190" t="s">
        <v>4</v>
      </c>
      <c r="E5190" s="1" t="b">
        <v>0</v>
      </c>
      <c r="F5190" s="3" t="s">
        <v>12165</v>
      </c>
      <c r="G5190" t="e">
        <f>IF(E5190=FALSE,#N/A,[1]!RETRIEVE_WEB_DATA_ELEMENT_FUNC(F5190,A5190))</f>
        <v>#N/A</v>
      </c>
    </row>
    <row r="5191" spans="1:7" x14ac:dyDescent="0.25">
      <c r="A5191">
        <v>7295</v>
      </c>
      <c r="B5191" t="s">
        <v>4</v>
      </c>
      <c r="C5191" t="s">
        <v>2104</v>
      </c>
      <c r="D5191" t="s">
        <v>4</v>
      </c>
      <c r="E5191" s="1" t="b">
        <v>0</v>
      </c>
      <c r="F5191" s="3" t="s">
        <v>12165</v>
      </c>
      <c r="G5191" t="e">
        <f>IF(E5191=FALSE,#N/A,[1]!RETRIEVE_WEB_DATA_ELEMENT_FUNC(F5191,A5191))</f>
        <v>#N/A</v>
      </c>
    </row>
    <row r="5192" spans="1:7" x14ac:dyDescent="0.25">
      <c r="A5192">
        <v>7296</v>
      </c>
      <c r="B5192" t="s">
        <v>4</v>
      </c>
      <c r="C5192" t="s">
        <v>2105</v>
      </c>
      <c r="D5192" t="s">
        <v>4</v>
      </c>
      <c r="E5192" s="1" t="b">
        <v>0</v>
      </c>
      <c r="F5192" s="3" t="s">
        <v>12165</v>
      </c>
      <c r="G5192" t="e">
        <f>IF(E5192=FALSE,#N/A,[1]!RETRIEVE_WEB_DATA_ELEMENT_FUNC(F5192,A5192))</f>
        <v>#N/A</v>
      </c>
    </row>
    <row r="5193" spans="1:7" x14ac:dyDescent="0.25">
      <c r="A5193">
        <v>7297</v>
      </c>
      <c r="B5193" t="s">
        <v>4</v>
      </c>
      <c r="C5193" t="s">
        <v>2106</v>
      </c>
      <c r="D5193" t="s">
        <v>4</v>
      </c>
      <c r="E5193" s="1" t="b">
        <v>0</v>
      </c>
      <c r="F5193" s="3" t="s">
        <v>12165</v>
      </c>
      <c r="G5193" t="e">
        <f>IF(E5193=FALSE,#N/A,[1]!RETRIEVE_WEB_DATA_ELEMENT_FUNC(F5193,A5193))</f>
        <v>#N/A</v>
      </c>
    </row>
    <row r="5194" spans="1:7" x14ac:dyDescent="0.25">
      <c r="A5194">
        <v>7298</v>
      </c>
      <c r="B5194" t="s">
        <v>4</v>
      </c>
      <c r="C5194" t="s">
        <v>2107</v>
      </c>
      <c r="D5194" t="s">
        <v>4</v>
      </c>
      <c r="E5194" s="1" t="b">
        <v>0</v>
      </c>
      <c r="F5194" s="3" t="s">
        <v>12165</v>
      </c>
      <c r="G5194" t="e">
        <f>IF(E5194=FALSE,#N/A,[1]!RETRIEVE_WEB_DATA_ELEMENT_FUNC(F5194,A5194))</f>
        <v>#N/A</v>
      </c>
    </row>
    <row r="5195" spans="1:7" x14ac:dyDescent="0.25">
      <c r="A5195">
        <v>7299</v>
      </c>
      <c r="B5195" t="s">
        <v>4</v>
      </c>
      <c r="C5195" t="s">
        <v>2108</v>
      </c>
      <c r="D5195" t="s">
        <v>4</v>
      </c>
      <c r="E5195" s="1" t="b">
        <v>0</v>
      </c>
      <c r="F5195" s="3" t="s">
        <v>12165</v>
      </c>
      <c r="G5195" t="e">
        <f>IF(E5195=FALSE,#N/A,[1]!RETRIEVE_WEB_DATA_ELEMENT_FUNC(F5195,A5195))</f>
        <v>#N/A</v>
      </c>
    </row>
    <row r="5196" spans="1:7" x14ac:dyDescent="0.25">
      <c r="A5196">
        <v>7300</v>
      </c>
      <c r="B5196" t="s">
        <v>4</v>
      </c>
      <c r="C5196" t="s">
        <v>2109</v>
      </c>
      <c r="D5196" t="s">
        <v>4</v>
      </c>
      <c r="E5196" s="1" t="b">
        <v>0</v>
      </c>
      <c r="F5196" s="3" t="s">
        <v>12165</v>
      </c>
      <c r="G5196" t="e">
        <f>IF(E5196=FALSE,#N/A,[1]!RETRIEVE_WEB_DATA_ELEMENT_FUNC(F5196,A5196))</f>
        <v>#N/A</v>
      </c>
    </row>
    <row r="5197" spans="1:7" x14ac:dyDescent="0.25">
      <c r="A5197">
        <v>7301</v>
      </c>
      <c r="B5197" t="s">
        <v>4</v>
      </c>
      <c r="C5197" t="s">
        <v>2110</v>
      </c>
      <c r="D5197" t="s">
        <v>4</v>
      </c>
      <c r="E5197" s="1" t="b">
        <v>0</v>
      </c>
      <c r="F5197" s="3" t="s">
        <v>12165</v>
      </c>
      <c r="G5197" t="e">
        <f>IF(E5197=FALSE,#N/A,[1]!RETRIEVE_WEB_DATA_ELEMENT_FUNC(F5197,A5197))</f>
        <v>#N/A</v>
      </c>
    </row>
    <row r="5198" spans="1:7" x14ac:dyDescent="0.25">
      <c r="A5198">
        <v>7302</v>
      </c>
      <c r="B5198" t="s">
        <v>4</v>
      </c>
      <c r="C5198" t="s">
        <v>2111</v>
      </c>
      <c r="D5198" t="s">
        <v>4</v>
      </c>
      <c r="E5198" s="1" t="b">
        <v>0</v>
      </c>
      <c r="F5198" s="3" t="s">
        <v>12165</v>
      </c>
      <c r="G5198" t="e">
        <f>IF(E5198=FALSE,#N/A,[1]!RETRIEVE_WEB_DATA_ELEMENT_FUNC(F5198,A5198))</f>
        <v>#N/A</v>
      </c>
    </row>
    <row r="5199" spans="1:7" x14ac:dyDescent="0.25">
      <c r="A5199">
        <v>7303</v>
      </c>
      <c r="B5199" t="s">
        <v>4</v>
      </c>
      <c r="C5199" t="s">
        <v>2112</v>
      </c>
      <c r="D5199" t="s">
        <v>4</v>
      </c>
      <c r="E5199" s="1" t="b">
        <v>0</v>
      </c>
      <c r="F5199" s="3" t="s">
        <v>12165</v>
      </c>
      <c r="G5199" t="e">
        <f>IF(E5199=FALSE,#N/A,[1]!RETRIEVE_WEB_DATA_ELEMENT_FUNC(F5199,A5199))</f>
        <v>#N/A</v>
      </c>
    </row>
    <row r="5200" spans="1:7" x14ac:dyDescent="0.25">
      <c r="A5200">
        <v>7304</v>
      </c>
      <c r="B5200" t="s">
        <v>4</v>
      </c>
      <c r="C5200" t="s">
        <v>2113</v>
      </c>
      <c r="D5200" t="s">
        <v>4</v>
      </c>
      <c r="E5200" s="1" t="b">
        <v>0</v>
      </c>
      <c r="F5200" s="3" t="s">
        <v>12165</v>
      </c>
      <c r="G5200" t="e">
        <f>IF(E5200=FALSE,#N/A,[1]!RETRIEVE_WEB_DATA_ELEMENT_FUNC(F5200,A5200))</f>
        <v>#N/A</v>
      </c>
    </row>
    <row r="5201" spans="1:7" x14ac:dyDescent="0.25">
      <c r="A5201">
        <v>7305</v>
      </c>
      <c r="B5201" t="s">
        <v>4</v>
      </c>
      <c r="C5201" t="s">
        <v>2114</v>
      </c>
      <c r="D5201" t="s">
        <v>4</v>
      </c>
      <c r="E5201" s="1" t="b">
        <v>0</v>
      </c>
      <c r="F5201" s="3" t="s">
        <v>12165</v>
      </c>
      <c r="G5201" t="e">
        <f>IF(E5201=FALSE,#N/A,[1]!RETRIEVE_WEB_DATA_ELEMENT_FUNC(F5201,A5201))</f>
        <v>#N/A</v>
      </c>
    </row>
    <row r="5202" spans="1:7" x14ac:dyDescent="0.25">
      <c r="A5202">
        <v>7306</v>
      </c>
      <c r="B5202" t="s">
        <v>4</v>
      </c>
      <c r="C5202" t="s">
        <v>2115</v>
      </c>
      <c r="D5202" t="s">
        <v>4</v>
      </c>
      <c r="E5202" s="1" t="b">
        <v>0</v>
      </c>
      <c r="F5202" s="3" t="s">
        <v>12165</v>
      </c>
      <c r="G5202" t="e">
        <f>IF(E5202=FALSE,#N/A,[1]!RETRIEVE_WEB_DATA_ELEMENT_FUNC(F5202,A5202))</f>
        <v>#N/A</v>
      </c>
    </row>
    <row r="5203" spans="1:7" x14ac:dyDescent="0.25">
      <c r="A5203">
        <v>7307</v>
      </c>
      <c r="B5203" t="s">
        <v>4</v>
      </c>
      <c r="C5203" t="s">
        <v>2116</v>
      </c>
      <c r="D5203" t="s">
        <v>4</v>
      </c>
      <c r="E5203" s="1" t="b">
        <v>0</v>
      </c>
      <c r="F5203" s="3" t="s">
        <v>12165</v>
      </c>
      <c r="G5203" t="e">
        <f>IF(E5203=FALSE,#N/A,[1]!RETRIEVE_WEB_DATA_ELEMENT_FUNC(F5203,A5203))</f>
        <v>#N/A</v>
      </c>
    </row>
    <row r="5204" spans="1:7" x14ac:dyDescent="0.25">
      <c r="A5204">
        <v>7308</v>
      </c>
      <c r="B5204" t="s">
        <v>4</v>
      </c>
      <c r="C5204" t="s">
        <v>2117</v>
      </c>
      <c r="D5204" t="s">
        <v>4</v>
      </c>
      <c r="E5204" s="1" t="b">
        <v>0</v>
      </c>
      <c r="F5204" s="3" t="s">
        <v>12165</v>
      </c>
      <c r="G5204" t="e">
        <f>IF(E5204=FALSE,#N/A,[1]!RETRIEVE_WEB_DATA_ELEMENT_FUNC(F5204,A5204))</f>
        <v>#N/A</v>
      </c>
    </row>
    <row r="5205" spans="1:7" x14ac:dyDescent="0.25">
      <c r="A5205">
        <v>7309</v>
      </c>
      <c r="B5205" t="s">
        <v>4</v>
      </c>
      <c r="C5205" t="s">
        <v>2118</v>
      </c>
      <c r="D5205" t="s">
        <v>4</v>
      </c>
      <c r="E5205" s="1" t="b">
        <v>0</v>
      </c>
      <c r="F5205" s="3" t="s">
        <v>12165</v>
      </c>
      <c r="G5205" t="e">
        <f>IF(E5205=FALSE,#N/A,[1]!RETRIEVE_WEB_DATA_ELEMENT_FUNC(F5205,A5205))</f>
        <v>#N/A</v>
      </c>
    </row>
    <row r="5206" spans="1:7" x14ac:dyDescent="0.25">
      <c r="A5206">
        <v>7310</v>
      </c>
      <c r="B5206" t="s">
        <v>4</v>
      </c>
      <c r="C5206" t="s">
        <v>2119</v>
      </c>
      <c r="D5206" t="s">
        <v>4</v>
      </c>
      <c r="E5206" s="1" t="b">
        <v>0</v>
      </c>
      <c r="F5206" s="3" t="s">
        <v>12165</v>
      </c>
      <c r="G5206" t="e">
        <f>IF(E5206=FALSE,#N/A,[1]!RETRIEVE_WEB_DATA_ELEMENT_FUNC(F5206,A5206))</f>
        <v>#N/A</v>
      </c>
    </row>
    <row r="5207" spans="1:7" x14ac:dyDescent="0.25">
      <c r="A5207">
        <v>7311</v>
      </c>
      <c r="B5207" t="s">
        <v>4</v>
      </c>
      <c r="C5207" t="s">
        <v>2120</v>
      </c>
      <c r="D5207" t="s">
        <v>4</v>
      </c>
      <c r="E5207" s="1" t="b">
        <v>0</v>
      </c>
      <c r="F5207" s="3" t="s">
        <v>12165</v>
      </c>
      <c r="G5207" t="e">
        <f>IF(E5207=FALSE,#N/A,[1]!RETRIEVE_WEB_DATA_ELEMENT_FUNC(F5207,A5207))</f>
        <v>#N/A</v>
      </c>
    </row>
    <row r="5208" spans="1:7" x14ac:dyDescent="0.25">
      <c r="A5208">
        <v>7312</v>
      </c>
      <c r="B5208" t="s">
        <v>4</v>
      </c>
      <c r="C5208" t="s">
        <v>2121</v>
      </c>
      <c r="D5208" t="s">
        <v>4</v>
      </c>
      <c r="E5208" s="1" t="b">
        <v>0</v>
      </c>
      <c r="F5208" s="3" t="s">
        <v>12165</v>
      </c>
      <c r="G5208" t="e">
        <f>IF(E5208=FALSE,#N/A,[1]!RETRIEVE_WEB_DATA_ELEMENT_FUNC(F5208,A5208))</f>
        <v>#N/A</v>
      </c>
    </row>
    <row r="5209" spans="1:7" x14ac:dyDescent="0.25">
      <c r="A5209">
        <v>7313</v>
      </c>
      <c r="B5209" t="s">
        <v>4</v>
      </c>
      <c r="C5209" t="s">
        <v>2122</v>
      </c>
      <c r="D5209" t="s">
        <v>4</v>
      </c>
      <c r="E5209" s="1" t="b">
        <v>0</v>
      </c>
      <c r="F5209" s="3" t="s">
        <v>12165</v>
      </c>
      <c r="G5209" t="e">
        <f>IF(E5209=FALSE,#N/A,[1]!RETRIEVE_WEB_DATA_ELEMENT_FUNC(F5209,A5209))</f>
        <v>#N/A</v>
      </c>
    </row>
    <row r="5210" spans="1:7" x14ac:dyDescent="0.25">
      <c r="A5210">
        <v>7314</v>
      </c>
      <c r="B5210" t="s">
        <v>4</v>
      </c>
      <c r="C5210" t="s">
        <v>2123</v>
      </c>
      <c r="D5210" t="s">
        <v>4</v>
      </c>
      <c r="E5210" s="1" t="b">
        <v>0</v>
      </c>
      <c r="F5210" s="3" t="s">
        <v>12165</v>
      </c>
      <c r="G5210" t="e">
        <f>IF(E5210=FALSE,#N/A,[1]!RETRIEVE_WEB_DATA_ELEMENT_FUNC(F5210,A5210))</f>
        <v>#N/A</v>
      </c>
    </row>
    <row r="5211" spans="1:7" x14ac:dyDescent="0.25">
      <c r="A5211">
        <v>7315</v>
      </c>
      <c r="B5211" t="s">
        <v>4</v>
      </c>
      <c r="C5211" t="s">
        <v>2124</v>
      </c>
      <c r="D5211" t="s">
        <v>4</v>
      </c>
      <c r="E5211" s="1" t="b">
        <v>0</v>
      </c>
      <c r="F5211" s="3" t="s">
        <v>12165</v>
      </c>
      <c r="G5211" t="e">
        <f>IF(E5211=FALSE,#N/A,[1]!RETRIEVE_WEB_DATA_ELEMENT_FUNC(F5211,A5211))</f>
        <v>#N/A</v>
      </c>
    </row>
    <row r="5212" spans="1:7" x14ac:dyDescent="0.25">
      <c r="A5212">
        <v>7316</v>
      </c>
      <c r="B5212" t="s">
        <v>4</v>
      </c>
      <c r="C5212" t="s">
        <v>2125</v>
      </c>
      <c r="D5212" t="s">
        <v>4</v>
      </c>
      <c r="E5212" s="1" t="b">
        <v>0</v>
      </c>
      <c r="F5212" s="3" t="s">
        <v>12165</v>
      </c>
      <c r="G5212" t="e">
        <f>IF(E5212=FALSE,#N/A,[1]!RETRIEVE_WEB_DATA_ELEMENT_FUNC(F5212,A5212))</f>
        <v>#N/A</v>
      </c>
    </row>
    <row r="5213" spans="1:7" x14ac:dyDescent="0.25">
      <c r="A5213">
        <v>7317</v>
      </c>
      <c r="B5213" t="s">
        <v>4</v>
      </c>
      <c r="C5213" t="s">
        <v>2126</v>
      </c>
      <c r="D5213" t="s">
        <v>4</v>
      </c>
      <c r="E5213" s="1" t="b">
        <v>0</v>
      </c>
      <c r="F5213" s="3" t="s">
        <v>12165</v>
      </c>
      <c r="G5213" t="e">
        <f>IF(E5213=FALSE,#N/A,[1]!RETRIEVE_WEB_DATA_ELEMENT_FUNC(F5213,A5213))</f>
        <v>#N/A</v>
      </c>
    </row>
    <row r="5214" spans="1:7" x14ac:dyDescent="0.25">
      <c r="A5214">
        <v>7318</v>
      </c>
      <c r="B5214" t="s">
        <v>4</v>
      </c>
      <c r="C5214" t="s">
        <v>2127</v>
      </c>
      <c r="D5214" t="s">
        <v>4</v>
      </c>
      <c r="E5214" s="1" t="b">
        <v>0</v>
      </c>
      <c r="F5214" s="3" t="s">
        <v>12165</v>
      </c>
      <c r="G5214" t="e">
        <f>IF(E5214=FALSE,#N/A,[1]!RETRIEVE_WEB_DATA_ELEMENT_FUNC(F5214,A5214))</f>
        <v>#N/A</v>
      </c>
    </row>
    <row r="5215" spans="1:7" x14ac:dyDescent="0.25">
      <c r="A5215">
        <v>7319</v>
      </c>
      <c r="B5215" t="s">
        <v>4</v>
      </c>
      <c r="C5215" t="s">
        <v>2128</v>
      </c>
      <c r="D5215" t="s">
        <v>4</v>
      </c>
      <c r="E5215" s="1" t="b">
        <v>0</v>
      </c>
      <c r="F5215" s="3" t="s">
        <v>12165</v>
      </c>
      <c r="G5215" t="e">
        <f>IF(E5215=FALSE,#N/A,[1]!RETRIEVE_WEB_DATA_ELEMENT_FUNC(F5215,A5215))</f>
        <v>#N/A</v>
      </c>
    </row>
    <row r="5216" spans="1:7" x14ac:dyDescent="0.25">
      <c r="A5216">
        <v>7320</v>
      </c>
      <c r="B5216" t="s">
        <v>4</v>
      </c>
      <c r="C5216" t="s">
        <v>2129</v>
      </c>
      <c r="D5216" t="s">
        <v>4</v>
      </c>
      <c r="E5216" s="1" t="b">
        <v>0</v>
      </c>
      <c r="F5216" s="3" t="s">
        <v>12165</v>
      </c>
      <c r="G5216" t="e">
        <f>IF(E5216=FALSE,#N/A,[1]!RETRIEVE_WEB_DATA_ELEMENT_FUNC(F5216,A5216))</f>
        <v>#N/A</v>
      </c>
    </row>
    <row r="5217" spans="1:7" x14ac:dyDescent="0.25">
      <c r="A5217">
        <v>7321</v>
      </c>
      <c r="B5217" t="s">
        <v>4</v>
      </c>
      <c r="C5217" t="s">
        <v>2130</v>
      </c>
      <c r="D5217" t="s">
        <v>4</v>
      </c>
      <c r="E5217" s="1" t="b">
        <v>0</v>
      </c>
      <c r="F5217" s="3" t="s">
        <v>12165</v>
      </c>
      <c r="G5217" t="e">
        <f>IF(E5217=FALSE,#N/A,[1]!RETRIEVE_WEB_DATA_ELEMENT_FUNC(F5217,A5217))</f>
        <v>#N/A</v>
      </c>
    </row>
    <row r="5218" spans="1:7" x14ac:dyDescent="0.25">
      <c r="A5218">
        <v>7322</v>
      </c>
      <c r="B5218" t="s">
        <v>4</v>
      </c>
      <c r="C5218" t="s">
        <v>2131</v>
      </c>
      <c r="D5218" t="s">
        <v>4</v>
      </c>
      <c r="E5218" s="1" t="b">
        <v>0</v>
      </c>
      <c r="F5218" s="3" t="s">
        <v>12165</v>
      </c>
      <c r="G5218" t="e">
        <f>IF(E5218=FALSE,#N/A,[1]!RETRIEVE_WEB_DATA_ELEMENT_FUNC(F5218,A5218))</f>
        <v>#N/A</v>
      </c>
    </row>
    <row r="5219" spans="1:7" x14ac:dyDescent="0.25">
      <c r="A5219">
        <v>7323</v>
      </c>
      <c r="B5219" t="s">
        <v>4</v>
      </c>
      <c r="C5219" t="s">
        <v>2132</v>
      </c>
      <c r="D5219" t="s">
        <v>4</v>
      </c>
      <c r="E5219" s="1" t="b">
        <v>0</v>
      </c>
      <c r="F5219" s="3" t="s">
        <v>12165</v>
      </c>
      <c r="G5219" t="e">
        <f>IF(E5219=FALSE,#N/A,[1]!RETRIEVE_WEB_DATA_ELEMENT_FUNC(F5219,A5219))</f>
        <v>#N/A</v>
      </c>
    </row>
    <row r="5220" spans="1:7" x14ac:dyDescent="0.25">
      <c r="A5220">
        <v>7324</v>
      </c>
      <c r="B5220" t="s">
        <v>4</v>
      </c>
      <c r="C5220" t="s">
        <v>2133</v>
      </c>
      <c r="D5220" t="s">
        <v>4</v>
      </c>
      <c r="E5220" s="1" t="b">
        <v>0</v>
      </c>
      <c r="F5220" s="3" t="s">
        <v>12165</v>
      </c>
      <c r="G5220" t="e">
        <f>IF(E5220=FALSE,#N/A,[1]!RETRIEVE_WEB_DATA_ELEMENT_FUNC(F5220,A5220))</f>
        <v>#N/A</v>
      </c>
    </row>
    <row r="5221" spans="1:7" x14ac:dyDescent="0.25">
      <c r="A5221">
        <v>7325</v>
      </c>
      <c r="B5221" t="s">
        <v>4</v>
      </c>
      <c r="C5221" t="s">
        <v>2134</v>
      </c>
      <c r="D5221" t="s">
        <v>4</v>
      </c>
      <c r="E5221" s="1" t="b">
        <v>0</v>
      </c>
      <c r="F5221" s="3" t="s">
        <v>12165</v>
      </c>
      <c r="G5221" t="e">
        <f>IF(E5221=FALSE,#N/A,[1]!RETRIEVE_WEB_DATA_ELEMENT_FUNC(F5221,A5221))</f>
        <v>#N/A</v>
      </c>
    </row>
    <row r="5222" spans="1:7" x14ac:dyDescent="0.25">
      <c r="A5222">
        <v>7326</v>
      </c>
      <c r="B5222" t="s">
        <v>4</v>
      </c>
      <c r="C5222" t="s">
        <v>2135</v>
      </c>
      <c r="D5222" t="s">
        <v>4</v>
      </c>
      <c r="E5222" s="1" t="b">
        <v>0</v>
      </c>
      <c r="F5222" s="3" t="s">
        <v>12165</v>
      </c>
      <c r="G5222" t="e">
        <f>IF(E5222=FALSE,#N/A,[1]!RETRIEVE_WEB_DATA_ELEMENT_FUNC(F5222,A5222))</f>
        <v>#N/A</v>
      </c>
    </row>
    <row r="5223" spans="1:7" x14ac:dyDescent="0.25">
      <c r="A5223">
        <v>7327</v>
      </c>
      <c r="B5223" t="s">
        <v>4</v>
      </c>
      <c r="C5223" t="s">
        <v>2136</v>
      </c>
      <c r="D5223" t="s">
        <v>4</v>
      </c>
      <c r="E5223" s="1" t="b">
        <v>0</v>
      </c>
      <c r="F5223" s="3" t="s">
        <v>12165</v>
      </c>
      <c r="G5223" t="e">
        <f>IF(E5223=FALSE,#N/A,[1]!RETRIEVE_WEB_DATA_ELEMENT_FUNC(F5223,A5223))</f>
        <v>#N/A</v>
      </c>
    </row>
    <row r="5224" spans="1:7" x14ac:dyDescent="0.25">
      <c r="A5224">
        <v>7328</v>
      </c>
      <c r="B5224" t="s">
        <v>4</v>
      </c>
      <c r="C5224" t="s">
        <v>2137</v>
      </c>
      <c r="D5224" t="s">
        <v>4</v>
      </c>
      <c r="E5224" s="1" t="b">
        <v>0</v>
      </c>
      <c r="F5224" s="3" t="s">
        <v>12165</v>
      </c>
      <c r="G5224" t="e">
        <f>IF(E5224=FALSE,#N/A,[1]!RETRIEVE_WEB_DATA_ELEMENT_FUNC(F5224,A5224))</f>
        <v>#N/A</v>
      </c>
    </row>
    <row r="5225" spans="1:7" x14ac:dyDescent="0.25">
      <c r="A5225">
        <v>7329</v>
      </c>
      <c r="B5225" t="s">
        <v>4</v>
      </c>
      <c r="C5225" t="s">
        <v>2138</v>
      </c>
      <c r="D5225" t="s">
        <v>4</v>
      </c>
      <c r="E5225" s="1" t="b">
        <v>0</v>
      </c>
      <c r="F5225" s="3" t="s">
        <v>12165</v>
      </c>
      <c r="G5225" t="e">
        <f>IF(E5225=FALSE,#N/A,[1]!RETRIEVE_WEB_DATA_ELEMENT_FUNC(F5225,A5225))</f>
        <v>#N/A</v>
      </c>
    </row>
    <row r="5226" spans="1:7" x14ac:dyDescent="0.25">
      <c r="A5226">
        <v>7330</v>
      </c>
      <c r="B5226" t="s">
        <v>4</v>
      </c>
      <c r="C5226" t="s">
        <v>2139</v>
      </c>
      <c r="D5226" t="s">
        <v>4</v>
      </c>
      <c r="E5226" s="1" t="b">
        <v>0</v>
      </c>
      <c r="F5226" s="3" t="s">
        <v>12165</v>
      </c>
      <c r="G5226" t="e">
        <f>IF(E5226=FALSE,#N/A,[1]!RETRIEVE_WEB_DATA_ELEMENT_FUNC(F5226,A5226))</f>
        <v>#N/A</v>
      </c>
    </row>
    <row r="5227" spans="1:7" x14ac:dyDescent="0.25">
      <c r="A5227">
        <v>7331</v>
      </c>
      <c r="B5227" t="s">
        <v>4</v>
      </c>
      <c r="C5227" t="s">
        <v>2140</v>
      </c>
      <c r="D5227" t="s">
        <v>4</v>
      </c>
      <c r="E5227" s="1" t="b">
        <v>0</v>
      </c>
      <c r="F5227" s="3" t="s">
        <v>12165</v>
      </c>
      <c r="G5227" t="e">
        <f>IF(E5227=FALSE,#N/A,[1]!RETRIEVE_WEB_DATA_ELEMENT_FUNC(F5227,A5227))</f>
        <v>#N/A</v>
      </c>
    </row>
    <row r="5228" spans="1:7" x14ac:dyDescent="0.25">
      <c r="A5228">
        <v>7332</v>
      </c>
      <c r="B5228" t="s">
        <v>4</v>
      </c>
      <c r="C5228" t="s">
        <v>2141</v>
      </c>
      <c r="D5228" t="s">
        <v>4</v>
      </c>
      <c r="E5228" s="1" t="b">
        <v>0</v>
      </c>
      <c r="F5228" s="3" t="s">
        <v>12165</v>
      </c>
      <c r="G5228" t="e">
        <f>IF(E5228=FALSE,#N/A,[1]!RETRIEVE_WEB_DATA_ELEMENT_FUNC(F5228,A5228))</f>
        <v>#N/A</v>
      </c>
    </row>
    <row r="5229" spans="1:7" x14ac:dyDescent="0.25">
      <c r="A5229">
        <v>7333</v>
      </c>
      <c r="B5229" t="s">
        <v>4</v>
      </c>
      <c r="C5229" t="s">
        <v>2142</v>
      </c>
      <c r="D5229" t="s">
        <v>4</v>
      </c>
      <c r="E5229" s="1" t="b">
        <v>0</v>
      </c>
      <c r="F5229" s="3" t="s">
        <v>12165</v>
      </c>
      <c r="G5229" t="e">
        <f>IF(E5229=FALSE,#N/A,[1]!RETRIEVE_WEB_DATA_ELEMENT_FUNC(F5229,A5229))</f>
        <v>#N/A</v>
      </c>
    </row>
    <row r="5230" spans="1:7" x14ac:dyDescent="0.25">
      <c r="A5230">
        <v>7334</v>
      </c>
      <c r="B5230" t="s">
        <v>4</v>
      </c>
      <c r="C5230" t="s">
        <v>2143</v>
      </c>
      <c r="D5230" t="s">
        <v>4</v>
      </c>
      <c r="E5230" s="1" t="b">
        <v>0</v>
      </c>
      <c r="F5230" s="3" t="s">
        <v>12165</v>
      </c>
      <c r="G5230" t="e">
        <f>IF(E5230=FALSE,#N/A,[1]!RETRIEVE_WEB_DATA_ELEMENT_FUNC(F5230,A5230))</f>
        <v>#N/A</v>
      </c>
    </row>
    <row r="5231" spans="1:7" x14ac:dyDescent="0.25">
      <c r="A5231">
        <v>7335</v>
      </c>
      <c r="B5231" t="s">
        <v>4</v>
      </c>
      <c r="C5231" t="s">
        <v>2144</v>
      </c>
      <c r="D5231" t="s">
        <v>4</v>
      </c>
      <c r="E5231" s="1" t="b">
        <v>0</v>
      </c>
      <c r="F5231" s="3" t="s">
        <v>12165</v>
      </c>
      <c r="G5231" t="e">
        <f>IF(E5231=FALSE,#N/A,[1]!RETRIEVE_WEB_DATA_ELEMENT_FUNC(F5231,A5231))</f>
        <v>#N/A</v>
      </c>
    </row>
    <row r="5232" spans="1:7" x14ac:dyDescent="0.25">
      <c r="A5232">
        <v>7336</v>
      </c>
      <c r="B5232" t="s">
        <v>4</v>
      </c>
      <c r="C5232" t="s">
        <v>2145</v>
      </c>
      <c r="D5232" t="s">
        <v>4</v>
      </c>
      <c r="E5232" s="1" t="b">
        <v>0</v>
      </c>
      <c r="F5232" s="3" t="s">
        <v>12165</v>
      </c>
      <c r="G5232" t="e">
        <f>IF(E5232=FALSE,#N/A,[1]!RETRIEVE_WEB_DATA_ELEMENT_FUNC(F5232,A5232))</f>
        <v>#N/A</v>
      </c>
    </row>
    <row r="5233" spans="1:7" x14ac:dyDescent="0.25">
      <c r="A5233">
        <v>7337</v>
      </c>
      <c r="B5233" t="s">
        <v>4</v>
      </c>
      <c r="C5233" t="s">
        <v>2146</v>
      </c>
      <c r="D5233" t="s">
        <v>4</v>
      </c>
      <c r="E5233" s="1" t="b">
        <v>0</v>
      </c>
      <c r="F5233" s="3" t="s">
        <v>12165</v>
      </c>
      <c r="G5233" t="e">
        <f>IF(E5233=FALSE,#N/A,[1]!RETRIEVE_WEB_DATA_ELEMENT_FUNC(F5233,A5233))</f>
        <v>#N/A</v>
      </c>
    </row>
    <row r="5234" spans="1:7" x14ac:dyDescent="0.25">
      <c r="A5234">
        <v>7338</v>
      </c>
      <c r="B5234" t="s">
        <v>4</v>
      </c>
      <c r="C5234" t="s">
        <v>2147</v>
      </c>
      <c r="D5234" t="s">
        <v>4</v>
      </c>
      <c r="E5234" s="1" t="b">
        <v>0</v>
      </c>
      <c r="F5234" s="3" t="s">
        <v>12165</v>
      </c>
      <c r="G5234" t="e">
        <f>IF(E5234=FALSE,#N/A,[1]!RETRIEVE_WEB_DATA_ELEMENT_FUNC(F5234,A5234))</f>
        <v>#N/A</v>
      </c>
    </row>
    <row r="5235" spans="1:7" x14ac:dyDescent="0.25">
      <c r="A5235">
        <v>7339</v>
      </c>
      <c r="B5235" t="s">
        <v>4</v>
      </c>
      <c r="C5235" t="s">
        <v>2148</v>
      </c>
      <c r="D5235" t="s">
        <v>4</v>
      </c>
      <c r="E5235" s="1" t="b">
        <v>0</v>
      </c>
      <c r="F5235" s="3" t="s">
        <v>12165</v>
      </c>
      <c r="G5235" t="e">
        <f>IF(E5235=FALSE,#N/A,[1]!RETRIEVE_WEB_DATA_ELEMENT_FUNC(F5235,A5235))</f>
        <v>#N/A</v>
      </c>
    </row>
    <row r="5236" spans="1:7" x14ac:dyDescent="0.25">
      <c r="A5236">
        <v>7340</v>
      </c>
      <c r="B5236" t="s">
        <v>4</v>
      </c>
      <c r="C5236" t="s">
        <v>2149</v>
      </c>
      <c r="D5236" t="s">
        <v>4</v>
      </c>
      <c r="E5236" s="1" t="b">
        <v>0</v>
      </c>
      <c r="F5236" s="3" t="s">
        <v>12165</v>
      </c>
      <c r="G5236" t="e">
        <f>IF(E5236=FALSE,#N/A,[1]!RETRIEVE_WEB_DATA_ELEMENT_FUNC(F5236,A5236))</f>
        <v>#N/A</v>
      </c>
    </row>
    <row r="5237" spans="1:7" x14ac:dyDescent="0.25">
      <c r="A5237">
        <v>7341</v>
      </c>
      <c r="B5237" t="s">
        <v>4</v>
      </c>
      <c r="C5237" t="s">
        <v>2150</v>
      </c>
      <c r="D5237" t="s">
        <v>4</v>
      </c>
      <c r="E5237" s="1" t="b">
        <v>0</v>
      </c>
      <c r="F5237" s="3" t="s">
        <v>12165</v>
      </c>
      <c r="G5237" t="e">
        <f>IF(E5237=FALSE,#N/A,[1]!RETRIEVE_WEB_DATA_ELEMENT_FUNC(F5237,A5237))</f>
        <v>#N/A</v>
      </c>
    </row>
    <row r="5238" spans="1:7" x14ac:dyDescent="0.25">
      <c r="A5238">
        <v>7342</v>
      </c>
      <c r="B5238" t="s">
        <v>4</v>
      </c>
      <c r="C5238" t="s">
        <v>2151</v>
      </c>
      <c r="D5238" t="s">
        <v>4</v>
      </c>
      <c r="E5238" s="1" t="b">
        <v>0</v>
      </c>
      <c r="F5238" s="3" t="s">
        <v>12165</v>
      </c>
      <c r="G5238" t="e">
        <f>IF(E5238=FALSE,#N/A,[1]!RETRIEVE_WEB_DATA_ELEMENT_FUNC(F5238,A5238))</f>
        <v>#N/A</v>
      </c>
    </row>
    <row r="5239" spans="1:7" x14ac:dyDescent="0.25">
      <c r="A5239">
        <v>7343</v>
      </c>
      <c r="B5239" t="s">
        <v>4</v>
      </c>
      <c r="C5239" t="s">
        <v>2152</v>
      </c>
      <c r="D5239" t="s">
        <v>4</v>
      </c>
      <c r="E5239" s="1" t="b">
        <v>0</v>
      </c>
      <c r="F5239" s="3" t="s">
        <v>12165</v>
      </c>
      <c r="G5239" t="e">
        <f>IF(E5239=FALSE,#N/A,[1]!RETRIEVE_WEB_DATA_ELEMENT_FUNC(F5239,A5239))</f>
        <v>#N/A</v>
      </c>
    </row>
    <row r="5240" spans="1:7" x14ac:dyDescent="0.25">
      <c r="A5240">
        <v>7344</v>
      </c>
      <c r="B5240" t="s">
        <v>4</v>
      </c>
      <c r="C5240" t="s">
        <v>2153</v>
      </c>
      <c r="D5240" t="s">
        <v>4</v>
      </c>
      <c r="E5240" s="1" t="b">
        <v>0</v>
      </c>
      <c r="F5240" s="3" t="s">
        <v>12165</v>
      </c>
      <c r="G5240" t="e">
        <f>IF(E5240=FALSE,#N/A,[1]!RETRIEVE_WEB_DATA_ELEMENT_FUNC(F5240,A5240))</f>
        <v>#N/A</v>
      </c>
    </row>
    <row r="5241" spans="1:7" x14ac:dyDescent="0.25">
      <c r="A5241">
        <v>7345</v>
      </c>
      <c r="B5241" t="s">
        <v>4</v>
      </c>
      <c r="C5241" t="s">
        <v>2154</v>
      </c>
      <c r="D5241" t="s">
        <v>4</v>
      </c>
      <c r="E5241" s="1" t="b">
        <v>0</v>
      </c>
      <c r="F5241" s="3" t="s">
        <v>12165</v>
      </c>
      <c r="G5241" t="e">
        <f>IF(E5241=FALSE,#N/A,[1]!RETRIEVE_WEB_DATA_ELEMENT_FUNC(F5241,A5241))</f>
        <v>#N/A</v>
      </c>
    </row>
    <row r="5242" spans="1:7" x14ac:dyDescent="0.25">
      <c r="A5242">
        <v>7346</v>
      </c>
      <c r="B5242" t="s">
        <v>4</v>
      </c>
      <c r="C5242" t="s">
        <v>2155</v>
      </c>
      <c r="D5242" t="s">
        <v>4</v>
      </c>
      <c r="E5242" s="1" t="b">
        <v>0</v>
      </c>
      <c r="F5242" s="3" t="s">
        <v>12165</v>
      </c>
      <c r="G5242" t="e">
        <f>IF(E5242=FALSE,#N/A,[1]!RETRIEVE_WEB_DATA_ELEMENT_FUNC(F5242,A5242))</f>
        <v>#N/A</v>
      </c>
    </row>
    <row r="5243" spans="1:7" x14ac:dyDescent="0.25">
      <c r="A5243">
        <v>7347</v>
      </c>
      <c r="B5243" t="s">
        <v>4</v>
      </c>
      <c r="C5243" t="s">
        <v>2156</v>
      </c>
      <c r="D5243" t="s">
        <v>4</v>
      </c>
      <c r="E5243" s="1" t="b">
        <v>0</v>
      </c>
      <c r="F5243" s="3" t="s">
        <v>12165</v>
      </c>
      <c r="G5243" t="e">
        <f>IF(E5243=FALSE,#N/A,[1]!RETRIEVE_WEB_DATA_ELEMENT_FUNC(F5243,A5243))</f>
        <v>#N/A</v>
      </c>
    </row>
    <row r="5244" spans="1:7" x14ac:dyDescent="0.25">
      <c r="A5244">
        <v>7348</v>
      </c>
      <c r="B5244" t="s">
        <v>4</v>
      </c>
      <c r="C5244" t="s">
        <v>2157</v>
      </c>
      <c r="D5244" t="s">
        <v>4</v>
      </c>
      <c r="E5244" s="1" t="b">
        <v>0</v>
      </c>
      <c r="F5244" s="3" t="s">
        <v>12165</v>
      </c>
      <c r="G5244" t="e">
        <f>IF(E5244=FALSE,#N/A,[1]!RETRIEVE_WEB_DATA_ELEMENT_FUNC(F5244,A5244))</f>
        <v>#N/A</v>
      </c>
    </row>
    <row r="5245" spans="1:7" x14ac:dyDescent="0.25">
      <c r="A5245">
        <v>7349</v>
      </c>
      <c r="B5245" t="s">
        <v>4</v>
      </c>
      <c r="C5245" t="s">
        <v>2158</v>
      </c>
      <c r="D5245" t="s">
        <v>4</v>
      </c>
      <c r="E5245" s="1" t="b">
        <v>0</v>
      </c>
      <c r="F5245" s="3" t="s">
        <v>12165</v>
      </c>
      <c r="G5245" t="e">
        <f>IF(E5245=FALSE,#N/A,[1]!RETRIEVE_WEB_DATA_ELEMENT_FUNC(F5245,A5245))</f>
        <v>#N/A</v>
      </c>
    </row>
    <row r="5246" spans="1:7" x14ac:dyDescent="0.25">
      <c r="A5246">
        <v>7350</v>
      </c>
      <c r="B5246" t="s">
        <v>4</v>
      </c>
      <c r="C5246" t="s">
        <v>2159</v>
      </c>
      <c r="D5246" t="s">
        <v>4</v>
      </c>
      <c r="E5246" s="1" t="b">
        <v>0</v>
      </c>
      <c r="F5246" s="3" t="s">
        <v>12165</v>
      </c>
      <c r="G5246" t="e">
        <f>IF(E5246=FALSE,#N/A,[1]!RETRIEVE_WEB_DATA_ELEMENT_FUNC(F5246,A5246))</f>
        <v>#N/A</v>
      </c>
    </row>
    <row r="5247" spans="1:7" x14ac:dyDescent="0.25">
      <c r="A5247">
        <v>7351</v>
      </c>
      <c r="B5247" t="s">
        <v>4</v>
      </c>
      <c r="C5247" t="s">
        <v>2160</v>
      </c>
      <c r="D5247" t="s">
        <v>4</v>
      </c>
      <c r="E5247" s="1" t="b">
        <v>0</v>
      </c>
      <c r="F5247" s="3" t="s">
        <v>12165</v>
      </c>
      <c r="G5247" t="e">
        <f>IF(E5247=FALSE,#N/A,[1]!RETRIEVE_WEB_DATA_ELEMENT_FUNC(F5247,A5247))</f>
        <v>#N/A</v>
      </c>
    </row>
    <row r="5248" spans="1:7" x14ac:dyDescent="0.25">
      <c r="A5248">
        <v>7352</v>
      </c>
      <c r="B5248" t="s">
        <v>4</v>
      </c>
      <c r="C5248" t="s">
        <v>2161</v>
      </c>
      <c r="D5248" t="s">
        <v>4</v>
      </c>
      <c r="E5248" s="1" t="b">
        <v>0</v>
      </c>
      <c r="F5248" s="3" t="s">
        <v>12165</v>
      </c>
      <c r="G5248" t="e">
        <f>IF(E5248=FALSE,#N/A,[1]!RETRIEVE_WEB_DATA_ELEMENT_FUNC(F5248,A5248))</f>
        <v>#N/A</v>
      </c>
    </row>
    <row r="5249" spans="1:7" x14ac:dyDescent="0.25">
      <c r="A5249">
        <v>7353</v>
      </c>
      <c r="B5249" t="s">
        <v>4</v>
      </c>
      <c r="C5249" t="s">
        <v>2162</v>
      </c>
      <c r="D5249" t="s">
        <v>4</v>
      </c>
      <c r="E5249" s="1" t="b">
        <v>0</v>
      </c>
      <c r="F5249" s="3" t="s">
        <v>12165</v>
      </c>
      <c r="G5249" t="e">
        <f>IF(E5249=FALSE,#N/A,[1]!RETRIEVE_WEB_DATA_ELEMENT_FUNC(F5249,A5249))</f>
        <v>#N/A</v>
      </c>
    </row>
    <row r="5250" spans="1:7" x14ac:dyDescent="0.25">
      <c r="A5250">
        <v>7354</v>
      </c>
      <c r="B5250" t="s">
        <v>4</v>
      </c>
      <c r="C5250" t="s">
        <v>2163</v>
      </c>
      <c r="D5250" t="s">
        <v>4</v>
      </c>
      <c r="E5250" s="1" t="b">
        <v>0</v>
      </c>
      <c r="F5250" s="3" t="s">
        <v>12165</v>
      </c>
      <c r="G5250" t="e">
        <f>IF(E5250=FALSE,#N/A,[1]!RETRIEVE_WEB_DATA_ELEMENT_FUNC(F5250,A5250))</f>
        <v>#N/A</v>
      </c>
    </row>
    <row r="5251" spans="1:7" x14ac:dyDescent="0.25">
      <c r="A5251">
        <v>7355</v>
      </c>
      <c r="B5251" t="s">
        <v>4</v>
      </c>
      <c r="C5251" t="s">
        <v>2164</v>
      </c>
      <c r="D5251" t="s">
        <v>4</v>
      </c>
      <c r="E5251" s="1" t="b">
        <v>0</v>
      </c>
      <c r="F5251" s="3" t="s">
        <v>12165</v>
      </c>
      <c r="G5251" t="e">
        <f>IF(E5251=FALSE,#N/A,[1]!RETRIEVE_WEB_DATA_ELEMENT_FUNC(F5251,A5251))</f>
        <v>#N/A</v>
      </c>
    </row>
    <row r="5252" spans="1:7" x14ac:dyDescent="0.25">
      <c r="A5252">
        <v>7356</v>
      </c>
      <c r="B5252" t="s">
        <v>4</v>
      </c>
      <c r="C5252" t="s">
        <v>2165</v>
      </c>
      <c r="D5252" t="s">
        <v>4</v>
      </c>
      <c r="E5252" s="1" t="b">
        <v>0</v>
      </c>
      <c r="F5252" s="3" t="s">
        <v>12165</v>
      </c>
      <c r="G5252" t="e">
        <f>IF(E5252=FALSE,#N/A,[1]!RETRIEVE_WEB_DATA_ELEMENT_FUNC(F5252,A5252))</f>
        <v>#N/A</v>
      </c>
    </row>
    <row r="5253" spans="1:7" x14ac:dyDescent="0.25">
      <c r="A5253">
        <v>7357</v>
      </c>
      <c r="B5253" t="s">
        <v>4</v>
      </c>
      <c r="C5253" t="s">
        <v>2166</v>
      </c>
      <c r="D5253" t="s">
        <v>4</v>
      </c>
      <c r="E5253" s="1" t="b">
        <v>0</v>
      </c>
      <c r="F5253" s="3" t="s">
        <v>12165</v>
      </c>
      <c r="G5253" t="e">
        <f>IF(E5253=FALSE,#N/A,[1]!RETRIEVE_WEB_DATA_ELEMENT_FUNC(F5253,A5253))</f>
        <v>#N/A</v>
      </c>
    </row>
    <row r="5254" spans="1:7" x14ac:dyDescent="0.25">
      <c r="A5254">
        <v>7358</v>
      </c>
      <c r="B5254" t="s">
        <v>4</v>
      </c>
      <c r="C5254" t="s">
        <v>2167</v>
      </c>
      <c r="D5254" t="s">
        <v>4</v>
      </c>
      <c r="E5254" s="1" t="b">
        <v>0</v>
      </c>
      <c r="F5254" s="3" t="s">
        <v>12165</v>
      </c>
      <c r="G5254" t="e">
        <f>IF(E5254=FALSE,#N/A,[1]!RETRIEVE_WEB_DATA_ELEMENT_FUNC(F5254,A5254))</f>
        <v>#N/A</v>
      </c>
    </row>
    <row r="5255" spans="1:7" x14ac:dyDescent="0.25">
      <c r="A5255">
        <v>7359</v>
      </c>
      <c r="B5255" t="s">
        <v>4</v>
      </c>
      <c r="C5255" t="s">
        <v>2168</v>
      </c>
      <c r="D5255" t="s">
        <v>4</v>
      </c>
      <c r="E5255" s="1" t="b">
        <v>0</v>
      </c>
      <c r="F5255" s="3" t="s">
        <v>12165</v>
      </c>
      <c r="G5255" t="e">
        <f>IF(E5255=FALSE,#N/A,[1]!RETRIEVE_WEB_DATA_ELEMENT_FUNC(F5255,A5255))</f>
        <v>#N/A</v>
      </c>
    </row>
    <row r="5256" spans="1:7" x14ac:dyDescent="0.25">
      <c r="A5256">
        <v>7360</v>
      </c>
      <c r="B5256" t="s">
        <v>4</v>
      </c>
      <c r="C5256" t="s">
        <v>2169</v>
      </c>
      <c r="D5256" t="s">
        <v>4</v>
      </c>
      <c r="E5256" s="1" t="b">
        <v>0</v>
      </c>
      <c r="F5256" s="3" t="s">
        <v>12165</v>
      </c>
      <c r="G5256" t="e">
        <f>IF(E5256=FALSE,#N/A,[1]!RETRIEVE_WEB_DATA_ELEMENT_FUNC(F5256,A5256))</f>
        <v>#N/A</v>
      </c>
    </row>
    <row r="5257" spans="1:7" x14ac:dyDescent="0.25">
      <c r="A5257">
        <v>7361</v>
      </c>
      <c r="B5257" t="s">
        <v>4</v>
      </c>
      <c r="C5257" t="s">
        <v>2170</v>
      </c>
      <c r="D5257" t="s">
        <v>4</v>
      </c>
      <c r="E5257" s="1" t="b">
        <v>0</v>
      </c>
      <c r="F5257" s="3" t="s">
        <v>12165</v>
      </c>
      <c r="G5257" t="e">
        <f>IF(E5257=FALSE,#N/A,[1]!RETRIEVE_WEB_DATA_ELEMENT_FUNC(F5257,A5257))</f>
        <v>#N/A</v>
      </c>
    </row>
    <row r="5258" spans="1:7" x14ac:dyDescent="0.25">
      <c r="A5258">
        <v>7362</v>
      </c>
      <c r="B5258" t="s">
        <v>4</v>
      </c>
      <c r="C5258" t="s">
        <v>2171</v>
      </c>
      <c r="D5258" t="s">
        <v>4</v>
      </c>
      <c r="E5258" s="1" t="b">
        <v>0</v>
      </c>
      <c r="F5258" s="3" t="s">
        <v>12165</v>
      </c>
      <c r="G5258" t="e">
        <f>IF(E5258=FALSE,#N/A,[1]!RETRIEVE_WEB_DATA_ELEMENT_FUNC(F5258,A5258))</f>
        <v>#N/A</v>
      </c>
    </row>
    <row r="5259" spans="1:7" x14ac:dyDescent="0.25">
      <c r="A5259">
        <v>7363</v>
      </c>
      <c r="B5259" t="s">
        <v>4</v>
      </c>
      <c r="C5259" t="s">
        <v>2172</v>
      </c>
      <c r="D5259" t="s">
        <v>4</v>
      </c>
      <c r="E5259" s="1" t="b">
        <v>0</v>
      </c>
      <c r="F5259" s="3" t="s">
        <v>12165</v>
      </c>
      <c r="G5259" t="e">
        <f>IF(E5259=FALSE,#N/A,[1]!RETRIEVE_WEB_DATA_ELEMENT_FUNC(F5259,A5259))</f>
        <v>#N/A</v>
      </c>
    </row>
    <row r="5260" spans="1:7" x14ac:dyDescent="0.25">
      <c r="A5260">
        <v>7364</v>
      </c>
      <c r="B5260" t="s">
        <v>4</v>
      </c>
      <c r="C5260" t="s">
        <v>2173</v>
      </c>
      <c r="D5260" t="s">
        <v>4</v>
      </c>
      <c r="E5260" s="1" t="b">
        <v>0</v>
      </c>
      <c r="F5260" s="3" t="s">
        <v>12165</v>
      </c>
      <c r="G5260" t="e">
        <f>IF(E5260=FALSE,#N/A,[1]!RETRIEVE_WEB_DATA_ELEMENT_FUNC(F5260,A5260))</f>
        <v>#N/A</v>
      </c>
    </row>
    <row r="5261" spans="1:7" x14ac:dyDescent="0.25">
      <c r="A5261">
        <v>7365</v>
      </c>
      <c r="B5261" t="s">
        <v>4</v>
      </c>
      <c r="C5261" t="s">
        <v>2174</v>
      </c>
      <c r="D5261" t="s">
        <v>4</v>
      </c>
      <c r="E5261" s="1" t="b">
        <v>0</v>
      </c>
      <c r="F5261" s="3" t="s">
        <v>12165</v>
      </c>
      <c r="G5261" t="e">
        <f>IF(E5261=FALSE,#N/A,[1]!RETRIEVE_WEB_DATA_ELEMENT_FUNC(F5261,A5261))</f>
        <v>#N/A</v>
      </c>
    </row>
    <row r="5262" spans="1:7" x14ac:dyDescent="0.25">
      <c r="A5262">
        <v>7366</v>
      </c>
      <c r="B5262" t="s">
        <v>4</v>
      </c>
      <c r="C5262" t="s">
        <v>2175</v>
      </c>
      <c r="D5262" t="s">
        <v>4</v>
      </c>
      <c r="E5262" s="1" t="b">
        <v>0</v>
      </c>
      <c r="F5262" s="3" t="s">
        <v>12165</v>
      </c>
      <c r="G5262" t="e">
        <f>IF(E5262=FALSE,#N/A,[1]!RETRIEVE_WEB_DATA_ELEMENT_FUNC(F5262,A5262))</f>
        <v>#N/A</v>
      </c>
    </row>
    <row r="5263" spans="1:7" x14ac:dyDescent="0.25">
      <c r="A5263">
        <v>7367</v>
      </c>
      <c r="B5263" t="s">
        <v>4</v>
      </c>
      <c r="C5263" t="s">
        <v>2176</v>
      </c>
      <c r="D5263" t="s">
        <v>4</v>
      </c>
      <c r="E5263" s="1" t="b">
        <v>0</v>
      </c>
      <c r="F5263" s="3" t="s">
        <v>12165</v>
      </c>
      <c r="G5263" t="e">
        <f>IF(E5263=FALSE,#N/A,[1]!RETRIEVE_WEB_DATA_ELEMENT_FUNC(F5263,A5263))</f>
        <v>#N/A</v>
      </c>
    </row>
    <row r="5264" spans="1:7" x14ac:dyDescent="0.25">
      <c r="A5264">
        <v>7368</v>
      </c>
      <c r="B5264" t="s">
        <v>4</v>
      </c>
      <c r="C5264" t="s">
        <v>2177</v>
      </c>
      <c r="D5264" t="s">
        <v>4</v>
      </c>
      <c r="E5264" s="1" t="b">
        <v>0</v>
      </c>
      <c r="F5264" s="3" t="s">
        <v>12165</v>
      </c>
      <c r="G5264" t="e">
        <f>IF(E5264=FALSE,#N/A,[1]!RETRIEVE_WEB_DATA_ELEMENT_FUNC(F5264,A5264))</f>
        <v>#N/A</v>
      </c>
    </row>
    <row r="5265" spans="1:7" x14ac:dyDescent="0.25">
      <c r="A5265">
        <v>7369</v>
      </c>
      <c r="B5265" t="s">
        <v>4</v>
      </c>
      <c r="C5265" t="s">
        <v>2178</v>
      </c>
      <c r="D5265" t="s">
        <v>4</v>
      </c>
      <c r="E5265" s="1" t="b">
        <v>0</v>
      </c>
      <c r="F5265" s="3" t="s">
        <v>12165</v>
      </c>
      <c r="G5265" t="e">
        <f>IF(E5265=FALSE,#N/A,[1]!RETRIEVE_WEB_DATA_ELEMENT_FUNC(F5265,A5265))</f>
        <v>#N/A</v>
      </c>
    </row>
    <row r="5266" spans="1:7" x14ac:dyDescent="0.25">
      <c r="A5266">
        <v>7370</v>
      </c>
      <c r="B5266" t="s">
        <v>4</v>
      </c>
      <c r="C5266" t="s">
        <v>2179</v>
      </c>
      <c r="D5266" t="s">
        <v>4</v>
      </c>
      <c r="E5266" s="1" t="b">
        <v>0</v>
      </c>
      <c r="F5266" s="3" t="s">
        <v>12165</v>
      </c>
      <c r="G5266" t="e">
        <f>IF(E5266=FALSE,#N/A,[1]!RETRIEVE_WEB_DATA_ELEMENT_FUNC(F5266,A5266))</f>
        <v>#N/A</v>
      </c>
    </row>
    <row r="5267" spans="1:7" x14ac:dyDescent="0.25">
      <c r="A5267">
        <v>7371</v>
      </c>
      <c r="B5267" t="s">
        <v>4</v>
      </c>
      <c r="C5267" t="s">
        <v>2180</v>
      </c>
      <c r="D5267" t="s">
        <v>4</v>
      </c>
      <c r="E5267" s="1" t="b">
        <v>0</v>
      </c>
      <c r="F5267" s="3" t="s">
        <v>12165</v>
      </c>
      <c r="G5267" t="e">
        <f>IF(E5267=FALSE,#N/A,[1]!RETRIEVE_WEB_DATA_ELEMENT_FUNC(F5267,A5267))</f>
        <v>#N/A</v>
      </c>
    </row>
    <row r="5268" spans="1:7" x14ac:dyDescent="0.25">
      <c r="A5268">
        <v>7372</v>
      </c>
      <c r="B5268" t="s">
        <v>4</v>
      </c>
      <c r="C5268" t="s">
        <v>2181</v>
      </c>
      <c r="D5268" t="s">
        <v>4</v>
      </c>
      <c r="E5268" s="1" t="b">
        <v>0</v>
      </c>
      <c r="F5268" s="3" t="s">
        <v>12165</v>
      </c>
      <c r="G5268" t="e">
        <f>IF(E5268=FALSE,#N/A,[1]!RETRIEVE_WEB_DATA_ELEMENT_FUNC(F5268,A5268))</f>
        <v>#N/A</v>
      </c>
    </row>
    <row r="5269" spans="1:7" x14ac:dyDescent="0.25">
      <c r="A5269">
        <v>7373</v>
      </c>
      <c r="B5269" t="s">
        <v>4</v>
      </c>
      <c r="C5269" t="s">
        <v>2182</v>
      </c>
      <c r="D5269" t="s">
        <v>4</v>
      </c>
      <c r="E5269" s="1" t="b">
        <v>0</v>
      </c>
      <c r="F5269" s="3" t="s">
        <v>12165</v>
      </c>
      <c r="G5269" t="e">
        <f>IF(E5269=FALSE,#N/A,[1]!RETRIEVE_WEB_DATA_ELEMENT_FUNC(F5269,A5269))</f>
        <v>#N/A</v>
      </c>
    </row>
    <row r="5270" spans="1:7" x14ac:dyDescent="0.25">
      <c r="A5270">
        <v>7374</v>
      </c>
      <c r="B5270" t="s">
        <v>4</v>
      </c>
      <c r="C5270" t="s">
        <v>2183</v>
      </c>
      <c r="D5270" t="s">
        <v>4</v>
      </c>
      <c r="E5270" s="1" t="b">
        <v>0</v>
      </c>
      <c r="F5270" s="3" t="s">
        <v>12165</v>
      </c>
      <c r="G5270" t="e">
        <f>IF(E5270=FALSE,#N/A,[1]!RETRIEVE_WEB_DATA_ELEMENT_FUNC(F5270,A5270))</f>
        <v>#N/A</v>
      </c>
    </row>
    <row r="5271" spans="1:7" x14ac:dyDescent="0.25">
      <c r="A5271">
        <v>7375</v>
      </c>
      <c r="B5271" t="s">
        <v>4</v>
      </c>
      <c r="C5271" t="s">
        <v>2184</v>
      </c>
      <c r="D5271" t="s">
        <v>4</v>
      </c>
      <c r="E5271" s="1" t="b">
        <v>0</v>
      </c>
      <c r="F5271" s="3" t="s">
        <v>12165</v>
      </c>
      <c r="G5271" t="e">
        <f>IF(E5271=FALSE,#N/A,[1]!RETRIEVE_WEB_DATA_ELEMENT_FUNC(F5271,A5271))</f>
        <v>#N/A</v>
      </c>
    </row>
    <row r="5272" spans="1:7" x14ac:dyDescent="0.25">
      <c r="A5272">
        <v>7376</v>
      </c>
      <c r="B5272" t="s">
        <v>4</v>
      </c>
      <c r="C5272" t="s">
        <v>2185</v>
      </c>
      <c r="D5272" t="s">
        <v>4</v>
      </c>
      <c r="E5272" s="1" t="b">
        <v>0</v>
      </c>
      <c r="F5272" s="3" t="s">
        <v>12165</v>
      </c>
      <c r="G5272" t="e">
        <f>IF(E5272=FALSE,#N/A,[1]!RETRIEVE_WEB_DATA_ELEMENT_FUNC(F5272,A5272))</f>
        <v>#N/A</v>
      </c>
    </row>
    <row r="5273" spans="1:7" x14ac:dyDescent="0.25">
      <c r="A5273">
        <v>7377</v>
      </c>
      <c r="B5273" t="s">
        <v>4</v>
      </c>
      <c r="C5273" t="s">
        <v>2186</v>
      </c>
      <c r="D5273" t="s">
        <v>4</v>
      </c>
      <c r="E5273" s="1" t="b">
        <v>0</v>
      </c>
      <c r="F5273" s="3" t="s">
        <v>12165</v>
      </c>
      <c r="G5273" t="e">
        <f>IF(E5273=FALSE,#N/A,[1]!RETRIEVE_WEB_DATA_ELEMENT_FUNC(F5273,A5273))</f>
        <v>#N/A</v>
      </c>
    </row>
    <row r="5274" spans="1:7" x14ac:dyDescent="0.25">
      <c r="A5274">
        <v>7378</v>
      </c>
      <c r="B5274" t="s">
        <v>4</v>
      </c>
      <c r="C5274" t="s">
        <v>2187</v>
      </c>
      <c r="D5274" t="s">
        <v>4</v>
      </c>
      <c r="E5274" s="1" t="b">
        <v>0</v>
      </c>
      <c r="F5274" s="3" t="s">
        <v>12165</v>
      </c>
      <c r="G5274" t="e">
        <f>IF(E5274=FALSE,#N/A,[1]!RETRIEVE_WEB_DATA_ELEMENT_FUNC(F5274,A5274))</f>
        <v>#N/A</v>
      </c>
    </row>
    <row r="5275" spans="1:7" x14ac:dyDescent="0.25">
      <c r="A5275">
        <v>7379</v>
      </c>
      <c r="B5275" t="s">
        <v>4</v>
      </c>
      <c r="C5275" t="s">
        <v>2188</v>
      </c>
      <c r="D5275" t="s">
        <v>4</v>
      </c>
      <c r="E5275" s="1" t="b">
        <v>0</v>
      </c>
      <c r="F5275" s="3" t="s">
        <v>12165</v>
      </c>
      <c r="G5275" t="e">
        <f>IF(E5275=FALSE,#N/A,[1]!RETRIEVE_WEB_DATA_ELEMENT_FUNC(F5275,A5275))</f>
        <v>#N/A</v>
      </c>
    </row>
    <row r="5276" spans="1:7" x14ac:dyDescent="0.25">
      <c r="A5276">
        <v>7380</v>
      </c>
      <c r="B5276" t="s">
        <v>4</v>
      </c>
      <c r="C5276" t="s">
        <v>2189</v>
      </c>
      <c r="D5276" t="s">
        <v>4</v>
      </c>
      <c r="E5276" s="1" t="b">
        <v>0</v>
      </c>
      <c r="F5276" s="3" t="s">
        <v>12165</v>
      </c>
      <c r="G5276" t="e">
        <f>IF(E5276=FALSE,#N/A,[1]!RETRIEVE_WEB_DATA_ELEMENT_FUNC(F5276,A5276))</f>
        <v>#N/A</v>
      </c>
    </row>
    <row r="5277" spans="1:7" x14ac:dyDescent="0.25">
      <c r="A5277">
        <v>7381</v>
      </c>
      <c r="B5277" t="s">
        <v>4</v>
      </c>
      <c r="C5277" t="s">
        <v>2190</v>
      </c>
      <c r="D5277" t="s">
        <v>4</v>
      </c>
      <c r="E5277" s="1" t="b">
        <v>0</v>
      </c>
      <c r="F5277" s="3" t="s">
        <v>12165</v>
      </c>
      <c r="G5277" t="e">
        <f>IF(E5277=FALSE,#N/A,[1]!RETRIEVE_WEB_DATA_ELEMENT_FUNC(F5277,A5277))</f>
        <v>#N/A</v>
      </c>
    </row>
    <row r="5278" spans="1:7" x14ac:dyDescent="0.25">
      <c r="A5278">
        <v>7382</v>
      </c>
      <c r="B5278" t="s">
        <v>4</v>
      </c>
      <c r="C5278" t="s">
        <v>2191</v>
      </c>
      <c r="D5278" t="s">
        <v>4</v>
      </c>
      <c r="E5278" s="1" t="b">
        <v>0</v>
      </c>
      <c r="F5278" s="3" t="s">
        <v>12165</v>
      </c>
      <c r="G5278" t="e">
        <f>IF(E5278=FALSE,#N/A,[1]!RETRIEVE_WEB_DATA_ELEMENT_FUNC(F5278,A5278))</f>
        <v>#N/A</v>
      </c>
    </row>
    <row r="5279" spans="1:7" x14ac:dyDescent="0.25">
      <c r="A5279">
        <v>7383</v>
      </c>
      <c r="B5279" t="s">
        <v>4</v>
      </c>
      <c r="C5279" t="s">
        <v>2192</v>
      </c>
      <c r="D5279" t="s">
        <v>4</v>
      </c>
      <c r="E5279" s="1" t="b">
        <v>0</v>
      </c>
      <c r="F5279" s="3" t="s">
        <v>12165</v>
      </c>
      <c r="G5279" t="e">
        <f>IF(E5279=FALSE,#N/A,[1]!RETRIEVE_WEB_DATA_ELEMENT_FUNC(F5279,A5279))</f>
        <v>#N/A</v>
      </c>
    </row>
    <row r="5280" spans="1:7" x14ac:dyDescent="0.25">
      <c r="A5280">
        <v>7384</v>
      </c>
      <c r="B5280" t="s">
        <v>4</v>
      </c>
      <c r="C5280" t="s">
        <v>2193</v>
      </c>
      <c r="D5280" t="s">
        <v>4</v>
      </c>
      <c r="E5280" s="1" t="b">
        <v>0</v>
      </c>
      <c r="F5280" s="3" t="s">
        <v>12165</v>
      </c>
      <c r="G5280" t="e">
        <f>IF(E5280=FALSE,#N/A,[1]!RETRIEVE_WEB_DATA_ELEMENT_FUNC(F5280,A5280))</f>
        <v>#N/A</v>
      </c>
    </row>
    <row r="5281" spans="1:7" x14ac:dyDescent="0.25">
      <c r="A5281">
        <v>7385</v>
      </c>
      <c r="B5281" t="s">
        <v>4</v>
      </c>
      <c r="C5281" t="s">
        <v>2194</v>
      </c>
      <c r="D5281" t="s">
        <v>4</v>
      </c>
      <c r="E5281" s="1" t="b">
        <v>0</v>
      </c>
      <c r="F5281" s="3" t="s">
        <v>12165</v>
      </c>
      <c r="G5281" t="e">
        <f>IF(E5281=FALSE,#N/A,[1]!RETRIEVE_WEB_DATA_ELEMENT_FUNC(F5281,A5281))</f>
        <v>#N/A</v>
      </c>
    </row>
    <row r="5282" spans="1:7" x14ac:dyDescent="0.25">
      <c r="A5282">
        <v>7386</v>
      </c>
      <c r="B5282" t="s">
        <v>4</v>
      </c>
      <c r="C5282" t="s">
        <v>2195</v>
      </c>
      <c r="D5282" t="s">
        <v>4</v>
      </c>
      <c r="E5282" s="1" t="b">
        <v>0</v>
      </c>
      <c r="F5282" s="3" t="s">
        <v>12165</v>
      </c>
      <c r="G5282" t="e">
        <f>IF(E5282=FALSE,#N/A,[1]!RETRIEVE_WEB_DATA_ELEMENT_FUNC(F5282,A5282))</f>
        <v>#N/A</v>
      </c>
    </row>
    <row r="5283" spans="1:7" x14ac:dyDescent="0.25">
      <c r="A5283">
        <v>7387</v>
      </c>
      <c r="B5283" t="s">
        <v>4</v>
      </c>
      <c r="C5283" t="s">
        <v>2196</v>
      </c>
      <c r="D5283" t="s">
        <v>4</v>
      </c>
      <c r="E5283" s="1" t="b">
        <v>0</v>
      </c>
      <c r="F5283" s="3" t="s">
        <v>12165</v>
      </c>
      <c r="G5283" t="e">
        <f>IF(E5283=FALSE,#N/A,[1]!RETRIEVE_WEB_DATA_ELEMENT_FUNC(F5283,A5283))</f>
        <v>#N/A</v>
      </c>
    </row>
    <row r="5284" spans="1:7" x14ac:dyDescent="0.25">
      <c r="A5284">
        <v>7388</v>
      </c>
      <c r="B5284" t="s">
        <v>4</v>
      </c>
      <c r="C5284" t="s">
        <v>2197</v>
      </c>
      <c r="D5284" t="s">
        <v>4</v>
      </c>
      <c r="E5284" s="1" t="b">
        <v>0</v>
      </c>
      <c r="F5284" s="3" t="s">
        <v>12165</v>
      </c>
      <c r="G5284" t="e">
        <f>IF(E5284=FALSE,#N/A,[1]!RETRIEVE_WEB_DATA_ELEMENT_FUNC(F5284,A5284))</f>
        <v>#N/A</v>
      </c>
    </row>
    <row r="5285" spans="1:7" x14ac:dyDescent="0.25">
      <c r="A5285">
        <v>7389</v>
      </c>
      <c r="B5285" t="s">
        <v>4</v>
      </c>
      <c r="C5285" t="s">
        <v>2198</v>
      </c>
      <c r="D5285" t="s">
        <v>4</v>
      </c>
      <c r="E5285" s="1" t="b">
        <v>0</v>
      </c>
      <c r="F5285" s="3" t="s">
        <v>12165</v>
      </c>
      <c r="G5285" t="e">
        <f>IF(E5285=FALSE,#N/A,[1]!RETRIEVE_WEB_DATA_ELEMENT_FUNC(F5285,A5285))</f>
        <v>#N/A</v>
      </c>
    </row>
    <row r="5286" spans="1:7" x14ac:dyDescent="0.25">
      <c r="A5286">
        <v>7390</v>
      </c>
      <c r="B5286" t="s">
        <v>4</v>
      </c>
      <c r="C5286" t="s">
        <v>2199</v>
      </c>
      <c r="D5286" t="s">
        <v>4</v>
      </c>
      <c r="E5286" s="1" t="b">
        <v>0</v>
      </c>
      <c r="F5286" s="3" t="s">
        <v>12165</v>
      </c>
      <c r="G5286" t="e">
        <f>IF(E5286=FALSE,#N/A,[1]!RETRIEVE_WEB_DATA_ELEMENT_FUNC(F5286,A5286))</f>
        <v>#N/A</v>
      </c>
    </row>
    <row r="5287" spans="1:7" x14ac:dyDescent="0.25">
      <c r="A5287">
        <v>7391</v>
      </c>
      <c r="B5287" t="s">
        <v>4</v>
      </c>
      <c r="C5287" t="s">
        <v>2200</v>
      </c>
      <c r="D5287" t="s">
        <v>4</v>
      </c>
      <c r="E5287" s="1" t="b">
        <v>0</v>
      </c>
      <c r="F5287" s="3" t="s">
        <v>12165</v>
      </c>
      <c r="G5287" t="e">
        <f>IF(E5287=FALSE,#N/A,[1]!RETRIEVE_WEB_DATA_ELEMENT_FUNC(F5287,A5287))</f>
        <v>#N/A</v>
      </c>
    </row>
    <row r="5288" spans="1:7" x14ac:dyDescent="0.25">
      <c r="A5288">
        <v>7392</v>
      </c>
      <c r="B5288" t="s">
        <v>4</v>
      </c>
      <c r="C5288" t="s">
        <v>2201</v>
      </c>
      <c r="D5288" t="s">
        <v>4</v>
      </c>
      <c r="E5288" s="1" t="b">
        <v>0</v>
      </c>
      <c r="F5288" s="3" t="s">
        <v>12165</v>
      </c>
      <c r="G5288" t="e">
        <f>IF(E5288=FALSE,#N/A,[1]!RETRIEVE_WEB_DATA_ELEMENT_FUNC(F5288,A5288))</f>
        <v>#N/A</v>
      </c>
    </row>
    <row r="5289" spans="1:7" x14ac:dyDescent="0.25">
      <c r="A5289">
        <v>7393</v>
      </c>
      <c r="B5289" t="s">
        <v>4</v>
      </c>
      <c r="C5289" t="s">
        <v>2202</v>
      </c>
      <c r="D5289" t="s">
        <v>4</v>
      </c>
      <c r="E5289" s="1" t="b">
        <v>0</v>
      </c>
      <c r="F5289" s="3" t="s">
        <v>12165</v>
      </c>
      <c r="G5289" t="e">
        <f>IF(E5289=FALSE,#N/A,[1]!RETRIEVE_WEB_DATA_ELEMENT_FUNC(F5289,A5289))</f>
        <v>#N/A</v>
      </c>
    </row>
    <row r="5290" spans="1:7" x14ac:dyDescent="0.25">
      <c r="A5290">
        <v>7394</v>
      </c>
      <c r="B5290" t="s">
        <v>4</v>
      </c>
      <c r="C5290" t="s">
        <v>2203</v>
      </c>
      <c r="D5290" t="s">
        <v>4</v>
      </c>
      <c r="E5290" s="1" t="b">
        <v>0</v>
      </c>
      <c r="F5290" s="3" t="s">
        <v>12165</v>
      </c>
      <c r="G5290" t="e">
        <f>IF(E5290=FALSE,#N/A,[1]!RETRIEVE_WEB_DATA_ELEMENT_FUNC(F5290,A5290))</f>
        <v>#N/A</v>
      </c>
    </row>
    <row r="5291" spans="1:7" x14ac:dyDescent="0.25">
      <c r="A5291">
        <v>7395</v>
      </c>
      <c r="B5291" t="s">
        <v>4</v>
      </c>
      <c r="C5291" t="s">
        <v>2204</v>
      </c>
      <c r="D5291" t="s">
        <v>4</v>
      </c>
      <c r="E5291" s="1" t="b">
        <v>0</v>
      </c>
      <c r="F5291" s="3" t="s">
        <v>12165</v>
      </c>
      <c r="G5291" t="e">
        <f>IF(E5291=FALSE,#N/A,[1]!RETRIEVE_WEB_DATA_ELEMENT_FUNC(F5291,A5291))</f>
        <v>#N/A</v>
      </c>
    </row>
    <row r="5292" spans="1:7" x14ac:dyDescent="0.25">
      <c r="A5292">
        <v>7396</v>
      </c>
      <c r="B5292" t="s">
        <v>4</v>
      </c>
      <c r="C5292" t="s">
        <v>2205</v>
      </c>
      <c r="D5292" t="s">
        <v>4</v>
      </c>
      <c r="E5292" s="1" t="b">
        <v>0</v>
      </c>
      <c r="F5292" s="3" t="s">
        <v>12165</v>
      </c>
      <c r="G5292" t="e">
        <f>IF(E5292=FALSE,#N/A,[1]!RETRIEVE_WEB_DATA_ELEMENT_FUNC(F5292,A5292))</f>
        <v>#N/A</v>
      </c>
    </row>
    <row r="5293" spans="1:7" x14ac:dyDescent="0.25">
      <c r="A5293">
        <v>7397</v>
      </c>
      <c r="B5293" t="s">
        <v>4</v>
      </c>
      <c r="C5293" t="s">
        <v>2206</v>
      </c>
      <c r="D5293" t="s">
        <v>4</v>
      </c>
      <c r="E5293" s="1" t="b">
        <v>0</v>
      </c>
      <c r="F5293" s="3" t="s">
        <v>12165</v>
      </c>
      <c r="G5293" t="e">
        <f>IF(E5293=FALSE,#N/A,[1]!RETRIEVE_WEB_DATA_ELEMENT_FUNC(F5293,A5293))</f>
        <v>#N/A</v>
      </c>
    </row>
    <row r="5294" spans="1:7" x14ac:dyDescent="0.25">
      <c r="A5294">
        <v>7398</v>
      </c>
      <c r="B5294" t="s">
        <v>4</v>
      </c>
      <c r="C5294" t="s">
        <v>2207</v>
      </c>
      <c r="D5294" t="s">
        <v>4</v>
      </c>
      <c r="E5294" s="1" t="b">
        <v>0</v>
      </c>
      <c r="F5294" s="3" t="s">
        <v>12165</v>
      </c>
      <c r="G5294" t="e">
        <f>IF(E5294=FALSE,#N/A,[1]!RETRIEVE_WEB_DATA_ELEMENT_FUNC(F5294,A5294))</f>
        <v>#N/A</v>
      </c>
    </row>
    <row r="5295" spans="1:7" x14ac:dyDescent="0.25">
      <c r="A5295">
        <v>7399</v>
      </c>
      <c r="B5295" t="s">
        <v>4</v>
      </c>
      <c r="C5295" t="s">
        <v>2208</v>
      </c>
      <c r="D5295" t="s">
        <v>4</v>
      </c>
      <c r="E5295" s="1" t="b">
        <v>0</v>
      </c>
      <c r="F5295" s="3" t="s">
        <v>12165</v>
      </c>
      <c r="G5295" t="e">
        <f>IF(E5295=FALSE,#N/A,[1]!RETRIEVE_WEB_DATA_ELEMENT_FUNC(F5295,A5295))</f>
        <v>#N/A</v>
      </c>
    </row>
    <row r="5296" spans="1:7" x14ac:dyDescent="0.25">
      <c r="A5296">
        <v>7400</v>
      </c>
      <c r="B5296" t="s">
        <v>4</v>
      </c>
      <c r="C5296" t="s">
        <v>2209</v>
      </c>
      <c r="D5296" t="s">
        <v>4</v>
      </c>
      <c r="E5296" s="1" t="b">
        <v>0</v>
      </c>
      <c r="F5296" s="3" t="s">
        <v>12165</v>
      </c>
      <c r="G5296" t="e">
        <f>IF(E5296=FALSE,#N/A,[1]!RETRIEVE_WEB_DATA_ELEMENT_FUNC(F5296,A5296))</f>
        <v>#N/A</v>
      </c>
    </row>
    <row r="5297" spans="1:7" x14ac:dyDescent="0.25">
      <c r="A5297">
        <v>7401</v>
      </c>
      <c r="B5297" t="s">
        <v>4</v>
      </c>
      <c r="C5297" t="s">
        <v>2210</v>
      </c>
      <c r="D5297" t="s">
        <v>4</v>
      </c>
      <c r="E5297" s="1" t="b">
        <v>0</v>
      </c>
      <c r="F5297" s="3" t="s">
        <v>12165</v>
      </c>
      <c r="G5297" t="e">
        <f>IF(E5297=FALSE,#N/A,[1]!RETRIEVE_WEB_DATA_ELEMENT_FUNC(F5297,A5297))</f>
        <v>#N/A</v>
      </c>
    </row>
    <row r="5298" spans="1:7" x14ac:dyDescent="0.25">
      <c r="A5298">
        <v>7402</v>
      </c>
      <c r="B5298" t="s">
        <v>4</v>
      </c>
      <c r="C5298" t="s">
        <v>2211</v>
      </c>
      <c r="D5298" t="s">
        <v>4</v>
      </c>
      <c r="E5298" s="1" t="b">
        <v>0</v>
      </c>
      <c r="F5298" s="3" t="s">
        <v>12165</v>
      </c>
      <c r="G5298" t="e">
        <f>IF(E5298=FALSE,#N/A,[1]!RETRIEVE_WEB_DATA_ELEMENT_FUNC(F5298,A5298))</f>
        <v>#N/A</v>
      </c>
    </row>
    <row r="5299" spans="1:7" x14ac:dyDescent="0.25">
      <c r="A5299">
        <v>7403</v>
      </c>
      <c r="B5299" t="s">
        <v>4</v>
      </c>
      <c r="C5299" t="s">
        <v>2212</v>
      </c>
      <c r="D5299" t="s">
        <v>4</v>
      </c>
      <c r="E5299" s="1" t="b">
        <v>0</v>
      </c>
      <c r="F5299" s="3" t="s">
        <v>12165</v>
      </c>
      <c r="G5299" t="e">
        <f>IF(E5299=FALSE,#N/A,[1]!RETRIEVE_WEB_DATA_ELEMENT_FUNC(F5299,A5299))</f>
        <v>#N/A</v>
      </c>
    </row>
    <row r="5300" spans="1:7" x14ac:dyDescent="0.25">
      <c r="A5300">
        <v>7404</v>
      </c>
      <c r="B5300" t="s">
        <v>4</v>
      </c>
      <c r="C5300" t="s">
        <v>2213</v>
      </c>
      <c r="D5300" t="s">
        <v>4</v>
      </c>
      <c r="E5300" s="1" t="b">
        <v>0</v>
      </c>
      <c r="F5300" s="3" t="s">
        <v>12165</v>
      </c>
      <c r="G5300" t="e">
        <f>IF(E5300=FALSE,#N/A,[1]!RETRIEVE_WEB_DATA_ELEMENT_FUNC(F5300,A5300))</f>
        <v>#N/A</v>
      </c>
    </row>
    <row r="5301" spans="1:7" x14ac:dyDescent="0.25">
      <c r="A5301">
        <v>7405</v>
      </c>
      <c r="B5301" t="s">
        <v>4</v>
      </c>
      <c r="C5301" t="s">
        <v>2214</v>
      </c>
      <c r="D5301" t="s">
        <v>4</v>
      </c>
      <c r="E5301" s="1" t="b">
        <v>0</v>
      </c>
      <c r="F5301" s="3" t="s">
        <v>12165</v>
      </c>
      <c r="G5301" t="e">
        <f>IF(E5301=FALSE,#N/A,[1]!RETRIEVE_WEB_DATA_ELEMENT_FUNC(F5301,A5301))</f>
        <v>#N/A</v>
      </c>
    </row>
    <row r="5302" spans="1:7" x14ac:dyDescent="0.25">
      <c r="A5302">
        <v>7406</v>
      </c>
      <c r="B5302" t="s">
        <v>4</v>
      </c>
      <c r="C5302" t="s">
        <v>2215</v>
      </c>
      <c r="D5302" t="s">
        <v>4</v>
      </c>
      <c r="E5302" s="1" t="b">
        <v>0</v>
      </c>
      <c r="F5302" s="3" t="s">
        <v>12165</v>
      </c>
      <c r="G5302" t="e">
        <f>IF(E5302=FALSE,#N/A,[1]!RETRIEVE_WEB_DATA_ELEMENT_FUNC(F5302,A5302))</f>
        <v>#N/A</v>
      </c>
    </row>
    <row r="5303" spans="1:7" x14ac:dyDescent="0.25">
      <c r="A5303">
        <v>7407</v>
      </c>
      <c r="B5303" t="s">
        <v>4</v>
      </c>
      <c r="C5303" t="s">
        <v>2216</v>
      </c>
      <c r="D5303" t="s">
        <v>4</v>
      </c>
      <c r="E5303" s="1" t="b">
        <v>0</v>
      </c>
      <c r="F5303" s="3" t="s">
        <v>12165</v>
      </c>
      <c r="G5303" t="e">
        <f>IF(E5303=FALSE,#N/A,[1]!RETRIEVE_WEB_DATA_ELEMENT_FUNC(F5303,A5303))</f>
        <v>#N/A</v>
      </c>
    </row>
    <row r="5304" spans="1:7" x14ac:dyDescent="0.25">
      <c r="A5304">
        <v>7408</v>
      </c>
      <c r="B5304" t="s">
        <v>4</v>
      </c>
      <c r="C5304" t="s">
        <v>2217</v>
      </c>
      <c r="D5304" t="s">
        <v>4</v>
      </c>
      <c r="E5304" s="1" t="b">
        <v>0</v>
      </c>
      <c r="F5304" s="3" t="s">
        <v>12165</v>
      </c>
      <c r="G5304" t="e">
        <f>IF(E5304=FALSE,#N/A,[1]!RETRIEVE_WEB_DATA_ELEMENT_FUNC(F5304,A5304))</f>
        <v>#N/A</v>
      </c>
    </row>
    <row r="5305" spans="1:7" x14ac:dyDescent="0.25">
      <c r="A5305">
        <v>7409</v>
      </c>
      <c r="B5305" t="s">
        <v>4</v>
      </c>
      <c r="C5305" t="s">
        <v>2218</v>
      </c>
      <c r="D5305" t="s">
        <v>4</v>
      </c>
      <c r="E5305" s="1" t="b">
        <v>0</v>
      </c>
      <c r="F5305" s="3" t="s">
        <v>12165</v>
      </c>
      <c r="G5305" t="e">
        <f>IF(E5305=FALSE,#N/A,[1]!RETRIEVE_WEB_DATA_ELEMENT_FUNC(F5305,A5305))</f>
        <v>#N/A</v>
      </c>
    </row>
    <row r="5306" spans="1:7" x14ac:dyDescent="0.25">
      <c r="A5306">
        <v>7410</v>
      </c>
      <c r="B5306" t="s">
        <v>4</v>
      </c>
      <c r="C5306" t="s">
        <v>2219</v>
      </c>
      <c r="D5306" t="s">
        <v>4</v>
      </c>
      <c r="E5306" s="1" t="b">
        <v>0</v>
      </c>
      <c r="F5306" s="3" t="s">
        <v>12165</v>
      </c>
      <c r="G5306" t="e">
        <f>IF(E5306=FALSE,#N/A,[1]!RETRIEVE_WEB_DATA_ELEMENT_FUNC(F5306,A5306))</f>
        <v>#N/A</v>
      </c>
    </row>
    <row r="5307" spans="1:7" x14ac:dyDescent="0.25">
      <c r="A5307">
        <v>7411</v>
      </c>
      <c r="B5307" t="s">
        <v>4</v>
      </c>
      <c r="C5307" t="s">
        <v>2220</v>
      </c>
      <c r="D5307" t="s">
        <v>4</v>
      </c>
      <c r="E5307" s="1" t="b">
        <v>0</v>
      </c>
      <c r="F5307" s="3" t="s">
        <v>12165</v>
      </c>
      <c r="G5307" t="e">
        <f>IF(E5307=FALSE,#N/A,[1]!RETRIEVE_WEB_DATA_ELEMENT_FUNC(F5307,A5307))</f>
        <v>#N/A</v>
      </c>
    </row>
    <row r="5308" spans="1:7" x14ac:dyDescent="0.25">
      <c r="A5308">
        <v>7412</v>
      </c>
      <c r="B5308" t="s">
        <v>4</v>
      </c>
      <c r="C5308" t="s">
        <v>2221</v>
      </c>
      <c r="D5308" t="s">
        <v>4</v>
      </c>
      <c r="E5308" s="1" t="b">
        <v>0</v>
      </c>
      <c r="F5308" s="3" t="s">
        <v>12165</v>
      </c>
      <c r="G5308" t="e">
        <f>IF(E5308=FALSE,#N/A,[1]!RETRIEVE_WEB_DATA_ELEMENT_FUNC(F5308,A5308))</f>
        <v>#N/A</v>
      </c>
    </row>
    <row r="5309" spans="1:7" x14ac:dyDescent="0.25">
      <c r="A5309">
        <v>7413</v>
      </c>
      <c r="B5309" t="s">
        <v>4</v>
      </c>
      <c r="C5309" t="s">
        <v>2222</v>
      </c>
      <c r="D5309" t="s">
        <v>4</v>
      </c>
      <c r="E5309" s="1" t="b">
        <v>0</v>
      </c>
      <c r="F5309" s="3" t="s">
        <v>12165</v>
      </c>
      <c r="G5309" t="e">
        <f>IF(E5309=FALSE,#N/A,[1]!RETRIEVE_WEB_DATA_ELEMENT_FUNC(F5309,A5309))</f>
        <v>#N/A</v>
      </c>
    </row>
    <row r="5310" spans="1:7" x14ac:dyDescent="0.25">
      <c r="A5310">
        <v>7414</v>
      </c>
      <c r="B5310" t="s">
        <v>4</v>
      </c>
      <c r="C5310" t="s">
        <v>2223</v>
      </c>
      <c r="D5310" t="s">
        <v>4</v>
      </c>
      <c r="E5310" s="1" t="b">
        <v>0</v>
      </c>
      <c r="F5310" s="3" t="s">
        <v>12165</v>
      </c>
      <c r="G5310" t="e">
        <f>IF(E5310=FALSE,#N/A,[1]!RETRIEVE_WEB_DATA_ELEMENT_FUNC(F5310,A5310))</f>
        <v>#N/A</v>
      </c>
    </row>
    <row r="5311" spans="1:7" x14ac:dyDescent="0.25">
      <c r="A5311">
        <v>7415</v>
      </c>
      <c r="B5311" t="s">
        <v>4</v>
      </c>
      <c r="C5311" t="s">
        <v>2224</v>
      </c>
      <c r="D5311" t="s">
        <v>4</v>
      </c>
      <c r="E5311" s="1" t="b">
        <v>0</v>
      </c>
      <c r="F5311" s="3" t="s">
        <v>12165</v>
      </c>
      <c r="G5311" t="e">
        <f>IF(E5311=FALSE,#N/A,[1]!RETRIEVE_WEB_DATA_ELEMENT_FUNC(F5311,A5311))</f>
        <v>#N/A</v>
      </c>
    </row>
    <row r="5312" spans="1:7" x14ac:dyDescent="0.25">
      <c r="A5312">
        <v>7416</v>
      </c>
      <c r="B5312" t="s">
        <v>4</v>
      </c>
      <c r="C5312" t="s">
        <v>2225</v>
      </c>
      <c r="D5312" t="s">
        <v>4</v>
      </c>
      <c r="E5312" s="1" t="b">
        <v>0</v>
      </c>
      <c r="F5312" s="3" t="s">
        <v>12165</v>
      </c>
      <c r="G5312" t="e">
        <f>IF(E5312=FALSE,#N/A,[1]!RETRIEVE_WEB_DATA_ELEMENT_FUNC(F5312,A5312))</f>
        <v>#N/A</v>
      </c>
    </row>
    <row r="5313" spans="1:7" x14ac:dyDescent="0.25">
      <c r="A5313">
        <v>7417</v>
      </c>
      <c r="B5313" t="s">
        <v>4</v>
      </c>
      <c r="C5313" t="s">
        <v>2226</v>
      </c>
      <c r="D5313" t="s">
        <v>4</v>
      </c>
      <c r="E5313" s="1" t="b">
        <v>0</v>
      </c>
      <c r="F5313" s="3" t="s">
        <v>12165</v>
      </c>
      <c r="G5313" t="e">
        <f>IF(E5313=FALSE,#N/A,[1]!RETRIEVE_WEB_DATA_ELEMENT_FUNC(F5313,A5313))</f>
        <v>#N/A</v>
      </c>
    </row>
    <row r="5314" spans="1:7" x14ac:dyDescent="0.25">
      <c r="A5314">
        <v>7418</v>
      </c>
      <c r="B5314" t="s">
        <v>4</v>
      </c>
      <c r="C5314" t="s">
        <v>2227</v>
      </c>
      <c r="D5314" t="s">
        <v>4</v>
      </c>
      <c r="E5314" s="1" t="b">
        <v>0</v>
      </c>
      <c r="F5314" s="3" t="s">
        <v>12165</v>
      </c>
      <c r="G5314" t="e">
        <f>IF(E5314=FALSE,#N/A,[1]!RETRIEVE_WEB_DATA_ELEMENT_FUNC(F5314,A5314))</f>
        <v>#N/A</v>
      </c>
    </row>
    <row r="5315" spans="1:7" x14ac:dyDescent="0.25">
      <c r="A5315">
        <v>7419</v>
      </c>
      <c r="B5315" t="s">
        <v>4</v>
      </c>
      <c r="C5315" t="s">
        <v>2228</v>
      </c>
      <c r="D5315" t="s">
        <v>4</v>
      </c>
      <c r="E5315" s="1" t="b">
        <v>0</v>
      </c>
      <c r="F5315" s="3" t="s">
        <v>12165</v>
      </c>
      <c r="G5315" t="e">
        <f>IF(E5315=FALSE,#N/A,[1]!RETRIEVE_WEB_DATA_ELEMENT_FUNC(F5315,A5315))</f>
        <v>#N/A</v>
      </c>
    </row>
    <row r="5316" spans="1:7" x14ac:dyDescent="0.25">
      <c r="A5316">
        <v>7420</v>
      </c>
      <c r="B5316" t="s">
        <v>4</v>
      </c>
      <c r="C5316" t="s">
        <v>2229</v>
      </c>
      <c r="D5316" t="s">
        <v>4</v>
      </c>
      <c r="E5316" s="1" t="b">
        <v>0</v>
      </c>
      <c r="F5316" s="3" t="s">
        <v>12165</v>
      </c>
      <c r="G5316" t="e">
        <f>IF(E5316=FALSE,#N/A,[1]!RETRIEVE_WEB_DATA_ELEMENT_FUNC(F5316,A5316))</f>
        <v>#N/A</v>
      </c>
    </row>
    <row r="5317" spans="1:7" x14ac:dyDescent="0.25">
      <c r="A5317">
        <v>7421</v>
      </c>
      <c r="B5317" t="s">
        <v>4</v>
      </c>
      <c r="C5317" t="s">
        <v>2230</v>
      </c>
      <c r="D5317" t="s">
        <v>4</v>
      </c>
      <c r="E5317" s="1" t="b">
        <v>0</v>
      </c>
      <c r="F5317" s="3" t="s">
        <v>12165</v>
      </c>
      <c r="G5317" t="e">
        <f>IF(E5317=FALSE,#N/A,[1]!RETRIEVE_WEB_DATA_ELEMENT_FUNC(F5317,A5317))</f>
        <v>#N/A</v>
      </c>
    </row>
    <row r="5318" spans="1:7" x14ac:dyDescent="0.25">
      <c r="A5318">
        <v>7422</v>
      </c>
      <c r="B5318" t="s">
        <v>4</v>
      </c>
      <c r="C5318" t="s">
        <v>2231</v>
      </c>
      <c r="D5318" t="s">
        <v>4</v>
      </c>
      <c r="E5318" s="1" t="b">
        <v>0</v>
      </c>
      <c r="F5318" s="3" t="s">
        <v>12165</v>
      </c>
      <c r="G5318" t="e">
        <f>IF(E5318=FALSE,#N/A,[1]!RETRIEVE_WEB_DATA_ELEMENT_FUNC(F5318,A5318))</f>
        <v>#N/A</v>
      </c>
    </row>
    <row r="5319" spans="1:7" x14ac:dyDescent="0.25">
      <c r="A5319">
        <v>7423</v>
      </c>
      <c r="B5319" t="s">
        <v>4</v>
      </c>
      <c r="C5319" t="s">
        <v>2232</v>
      </c>
      <c r="D5319" t="s">
        <v>4</v>
      </c>
      <c r="E5319" s="1" t="b">
        <v>0</v>
      </c>
      <c r="F5319" s="3" t="s">
        <v>12165</v>
      </c>
      <c r="G5319" t="e">
        <f>IF(E5319=FALSE,#N/A,[1]!RETRIEVE_WEB_DATA_ELEMENT_FUNC(F5319,A5319))</f>
        <v>#N/A</v>
      </c>
    </row>
    <row r="5320" spans="1:7" x14ac:dyDescent="0.25">
      <c r="A5320">
        <v>7424</v>
      </c>
      <c r="B5320" t="s">
        <v>4</v>
      </c>
      <c r="C5320" t="s">
        <v>2233</v>
      </c>
      <c r="D5320" t="s">
        <v>4</v>
      </c>
      <c r="E5320" s="1" t="b">
        <v>0</v>
      </c>
      <c r="F5320" s="3" t="s">
        <v>12165</v>
      </c>
      <c r="G5320" t="e">
        <f>IF(E5320=FALSE,#N/A,[1]!RETRIEVE_WEB_DATA_ELEMENT_FUNC(F5320,A5320))</f>
        <v>#N/A</v>
      </c>
    </row>
    <row r="5321" spans="1:7" x14ac:dyDescent="0.25">
      <c r="A5321">
        <v>7425</v>
      </c>
      <c r="B5321" t="s">
        <v>4</v>
      </c>
      <c r="C5321" t="s">
        <v>2234</v>
      </c>
      <c r="D5321" t="s">
        <v>4</v>
      </c>
      <c r="E5321" s="1" t="b">
        <v>0</v>
      </c>
      <c r="F5321" s="3" t="s">
        <v>12165</v>
      </c>
      <c r="G5321" t="e">
        <f>IF(E5321=FALSE,#N/A,[1]!RETRIEVE_WEB_DATA_ELEMENT_FUNC(F5321,A5321))</f>
        <v>#N/A</v>
      </c>
    </row>
    <row r="5322" spans="1:7" x14ac:dyDescent="0.25">
      <c r="A5322">
        <v>7426</v>
      </c>
      <c r="B5322" t="s">
        <v>4</v>
      </c>
      <c r="C5322" t="s">
        <v>2235</v>
      </c>
      <c r="D5322" t="s">
        <v>4</v>
      </c>
      <c r="E5322" s="1" t="b">
        <v>0</v>
      </c>
      <c r="F5322" s="3" t="s">
        <v>12165</v>
      </c>
      <c r="G5322" t="e">
        <f>IF(E5322=FALSE,#N/A,[1]!RETRIEVE_WEB_DATA_ELEMENT_FUNC(F5322,A5322))</f>
        <v>#N/A</v>
      </c>
    </row>
    <row r="5323" spans="1:7" x14ac:dyDescent="0.25">
      <c r="A5323">
        <v>7427</v>
      </c>
      <c r="B5323" t="s">
        <v>4</v>
      </c>
      <c r="C5323" t="s">
        <v>2236</v>
      </c>
      <c r="D5323" t="s">
        <v>4</v>
      </c>
      <c r="E5323" s="1" t="b">
        <v>0</v>
      </c>
      <c r="F5323" s="3" t="s">
        <v>12165</v>
      </c>
      <c r="G5323" t="e">
        <f>IF(E5323=FALSE,#N/A,[1]!RETRIEVE_WEB_DATA_ELEMENT_FUNC(F5323,A5323))</f>
        <v>#N/A</v>
      </c>
    </row>
    <row r="5324" spans="1:7" x14ac:dyDescent="0.25">
      <c r="A5324">
        <v>7428</v>
      </c>
      <c r="B5324" t="s">
        <v>4</v>
      </c>
      <c r="C5324" t="s">
        <v>2237</v>
      </c>
      <c r="D5324" t="s">
        <v>4</v>
      </c>
      <c r="E5324" s="1" t="b">
        <v>0</v>
      </c>
      <c r="F5324" s="3" t="s">
        <v>12165</v>
      </c>
      <c r="G5324" t="e">
        <f>IF(E5324=FALSE,#N/A,[1]!RETRIEVE_WEB_DATA_ELEMENT_FUNC(F5324,A5324))</f>
        <v>#N/A</v>
      </c>
    </row>
    <row r="5325" spans="1:7" x14ac:dyDescent="0.25">
      <c r="A5325">
        <v>7429</v>
      </c>
      <c r="B5325" t="s">
        <v>4</v>
      </c>
      <c r="C5325" t="s">
        <v>2238</v>
      </c>
      <c r="D5325" t="s">
        <v>4</v>
      </c>
      <c r="E5325" s="1" t="b">
        <v>0</v>
      </c>
      <c r="F5325" s="3" t="s">
        <v>12165</v>
      </c>
      <c r="G5325" t="e">
        <f>IF(E5325=FALSE,#N/A,[1]!RETRIEVE_WEB_DATA_ELEMENT_FUNC(F5325,A5325))</f>
        <v>#N/A</v>
      </c>
    </row>
    <row r="5326" spans="1:7" x14ac:dyDescent="0.25">
      <c r="A5326">
        <v>7430</v>
      </c>
      <c r="B5326" t="s">
        <v>4</v>
      </c>
      <c r="C5326" t="s">
        <v>2239</v>
      </c>
      <c r="D5326" t="s">
        <v>4</v>
      </c>
      <c r="E5326" s="1" t="b">
        <v>0</v>
      </c>
      <c r="F5326" s="3" t="s">
        <v>12165</v>
      </c>
      <c r="G5326" t="e">
        <f>IF(E5326=FALSE,#N/A,[1]!RETRIEVE_WEB_DATA_ELEMENT_FUNC(F5326,A5326))</f>
        <v>#N/A</v>
      </c>
    </row>
    <row r="5327" spans="1:7" x14ac:dyDescent="0.25">
      <c r="A5327">
        <v>7431</v>
      </c>
      <c r="B5327" t="s">
        <v>4</v>
      </c>
      <c r="C5327" t="s">
        <v>2240</v>
      </c>
      <c r="D5327" t="s">
        <v>4</v>
      </c>
      <c r="E5327" s="1" t="b">
        <v>0</v>
      </c>
      <c r="F5327" s="3" t="s">
        <v>12165</v>
      </c>
      <c r="G5327" t="e">
        <f>IF(E5327=FALSE,#N/A,[1]!RETRIEVE_WEB_DATA_ELEMENT_FUNC(F5327,A5327))</f>
        <v>#N/A</v>
      </c>
    </row>
    <row r="5328" spans="1:7" x14ac:dyDescent="0.25">
      <c r="A5328">
        <v>7432</v>
      </c>
      <c r="B5328" t="s">
        <v>4</v>
      </c>
      <c r="C5328" t="s">
        <v>2241</v>
      </c>
      <c r="D5328" t="s">
        <v>4</v>
      </c>
      <c r="E5328" s="1" t="b">
        <v>0</v>
      </c>
      <c r="F5328" s="3" t="s">
        <v>12165</v>
      </c>
      <c r="G5328" t="e">
        <f>IF(E5328=FALSE,#N/A,[1]!RETRIEVE_WEB_DATA_ELEMENT_FUNC(F5328,A5328))</f>
        <v>#N/A</v>
      </c>
    </row>
    <row r="5329" spans="1:7" x14ac:dyDescent="0.25">
      <c r="A5329">
        <v>7433</v>
      </c>
      <c r="B5329" t="s">
        <v>4</v>
      </c>
      <c r="C5329" t="s">
        <v>2242</v>
      </c>
      <c r="D5329" t="s">
        <v>4</v>
      </c>
      <c r="E5329" s="1" t="b">
        <v>0</v>
      </c>
      <c r="F5329" s="3" t="s">
        <v>12165</v>
      </c>
      <c r="G5329" t="e">
        <f>IF(E5329=FALSE,#N/A,[1]!RETRIEVE_WEB_DATA_ELEMENT_FUNC(F5329,A5329))</f>
        <v>#N/A</v>
      </c>
    </row>
    <row r="5330" spans="1:7" x14ac:dyDescent="0.25">
      <c r="A5330">
        <v>7434</v>
      </c>
      <c r="B5330" t="s">
        <v>4</v>
      </c>
      <c r="C5330" t="s">
        <v>2243</v>
      </c>
      <c r="D5330" t="s">
        <v>4</v>
      </c>
      <c r="E5330" s="1" t="b">
        <v>0</v>
      </c>
      <c r="F5330" s="3" t="s">
        <v>12165</v>
      </c>
      <c r="G5330" t="e">
        <f>IF(E5330=FALSE,#N/A,[1]!RETRIEVE_WEB_DATA_ELEMENT_FUNC(F5330,A5330))</f>
        <v>#N/A</v>
      </c>
    </row>
    <row r="5331" spans="1:7" x14ac:dyDescent="0.25">
      <c r="A5331">
        <v>7435</v>
      </c>
      <c r="B5331" t="s">
        <v>4</v>
      </c>
      <c r="C5331" t="s">
        <v>2244</v>
      </c>
      <c r="D5331" t="s">
        <v>4</v>
      </c>
      <c r="E5331" s="1" t="b">
        <v>0</v>
      </c>
      <c r="F5331" s="3" t="s">
        <v>12165</v>
      </c>
      <c r="G5331" t="e">
        <f>IF(E5331=FALSE,#N/A,[1]!RETRIEVE_WEB_DATA_ELEMENT_FUNC(F5331,A5331))</f>
        <v>#N/A</v>
      </c>
    </row>
    <row r="5332" spans="1:7" x14ac:dyDescent="0.25">
      <c r="A5332">
        <v>7436</v>
      </c>
      <c r="B5332" t="s">
        <v>4</v>
      </c>
      <c r="C5332" t="s">
        <v>2245</v>
      </c>
      <c r="D5332" t="s">
        <v>4</v>
      </c>
      <c r="E5332" s="1" t="b">
        <v>0</v>
      </c>
      <c r="F5332" s="3" t="s">
        <v>12165</v>
      </c>
      <c r="G5332" t="e">
        <f>IF(E5332=FALSE,#N/A,[1]!RETRIEVE_WEB_DATA_ELEMENT_FUNC(F5332,A5332))</f>
        <v>#N/A</v>
      </c>
    </row>
    <row r="5333" spans="1:7" x14ac:dyDescent="0.25">
      <c r="A5333">
        <v>7437</v>
      </c>
      <c r="B5333" t="s">
        <v>4</v>
      </c>
      <c r="C5333" t="s">
        <v>2246</v>
      </c>
      <c r="D5333" t="s">
        <v>4</v>
      </c>
      <c r="E5333" s="1" t="b">
        <v>0</v>
      </c>
      <c r="F5333" s="3" t="s">
        <v>12165</v>
      </c>
      <c r="G5333" t="e">
        <f>IF(E5333=FALSE,#N/A,[1]!RETRIEVE_WEB_DATA_ELEMENT_FUNC(F5333,A5333))</f>
        <v>#N/A</v>
      </c>
    </row>
    <row r="5334" spans="1:7" x14ac:dyDescent="0.25">
      <c r="A5334">
        <v>7438</v>
      </c>
      <c r="B5334" t="s">
        <v>4</v>
      </c>
      <c r="C5334" t="s">
        <v>2247</v>
      </c>
      <c r="D5334" t="s">
        <v>4</v>
      </c>
      <c r="E5334" s="1" t="b">
        <v>0</v>
      </c>
      <c r="F5334" s="3" t="s">
        <v>12165</v>
      </c>
      <c r="G5334" t="e">
        <f>IF(E5334=FALSE,#N/A,[1]!RETRIEVE_WEB_DATA_ELEMENT_FUNC(F5334,A5334))</f>
        <v>#N/A</v>
      </c>
    </row>
    <row r="5335" spans="1:7" x14ac:dyDescent="0.25">
      <c r="A5335">
        <v>7439</v>
      </c>
      <c r="B5335" t="s">
        <v>4</v>
      </c>
      <c r="C5335" t="s">
        <v>2248</v>
      </c>
      <c r="D5335" t="s">
        <v>4</v>
      </c>
      <c r="E5335" s="1" t="b">
        <v>0</v>
      </c>
      <c r="F5335" s="3" t="s">
        <v>12165</v>
      </c>
      <c r="G5335" t="e">
        <f>IF(E5335=FALSE,#N/A,[1]!RETRIEVE_WEB_DATA_ELEMENT_FUNC(F5335,A5335))</f>
        <v>#N/A</v>
      </c>
    </row>
    <row r="5336" spans="1:7" x14ac:dyDescent="0.25">
      <c r="A5336">
        <v>7440</v>
      </c>
      <c r="B5336" t="s">
        <v>4</v>
      </c>
      <c r="C5336" t="s">
        <v>2249</v>
      </c>
      <c r="D5336" t="s">
        <v>4</v>
      </c>
      <c r="E5336" s="1" t="b">
        <v>0</v>
      </c>
      <c r="F5336" s="3" t="s">
        <v>12165</v>
      </c>
      <c r="G5336" t="e">
        <f>IF(E5336=FALSE,#N/A,[1]!RETRIEVE_WEB_DATA_ELEMENT_FUNC(F5336,A5336))</f>
        <v>#N/A</v>
      </c>
    </row>
    <row r="5337" spans="1:7" x14ac:dyDescent="0.25">
      <c r="A5337">
        <v>7441</v>
      </c>
      <c r="B5337" t="s">
        <v>4</v>
      </c>
      <c r="C5337" t="s">
        <v>2250</v>
      </c>
      <c r="D5337" t="s">
        <v>4</v>
      </c>
      <c r="E5337" s="1" t="b">
        <v>0</v>
      </c>
      <c r="F5337" s="3" t="s">
        <v>12165</v>
      </c>
      <c r="G5337" t="e">
        <f>IF(E5337=FALSE,#N/A,[1]!RETRIEVE_WEB_DATA_ELEMENT_FUNC(F5337,A5337))</f>
        <v>#N/A</v>
      </c>
    </row>
    <row r="5338" spans="1:7" x14ac:dyDescent="0.25">
      <c r="A5338">
        <v>7442</v>
      </c>
      <c r="B5338" t="s">
        <v>4</v>
      </c>
      <c r="C5338" t="s">
        <v>2251</v>
      </c>
      <c r="D5338" t="s">
        <v>4</v>
      </c>
      <c r="E5338" s="1" t="b">
        <v>0</v>
      </c>
      <c r="F5338" s="3" t="s">
        <v>12165</v>
      </c>
      <c r="G5338" t="e">
        <f>IF(E5338=FALSE,#N/A,[1]!RETRIEVE_WEB_DATA_ELEMENT_FUNC(F5338,A5338))</f>
        <v>#N/A</v>
      </c>
    </row>
    <row r="5339" spans="1:7" x14ac:dyDescent="0.25">
      <c r="A5339">
        <v>7443</v>
      </c>
      <c r="B5339" t="s">
        <v>4</v>
      </c>
      <c r="C5339" t="s">
        <v>2252</v>
      </c>
      <c r="D5339" t="s">
        <v>4</v>
      </c>
      <c r="E5339" s="1" t="b">
        <v>0</v>
      </c>
      <c r="F5339" s="3" t="s">
        <v>12165</v>
      </c>
      <c r="G5339" t="e">
        <f>IF(E5339=FALSE,#N/A,[1]!RETRIEVE_WEB_DATA_ELEMENT_FUNC(F5339,A5339))</f>
        <v>#N/A</v>
      </c>
    </row>
    <row r="5340" spans="1:7" x14ac:dyDescent="0.25">
      <c r="A5340">
        <v>7444</v>
      </c>
      <c r="B5340" t="s">
        <v>4</v>
      </c>
      <c r="C5340" t="s">
        <v>2253</v>
      </c>
      <c r="D5340" t="s">
        <v>4</v>
      </c>
      <c r="E5340" s="1" t="b">
        <v>0</v>
      </c>
      <c r="F5340" s="3" t="s">
        <v>12165</v>
      </c>
      <c r="G5340" t="e">
        <f>IF(E5340=FALSE,#N/A,[1]!RETRIEVE_WEB_DATA_ELEMENT_FUNC(F5340,A5340))</f>
        <v>#N/A</v>
      </c>
    </row>
    <row r="5341" spans="1:7" x14ac:dyDescent="0.25">
      <c r="A5341">
        <v>7445</v>
      </c>
      <c r="B5341" t="s">
        <v>4</v>
      </c>
      <c r="C5341" t="s">
        <v>2254</v>
      </c>
      <c r="D5341" t="s">
        <v>4</v>
      </c>
      <c r="E5341" s="1" t="b">
        <v>0</v>
      </c>
      <c r="F5341" s="3" t="s">
        <v>12165</v>
      </c>
      <c r="G5341" t="e">
        <f>IF(E5341=FALSE,#N/A,[1]!RETRIEVE_WEB_DATA_ELEMENT_FUNC(F5341,A5341))</f>
        <v>#N/A</v>
      </c>
    </row>
    <row r="5342" spans="1:7" x14ac:dyDescent="0.25">
      <c r="A5342">
        <v>7446</v>
      </c>
      <c r="B5342" t="s">
        <v>4</v>
      </c>
      <c r="C5342" t="s">
        <v>2255</v>
      </c>
      <c r="D5342" t="s">
        <v>4</v>
      </c>
      <c r="E5342" s="1" t="b">
        <v>0</v>
      </c>
      <c r="F5342" s="3" t="s">
        <v>12165</v>
      </c>
      <c r="G5342" t="e">
        <f>IF(E5342=FALSE,#N/A,[1]!RETRIEVE_WEB_DATA_ELEMENT_FUNC(F5342,A5342))</f>
        <v>#N/A</v>
      </c>
    </row>
    <row r="5343" spans="1:7" x14ac:dyDescent="0.25">
      <c r="A5343">
        <v>7447</v>
      </c>
      <c r="B5343" t="s">
        <v>4</v>
      </c>
      <c r="C5343" t="s">
        <v>2256</v>
      </c>
      <c r="D5343" t="s">
        <v>4</v>
      </c>
      <c r="E5343" s="1" t="b">
        <v>0</v>
      </c>
      <c r="F5343" s="3" t="s">
        <v>12165</v>
      </c>
      <c r="G5343" t="e">
        <f>IF(E5343=FALSE,#N/A,[1]!RETRIEVE_WEB_DATA_ELEMENT_FUNC(F5343,A5343))</f>
        <v>#N/A</v>
      </c>
    </row>
    <row r="5344" spans="1:7" x14ac:dyDescent="0.25">
      <c r="A5344">
        <v>7448</v>
      </c>
      <c r="B5344" t="s">
        <v>4</v>
      </c>
      <c r="C5344" t="s">
        <v>2257</v>
      </c>
      <c r="D5344" t="s">
        <v>4</v>
      </c>
      <c r="E5344" s="1" t="b">
        <v>0</v>
      </c>
      <c r="F5344" s="3" t="s">
        <v>12165</v>
      </c>
      <c r="G5344" t="e">
        <f>IF(E5344=FALSE,#N/A,[1]!RETRIEVE_WEB_DATA_ELEMENT_FUNC(F5344,A5344))</f>
        <v>#N/A</v>
      </c>
    </row>
    <row r="5345" spans="1:7" x14ac:dyDescent="0.25">
      <c r="A5345">
        <v>7449</v>
      </c>
      <c r="B5345" t="s">
        <v>4</v>
      </c>
      <c r="C5345" t="s">
        <v>2258</v>
      </c>
      <c r="D5345" t="s">
        <v>4</v>
      </c>
      <c r="E5345" s="1" t="b">
        <v>0</v>
      </c>
      <c r="F5345" s="3" t="s">
        <v>12165</v>
      </c>
      <c r="G5345" t="e">
        <f>IF(E5345=FALSE,#N/A,[1]!RETRIEVE_WEB_DATA_ELEMENT_FUNC(F5345,A5345))</f>
        <v>#N/A</v>
      </c>
    </row>
    <row r="5346" spans="1:7" x14ac:dyDescent="0.25">
      <c r="A5346">
        <v>7450</v>
      </c>
      <c r="B5346" t="s">
        <v>4</v>
      </c>
      <c r="C5346" t="s">
        <v>2259</v>
      </c>
      <c r="D5346" t="s">
        <v>4</v>
      </c>
      <c r="E5346" s="1" t="b">
        <v>0</v>
      </c>
      <c r="F5346" s="3" t="s">
        <v>12165</v>
      </c>
      <c r="G5346" t="e">
        <f>IF(E5346=FALSE,#N/A,[1]!RETRIEVE_WEB_DATA_ELEMENT_FUNC(F5346,A5346))</f>
        <v>#N/A</v>
      </c>
    </row>
    <row r="5347" spans="1:7" x14ac:dyDescent="0.25">
      <c r="A5347">
        <v>7451</v>
      </c>
      <c r="B5347" t="s">
        <v>4</v>
      </c>
      <c r="C5347" t="s">
        <v>2260</v>
      </c>
      <c r="D5347" t="s">
        <v>4</v>
      </c>
      <c r="E5347" s="1" t="b">
        <v>0</v>
      </c>
      <c r="F5347" s="3" t="s">
        <v>12165</v>
      </c>
      <c r="G5347" t="e">
        <f>IF(E5347=FALSE,#N/A,[1]!RETRIEVE_WEB_DATA_ELEMENT_FUNC(F5347,A5347))</f>
        <v>#N/A</v>
      </c>
    </row>
    <row r="5348" spans="1:7" x14ac:dyDescent="0.25">
      <c r="A5348">
        <v>7452</v>
      </c>
      <c r="B5348" t="s">
        <v>4</v>
      </c>
      <c r="C5348" t="s">
        <v>2261</v>
      </c>
      <c r="D5348" t="s">
        <v>4</v>
      </c>
      <c r="E5348" s="1" t="b">
        <v>0</v>
      </c>
      <c r="F5348" s="3" t="s">
        <v>12165</v>
      </c>
      <c r="G5348" t="e">
        <f>IF(E5348=FALSE,#N/A,[1]!RETRIEVE_WEB_DATA_ELEMENT_FUNC(F5348,A5348))</f>
        <v>#N/A</v>
      </c>
    </row>
    <row r="5349" spans="1:7" x14ac:dyDescent="0.25">
      <c r="A5349">
        <v>7453</v>
      </c>
      <c r="B5349" t="s">
        <v>4</v>
      </c>
      <c r="C5349" t="s">
        <v>2262</v>
      </c>
      <c r="D5349" t="s">
        <v>4</v>
      </c>
      <c r="E5349" s="1" t="b">
        <v>0</v>
      </c>
      <c r="F5349" s="3" t="s">
        <v>12165</v>
      </c>
      <c r="G5349" t="e">
        <f>IF(E5349=FALSE,#N/A,[1]!RETRIEVE_WEB_DATA_ELEMENT_FUNC(F5349,A5349))</f>
        <v>#N/A</v>
      </c>
    </row>
    <row r="5350" spans="1:7" x14ac:dyDescent="0.25">
      <c r="A5350">
        <v>7454</v>
      </c>
      <c r="B5350" t="s">
        <v>4</v>
      </c>
      <c r="C5350" t="s">
        <v>2263</v>
      </c>
      <c r="D5350" t="s">
        <v>4</v>
      </c>
      <c r="E5350" s="1" t="b">
        <v>0</v>
      </c>
      <c r="F5350" s="3" t="s">
        <v>12165</v>
      </c>
      <c r="G5350" t="e">
        <f>IF(E5350=FALSE,#N/A,[1]!RETRIEVE_WEB_DATA_ELEMENT_FUNC(F5350,A5350))</f>
        <v>#N/A</v>
      </c>
    </row>
    <row r="5351" spans="1:7" x14ac:dyDescent="0.25">
      <c r="A5351">
        <v>7455</v>
      </c>
      <c r="B5351" t="s">
        <v>4</v>
      </c>
      <c r="C5351" t="s">
        <v>2264</v>
      </c>
      <c r="D5351" t="s">
        <v>4</v>
      </c>
      <c r="E5351" s="1" t="b">
        <v>0</v>
      </c>
      <c r="F5351" s="3" t="s">
        <v>12165</v>
      </c>
      <c r="G5351" t="e">
        <f>IF(E5351=FALSE,#N/A,[1]!RETRIEVE_WEB_DATA_ELEMENT_FUNC(F5351,A5351))</f>
        <v>#N/A</v>
      </c>
    </row>
    <row r="5352" spans="1:7" x14ac:dyDescent="0.25">
      <c r="A5352">
        <v>7456</v>
      </c>
      <c r="B5352" t="s">
        <v>4</v>
      </c>
      <c r="C5352" t="s">
        <v>2265</v>
      </c>
      <c r="D5352" t="s">
        <v>4</v>
      </c>
      <c r="E5352" s="1" t="b">
        <v>0</v>
      </c>
      <c r="F5352" s="3" t="s">
        <v>12165</v>
      </c>
      <c r="G5352" t="e">
        <f>IF(E5352=FALSE,#N/A,[1]!RETRIEVE_WEB_DATA_ELEMENT_FUNC(F5352,A5352))</f>
        <v>#N/A</v>
      </c>
    </row>
    <row r="5353" spans="1:7" x14ac:dyDescent="0.25">
      <c r="A5353">
        <v>7457</v>
      </c>
      <c r="B5353" t="s">
        <v>4</v>
      </c>
      <c r="C5353" t="s">
        <v>2266</v>
      </c>
      <c r="D5353" t="s">
        <v>4</v>
      </c>
      <c r="E5353" s="1" t="b">
        <v>0</v>
      </c>
      <c r="F5353" s="3" t="s">
        <v>12165</v>
      </c>
      <c r="G5353" t="e">
        <f>IF(E5353=FALSE,#N/A,[1]!RETRIEVE_WEB_DATA_ELEMENT_FUNC(F5353,A5353))</f>
        <v>#N/A</v>
      </c>
    </row>
    <row r="5354" spans="1:7" x14ac:dyDescent="0.25">
      <c r="A5354">
        <v>7458</v>
      </c>
      <c r="B5354" t="s">
        <v>4</v>
      </c>
      <c r="C5354" t="s">
        <v>2267</v>
      </c>
      <c r="D5354" t="s">
        <v>4</v>
      </c>
      <c r="E5354" s="1" t="b">
        <v>0</v>
      </c>
      <c r="F5354" s="3" t="s">
        <v>12165</v>
      </c>
      <c r="G5354" t="e">
        <f>IF(E5354=FALSE,#N/A,[1]!RETRIEVE_WEB_DATA_ELEMENT_FUNC(F5354,A5354))</f>
        <v>#N/A</v>
      </c>
    </row>
    <row r="5355" spans="1:7" x14ac:dyDescent="0.25">
      <c r="A5355">
        <v>7459</v>
      </c>
      <c r="B5355" t="s">
        <v>4</v>
      </c>
      <c r="C5355" t="s">
        <v>2268</v>
      </c>
      <c r="D5355" t="s">
        <v>4</v>
      </c>
      <c r="E5355" s="1" t="b">
        <v>0</v>
      </c>
      <c r="F5355" s="3" t="s">
        <v>12165</v>
      </c>
      <c r="G5355" t="e">
        <f>IF(E5355=FALSE,#N/A,[1]!RETRIEVE_WEB_DATA_ELEMENT_FUNC(F5355,A5355))</f>
        <v>#N/A</v>
      </c>
    </row>
    <row r="5356" spans="1:7" x14ac:dyDescent="0.25">
      <c r="A5356">
        <v>7460</v>
      </c>
      <c r="B5356" t="s">
        <v>4</v>
      </c>
      <c r="C5356" t="s">
        <v>2269</v>
      </c>
      <c r="D5356" t="s">
        <v>4</v>
      </c>
      <c r="E5356" s="1" t="b">
        <v>0</v>
      </c>
      <c r="F5356" s="3" t="s">
        <v>12165</v>
      </c>
      <c r="G5356" t="e">
        <f>IF(E5356=FALSE,#N/A,[1]!RETRIEVE_WEB_DATA_ELEMENT_FUNC(F5356,A5356))</f>
        <v>#N/A</v>
      </c>
    </row>
    <row r="5357" spans="1:7" x14ac:dyDescent="0.25">
      <c r="A5357">
        <v>7461</v>
      </c>
      <c r="B5357" t="s">
        <v>4</v>
      </c>
      <c r="C5357" t="s">
        <v>2270</v>
      </c>
      <c r="D5357" t="s">
        <v>4</v>
      </c>
      <c r="E5357" s="1" t="b">
        <v>0</v>
      </c>
      <c r="F5357" s="3" t="s">
        <v>12165</v>
      </c>
      <c r="G5357" t="e">
        <f>IF(E5357=FALSE,#N/A,[1]!RETRIEVE_WEB_DATA_ELEMENT_FUNC(F5357,A5357))</f>
        <v>#N/A</v>
      </c>
    </row>
    <row r="5358" spans="1:7" x14ac:dyDescent="0.25">
      <c r="A5358">
        <v>7462</v>
      </c>
      <c r="B5358" t="s">
        <v>4</v>
      </c>
      <c r="C5358" t="s">
        <v>2271</v>
      </c>
      <c r="D5358" t="s">
        <v>4</v>
      </c>
      <c r="E5358" s="1" t="b">
        <v>0</v>
      </c>
      <c r="F5358" s="3" t="s">
        <v>12165</v>
      </c>
      <c r="G5358" t="e">
        <f>IF(E5358=FALSE,#N/A,[1]!RETRIEVE_WEB_DATA_ELEMENT_FUNC(F5358,A5358))</f>
        <v>#N/A</v>
      </c>
    </row>
    <row r="5359" spans="1:7" x14ac:dyDescent="0.25">
      <c r="A5359">
        <v>7463</v>
      </c>
      <c r="B5359" t="s">
        <v>4</v>
      </c>
      <c r="C5359" t="s">
        <v>2272</v>
      </c>
      <c r="D5359" t="s">
        <v>4</v>
      </c>
      <c r="E5359" s="1" t="b">
        <v>0</v>
      </c>
      <c r="F5359" s="3" t="s">
        <v>12165</v>
      </c>
      <c r="G5359" t="e">
        <f>IF(E5359=FALSE,#N/A,[1]!RETRIEVE_WEB_DATA_ELEMENT_FUNC(F5359,A5359))</f>
        <v>#N/A</v>
      </c>
    </row>
    <row r="5360" spans="1:7" x14ac:dyDescent="0.25">
      <c r="A5360">
        <v>7464</v>
      </c>
      <c r="B5360" t="s">
        <v>4</v>
      </c>
      <c r="C5360" t="s">
        <v>2273</v>
      </c>
      <c r="D5360" t="s">
        <v>4</v>
      </c>
      <c r="E5360" s="1" t="b">
        <v>0</v>
      </c>
      <c r="F5360" s="3" t="s">
        <v>12165</v>
      </c>
      <c r="G5360" t="e">
        <f>IF(E5360=FALSE,#N/A,[1]!RETRIEVE_WEB_DATA_ELEMENT_FUNC(F5360,A5360))</f>
        <v>#N/A</v>
      </c>
    </row>
    <row r="5361" spans="1:7" x14ac:dyDescent="0.25">
      <c r="A5361">
        <v>7465</v>
      </c>
      <c r="B5361" t="s">
        <v>4</v>
      </c>
      <c r="C5361" t="s">
        <v>2274</v>
      </c>
      <c r="D5361" t="s">
        <v>4</v>
      </c>
      <c r="E5361" s="1" t="b">
        <v>0</v>
      </c>
      <c r="F5361" s="3" t="s">
        <v>12165</v>
      </c>
      <c r="G5361" t="e">
        <f>IF(E5361=FALSE,#N/A,[1]!RETRIEVE_WEB_DATA_ELEMENT_FUNC(F5361,A5361))</f>
        <v>#N/A</v>
      </c>
    </row>
    <row r="5362" spans="1:7" x14ac:dyDescent="0.25">
      <c r="A5362">
        <v>7466</v>
      </c>
      <c r="B5362" t="s">
        <v>4</v>
      </c>
      <c r="C5362" t="s">
        <v>2275</v>
      </c>
      <c r="D5362" t="s">
        <v>4</v>
      </c>
      <c r="E5362" s="1" t="b">
        <v>0</v>
      </c>
      <c r="F5362" s="3" t="s">
        <v>12165</v>
      </c>
      <c r="G5362" t="e">
        <f>IF(E5362=FALSE,#N/A,[1]!RETRIEVE_WEB_DATA_ELEMENT_FUNC(F5362,A5362))</f>
        <v>#N/A</v>
      </c>
    </row>
    <row r="5363" spans="1:7" x14ac:dyDescent="0.25">
      <c r="A5363">
        <v>7467</v>
      </c>
      <c r="B5363" t="s">
        <v>4</v>
      </c>
      <c r="C5363" t="s">
        <v>2276</v>
      </c>
      <c r="D5363" t="s">
        <v>4</v>
      </c>
      <c r="E5363" s="1" t="b">
        <v>0</v>
      </c>
      <c r="F5363" s="3" t="s">
        <v>12165</v>
      </c>
      <c r="G5363" t="e">
        <f>IF(E5363=FALSE,#N/A,[1]!RETRIEVE_WEB_DATA_ELEMENT_FUNC(F5363,A5363))</f>
        <v>#N/A</v>
      </c>
    </row>
    <row r="5364" spans="1:7" x14ac:dyDescent="0.25">
      <c r="A5364">
        <v>7468</v>
      </c>
      <c r="B5364" t="s">
        <v>4</v>
      </c>
      <c r="C5364" t="s">
        <v>2277</v>
      </c>
      <c r="D5364" t="s">
        <v>4</v>
      </c>
      <c r="E5364" s="1" t="b">
        <v>0</v>
      </c>
      <c r="F5364" s="3" t="s">
        <v>12165</v>
      </c>
      <c r="G5364" t="e">
        <f>IF(E5364=FALSE,#N/A,[1]!RETRIEVE_WEB_DATA_ELEMENT_FUNC(F5364,A5364))</f>
        <v>#N/A</v>
      </c>
    </row>
    <row r="5365" spans="1:7" x14ac:dyDescent="0.25">
      <c r="A5365">
        <v>7469</v>
      </c>
      <c r="B5365" t="s">
        <v>4</v>
      </c>
      <c r="C5365" t="s">
        <v>2278</v>
      </c>
      <c r="D5365" t="s">
        <v>4</v>
      </c>
      <c r="E5365" s="1" t="b">
        <v>0</v>
      </c>
      <c r="F5365" s="3" t="s">
        <v>12165</v>
      </c>
      <c r="G5365" t="e">
        <f>IF(E5365=FALSE,#N/A,[1]!RETRIEVE_WEB_DATA_ELEMENT_FUNC(F5365,A5365))</f>
        <v>#N/A</v>
      </c>
    </row>
    <row r="5366" spans="1:7" x14ac:dyDescent="0.25">
      <c r="A5366">
        <v>7470</v>
      </c>
      <c r="B5366" t="s">
        <v>4</v>
      </c>
      <c r="C5366" t="s">
        <v>2279</v>
      </c>
      <c r="D5366" t="s">
        <v>4</v>
      </c>
      <c r="E5366" s="1" t="b">
        <v>0</v>
      </c>
      <c r="F5366" s="3" t="s">
        <v>12165</v>
      </c>
      <c r="G5366" t="e">
        <f>IF(E5366=FALSE,#N/A,[1]!RETRIEVE_WEB_DATA_ELEMENT_FUNC(F5366,A5366))</f>
        <v>#N/A</v>
      </c>
    </row>
    <row r="5367" spans="1:7" x14ac:dyDescent="0.25">
      <c r="A5367">
        <v>7471</v>
      </c>
      <c r="B5367" t="s">
        <v>4</v>
      </c>
      <c r="C5367" t="s">
        <v>2280</v>
      </c>
      <c r="D5367" t="s">
        <v>4</v>
      </c>
      <c r="E5367" s="1" t="b">
        <v>0</v>
      </c>
      <c r="F5367" s="3" t="s">
        <v>12165</v>
      </c>
      <c r="G5367" t="e">
        <f>IF(E5367=FALSE,#N/A,[1]!RETRIEVE_WEB_DATA_ELEMENT_FUNC(F5367,A5367))</f>
        <v>#N/A</v>
      </c>
    </row>
    <row r="5368" spans="1:7" x14ac:dyDescent="0.25">
      <c r="A5368">
        <v>7472</v>
      </c>
      <c r="B5368" t="s">
        <v>4</v>
      </c>
      <c r="C5368" t="s">
        <v>2281</v>
      </c>
      <c r="D5368" t="s">
        <v>4</v>
      </c>
      <c r="E5368" s="1" t="b">
        <v>0</v>
      </c>
      <c r="F5368" s="3" t="s">
        <v>12165</v>
      </c>
      <c r="G5368" t="e">
        <f>IF(E5368=FALSE,#N/A,[1]!RETRIEVE_WEB_DATA_ELEMENT_FUNC(F5368,A5368))</f>
        <v>#N/A</v>
      </c>
    </row>
    <row r="5369" spans="1:7" x14ac:dyDescent="0.25">
      <c r="A5369">
        <v>7473</v>
      </c>
      <c r="B5369" t="s">
        <v>4</v>
      </c>
      <c r="C5369" t="s">
        <v>2282</v>
      </c>
      <c r="D5369" t="s">
        <v>4</v>
      </c>
      <c r="E5369" s="1" t="b">
        <v>0</v>
      </c>
      <c r="F5369" s="3" t="s">
        <v>12165</v>
      </c>
      <c r="G5369" t="e">
        <f>IF(E5369=FALSE,#N/A,[1]!RETRIEVE_WEB_DATA_ELEMENT_FUNC(F5369,A5369))</f>
        <v>#N/A</v>
      </c>
    </row>
    <row r="5370" spans="1:7" x14ac:dyDescent="0.25">
      <c r="A5370">
        <v>7474</v>
      </c>
      <c r="B5370" t="s">
        <v>4</v>
      </c>
      <c r="C5370" t="s">
        <v>2283</v>
      </c>
      <c r="D5370" t="s">
        <v>4</v>
      </c>
      <c r="E5370" s="1" t="b">
        <v>0</v>
      </c>
      <c r="F5370" s="3" t="s">
        <v>12165</v>
      </c>
      <c r="G5370" t="e">
        <f>IF(E5370=FALSE,#N/A,[1]!RETRIEVE_WEB_DATA_ELEMENT_FUNC(F5370,A5370))</f>
        <v>#N/A</v>
      </c>
    </row>
    <row r="5371" spans="1:7" x14ac:dyDescent="0.25">
      <c r="A5371">
        <v>7475</v>
      </c>
      <c r="B5371" t="s">
        <v>4</v>
      </c>
      <c r="C5371" t="s">
        <v>2284</v>
      </c>
      <c r="D5371" t="s">
        <v>4</v>
      </c>
      <c r="E5371" s="1" t="b">
        <v>0</v>
      </c>
      <c r="F5371" s="3" t="s">
        <v>12165</v>
      </c>
      <c r="G5371" t="e">
        <f>IF(E5371=FALSE,#N/A,[1]!RETRIEVE_WEB_DATA_ELEMENT_FUNC(F5371,A5371))</f>
        <v>#N/A</v>
      </c>
    </row>
    <row r="5372" spans="1:7" x14ac:dyDescent="0.25">
      <c r="A5372">
        <v>7476</v>
      </c>
      <c r="B5372" t="s">
        <v>4</v>
      </c>
      <c r="C5372" t="s">
        <v>2285</v>
      </c>
      <c r="D5372" t="s">
        <v>4</v>
      </c>
      <c r="E5372" s="1" t="b">
        <v>0</v>
      </c>
      <c r="F5372" s="3" t="s">
        <v>12165</v>
      </c>
      <c r="G5372" t="e">
        <f>IF(E5372=FALSE,#N/A,[1]!RETRIEVE_WEB_DATA_ELEMENT_FUNC(F5372,A5372))</f>
        <v>#N/A</v>
      </c>
    </row>
    <row r="5373" spans="1:7" x14ac:dyDescent="0.25">
      <c r="A5373">
        <v>7477</v>
      </c>
      <c r="B5373" t="s">
        <v>4</v>
      </c>
      <c r="C5373" t="s">
        <v>2286</v>
      </c>
      <c r="D5373" t="s">
        <v>4</v>
      </c>
      <c r="E5373" s="1" t="b">
        <v>0</v>
      </c>
      <c r="F5373" s="3" t="s">
        <v>12165</v>
      </c>
      <c r="G5373" t="e">
        <f>IF(E5373=FALSE,#N/A,[1]!RETRIEVE_WEB_DATA_ELEMENT_FUNC(F5373,A5373))</f>
        <v>#N/A</v>
      </c>
    </row>
    <row r="5374" spans="1:7" x14ac:dyDescent="0.25">
      <c r="A5374">
        <v>7478</v>
      </c>
      <c r="B5374" t="s">
        <v>4</v>
      </c>
      <c r="C5374" t="s">
        <v>2287</v>
      </c>
      <c r="D5374" t="s">
        <v>4</v>
      </c>
      <c r="E5374" s="1" t="b">
        <v>0</v>
      </c>
      <c r="F5374" s="3" t="s">
        <v>12165</v>
      </c>
      <c r="G5374" t="e">
        <f>IF(E5374=FALSE,#N/A,[1]!RETRIEVE_WEB_DATA_ELEMENT_FUNC(F5374,A5374))</f>
        <v>#N/A</v>
      </c>
    </row>
    <row r="5375" spans="1:7" x14ac:dyDescent="0.25">
      <c r="A5375">
        <v>7479</v>
      </c>
      <c r="B5375" t="s">
        <v>4</v>
      </c>
      <c r="C5375" t="s">
        <v>2288</v>
      </c>
      <c r="D5375" t="s">
        <v>4</v>
      </c>
      <c r="E5375" s="1" t="b">
        <v>0</v>
      </c>
      <c r="F5375" s="3" t="s">
        <v>12165</v>
      </c>
      <c r="G5375" t="e">
        <f>IF(E5375=FALSE,#N/A,[1]!RETRIEVE_WEB_DATA_ELEMENT_FUNC(F5375,A5375))</f>
        <v>#N/A</v>
      </c>
    </row>
    <row r="5376" spans="1:7" x14ac:dyDescent="0.25">
      <c r="A5376">
        <v>7480</v>
      </c>
      <c r="B5376" t="s">
        <v>4</v>
      </c>
      <c r="C5376" t="s">
        <v>2289</v>
      </c>
      <c r="D5376" t="s">
        <v>4</v>
      </c>
      <c r="E5376" s="1" t="b">
        <v>0</v>
      </c>
      <c r="F5376" s="3" t="s">
        <v>12165</v>
      </c>
      <c r="G5376" t="e">
        <f>IF(E5376=FALSE,#N/A,[1]!RETRIEVE_WEB_DATA_ELEMENT_FUNC(F5376,A5376))</f>
        <v>#N/A</v>
      </c>
    </row>
    <row r="5377" spans="1:7" x14ac:dyDescent="0.25">
      <c r="A5377">
        <v>7481</v>
      </c>
      <c r="B5377" t="s">
        <v>4</v>
      </c>
      <c r="C5377" t="s">
        <v>2290</v>
      </c>
      <c r="D5377" t="s">
        <v>4</v>
      </c>
      <c r="E5377" s="1" t="b">
        <v>0</v>
      </c>
      <c r="F5377" s="3" t="s">
        <v>12165</v>
      </c>
      <c r="G5377" t="e">
        <f>IF(E5377=FALSE,#N/A,[1]!RETRIEVE_WEB_DATA_ELEMENT_FUNC(F5377,A5377))</f>
        <v>#N/A</v>
      </c>
    </row>
    <row r="5378" spans="1:7" x14ac:dyDescent="0.25">
      <c r="A5378">
        <v>7482</v>
      </c>
      <c r="B5378" t="s">
        <v>4</v>
      </c>
      <c r="C5378" t="s">
        <v>2291</v>
      </c>
      <c r="D5378" t="s">
        <v>4</v>
      </c>
      <c r="E5378" s="1" t="b">
        <v>0</v>
      </c>
      <c r="F5378" s="3" t="s">
        <v>12165</v>
      </c>
      <c r="G5378" t="e">
        <f>IF(E5378=FALSE,#N/A,[1]!RETRIEVE_WEB_DATA_ELEMENT_FUNC(F5378,A5378))</f>
        <v>#N/A</v>
      </c>
    </row>
    <row r="5379" spans="1:7" x14ac:dyDescent="0.25">
      <c r="A5379">
        <v>7483</v>
      </c>
      <c r="B5379" t="s">
        <v>4</v>
      </c>
      <c r="C5379" t="s">
        <v>2292</v>
      </c>
      <c r="D5379" t="s">
        <v>4</v>
      </c>
      <c r="E5379" s="1" t="b">
        <v>0</v>
      </c>
      <c r="F5379" s="3" t="s">
        <v>12165</v>
      </c>
      <c r="G5379" t="e">
        <f>IF(E5379=FALSE,#N/A,[1]!RETRIEVE_WEB_DATA_ELEMENT_FUNC(F5379,A5379))</f>
        <v>#N/A</v>
      </c>
    </row>
    <row r="5380" spans="1:7" x14ac:dyDescent="0.25">
      <c r="A5380">
        <v>7484</v>
      </c>
      <c r="B5380" t="s">
        <v>4</v>
      </c>
      <c r="C5380" t="s">
        <v>2293</v>
      </c>
      <c r="D5380" t="s">
        <v>4</v>
      </c>
      <c r="E5380" s="1" t="b">
        <v>0</v>
      </c>
      <c r="F5380" s="3" t="s">
        <v>12165</v>
      </c>
      <c r="G5380" t="e">
        <f>IF(E5380=FALSE,#N/A,[1]!RETRIEVE_WEB_DATA_ELEMENT_FUNC(F5380,A5380))</f>
        <v>#N/A</v>
      </c>
    </row>
    <row r="5381" spans="1:7" x14ac:dyDescent="0.25">
      <c r="A5381">
        <v>7485</v>
      </c>
      <c r="B5381" t="s">
        <v>4</v>
      </c>
      <c r="C5381" t="s">
        <v>2294</v>
      </c>
      <c r="D5381" t="s">
        <v>4</v>
      </c>
      <c r="E5381" s="1" t="b">
        <v>0</v>
      </c>
      <c r="F5381" s="3" t="s">
        <v>12165</v>
      </c>
      <c r="G5381" t="e">
        <f>IF(E5381=FALSE,#N/A,[1]!RETRIEVE_WEB_DATA_ELEMENT_FUNC(F5381,A5381))</f>
        <v>#N/A</v>
      </c>
    </row>
    <row r="5382" spans="1:7" x14ac:dyDescent="0.25">
      <c r="A5382">
        <v>7486</v>
      </c>
      <c r="B5382" t="s">
        <v>4</v>
      </c>
      <c r="C5382" t="s">
        <v>2295</v>
      </c>
      <c r="D5382" t="s">
        <v>4</v>
      </c>
      <c r="E5382" s="1" t="b">
        <v>0</v>
      </c>
      <c r="F5382" s="3" t="s">
        <v>12165</v>
      </c>
      <c r="G5382" t="e">
        <f>IF(E5382=FALSE,#N/A,[1]!RETRIEVE_WEB_DATA_ELEMENT_FUNC(F5382,A5382))</f>
        <v>#N/A</v>
      </c>
    </row>
    <row r="5383" spans="1:7" x14ac:dyDescent="0.25">
      <c r="A5383">
        <v>7487</v>
      </c>
      <c r="B5383" t="s">
        <v>4</v>
      </c>
      <c r="C5383" t="s">
        <v>2296</v>
      </c>
      <c r="D5383" t="s">
        <v>4</v>
      </c>
      <c r="E5383" s="1" t="b">
        <v>0</v>
      </c>
      <c r="F5383" s="3" t="s">
        <v>12165</v>
      </c>
      <c r="G5383" t="e">
        <f>IF(E5383=FALSE,#N/A,[1]!RETRIEVE_WEB_DATA_ELEMENT_FUNC(F5383,A5383))</f>
        <v>#N/A</v>
      </c>
    </row>
    <row r="5384" spans="1:7" x14ac:dyDescent="0.25">
      <c r="A5384">
        <v>7488</v>
      </c>
      <c r="B5384" t="s">
        <v>4</v>
      </c>
      <c r="C5384" t="s">
        <v>2297</v>
      </c>
      <c r="D5384" t="s">
        <v>4</v>
      </c>
      <c r="E5384" s="1" t="b">
        <v>0</v>
      </c>
      <c r="F5384" s="3" t="s">
        <v>12165</v>
      </c>
      <c r="G5384" t="e">
        <f>IF(E5384=FALSE,#N/A,[1]!RETRIEVE_WEB_DATA_ELEMENT_FUNC(F5384,A5384))</f>
        <v>#N/A</v>
      </c>
    </row>
    <row r="5385" spans="1:7" x14ac:dyDescent="0.25">
      <c r="A5385">
        <v>7489</v>
      </c>
      <c r="B5385" t="s">
        <v>4</v>
      </c>
      <c r="C5385" t="s">
        <v>2298</v>
      </c>
      <c r="D5385" t="s">
        <v>4</v>
      </c>
      <c r="E5385" s="1" t="b">
        <v>0</v>
      </c>
      <c r="F5385" s="3" t="s">
        <v>12165</v>
      </c>
      <c r="G5385" t="e">
        <f>IF(E5385=FALSE,#N/A,[1]!RETRIEVE_WEB_DATA_ELEMENT_FUNC(F5385,A5385))</f>
        <v>#N/A</v>
      </c>
    </row>
    <row r="5386" spans="1:7" x14ac:dyDescent="0.25">
      <c r="A5386">
        <v>7490</v>
      </c>
      <c r="B5386" t="s">
        <v>4</v>
      </c>
      <c r="C5386" t="s">
        <v>2299</v>
      </c>
      <c r="D5386" t="s">
        <v>4</v>
      </c>
      <c r="E5386" s="1" t="b">
        <v>0</v>
      </c>
      <c r="F5386" s="3" t="s">
        <v>12165</v>
      </c>
      <c r="G5386" t="e">
        <f>IF(E5386=FALSE,#N/A,[1]!RETRIEVE_WEB_DATA_ELEMENT_FUNC(F5386,A5386))</f>
        <v>#N/A</v>
      </c>
    </row>
    <row r="5387" spans="1:7" x14ac:dyDescent="0.25">
      <c r="A5387">
        <v>7491</v>
      </c>
      <c r="B5387" t="s">
        <v>4</v>
      </c>
      <c r="C5387" t="s">
        <v>2300</v>
      </c>
      <c r="D5387" t="s">
        <v>4</v>
      </c>
      <c r="E5387" s="1" t="b">
        <v>0</v>
      </c>
      <c r="F5387" s="3" t="s">
        <v>12165</v>
      </c>
      <c r="G5387" t="e">
        <f>IF(E5387=FALSE,#N/A,[1]!RETRIEVE_WEB_DATA_ELEMENT_FUNC(F5387,A5387))</f>
        <v>#N/A</v>
      </c>
    </row>
    <row r="5388" spans="1:7" x14ac:dyDescent="0.25">
      <c r="A5388">
        <v>7492</v>
      </c>
      <c r="B5388" t="s">
        <v>4</v>
      </c>
      <c r="C5388" t="s">
        <v>2301</v>
      </c>
      <c r="D5388" t="s">
        <v>4</v>
      </c>
      <c r="E5388" s="1" t="b">
        <v>0</v>
      </c>
      <c r="F5388" s="3" t="s">
        <v>12165</v>
      </c>
      <c r="G5388" t="e">
        <f>IF(E5388=FALSE,#N/A,[1]!RETRIEVE_WEB_DATA_ELEMENT_FUNC(F5388,A5388))</f>
        <v>#N/A</v>
      </c>
    </row>
    <row r="5389" spans="1:7" x14ac:dyDescent="0.25">
      <c r="A5389">
        <v>7493</v>
      </c>
      <c r="B5389" t="s">
        <v>4</v>
      </c>
      <c r="C5389" t="s">
        <v>2302</v>
      </c>
      <c r="D5389" t="s">
        <v>4</v>
      </c>
      <c r="E5389" s="1" t="b">
        <v>0</v>
      </c>
      <c r="F5389" s="3" t="s">
        <v>12165</v>
      </c>
      <c r="G5389" t="e">
        <f>IF(E5389=FALSE,#N/A,[1]!RETRIEVE_WEB_DATA_ELEMENT_FUNC(F5389,A5389))</f>
        <v>#N/A</v>
      </c>
    </row>
    <row r="5390" spans="1:7" x14ac:dyDescent="0.25">
      <c r="A5390">
        <v>7494</v>
      </c>
      <c r="B5390" t="s">
        <v>4</v>
      </c>
      <c r="C5390" t="s">
        <v>2303</v>
      </c>
      <c r="D5390" t="s">
        <v>4</v>
      </c>
      <c r="E5390" s="1" t="b">
        <v>0</v>
      </c>
      <c r="F5390" s="3" t="s">
        <v>12165</v>
      </c>
      <c r="G5390" t="e">
        <f>IF(E5390=FALSE,#N/A,[1]!RETRIEVE_WEB_DATA_ELEMENT_FUNC(F5390,A5390))</f>
        <v>#N/A</v>
      </c>
    </row>
    <row r="5391" spans="1:7" x14ac:dyDescent="0.25">
      <c r="A5391">
        <v>7495</v>
      </c>
      <c r="B5391" t="s">
        <v>4</v>
      </c>
      <c r="C5391" t="s">
        <v>2304</v>
      </c>
      <c r="D5391" t="s">
        <v>4</v>
      </c>
      <c r="E5391" s="1" t="b">
        <v>0</v>
      </c>
      <c r="F5391" s="3" t="s">
        <v>12165</v>
      </c>
      <c r="G5391" t="e">
        <f>IF(E5391=FALSE,#N/A,[1]!RETRIEVE_WEB_DATA_ELEMENT_FUNC(F5391,A5391))</f>
        <v>#N/A</v>
      </c>
    </row>
    <row r="5392" spans="1:7" x14ac:dyDescent="0.25">
      <c r="A5392">
        <v>7496</v>
      </c>
      <c r="B5392" t="s">
        <v>4</v>
      </c>
      <c r="C5392" t="s">
        <v>2305</v>
      </c>
      <c r="D5392" t="s">
        <v>4</v>
      </c>
      <c r="E5392" s="1" t="b">
        <v>0</v>
      </c>
      <c r="F5392" s="3" t="s">
        <v>12165</v>
      </c>
      <c r="G5392" t="e">
        <f>IF(E5392=FALSE,#N/A,[1]!RETRIEVE_WEB_DATA_ELEMENT_FUNC(F5392,A5392))</f>
        <v>#N/A</v>
      </c>
    </row>
    <row r="5393" spans="1:7" x14ac:dyDescent="0.25">
      <c r="A5393">
        <v>7497</v>
      </c>
      <c r="B5393" t="s">
        <v>4</v>
      </c>
      <c r="C5393" t="s">
        <v>2306</v>
      </c>
      <c r="D5393" t="s">
        <v>4</v>
      </c>
      <c r="E5393" s="1" t="b">
        <v>0</v>
      </c>
      <c r="F5393" s="3" t="s">
        <v>12165</v>
      </c>
      <c r="G5393" t="e">
        <f>IF(E5393=FALSE,#N/A,[1]!RETRIEVE_WEB_DATA_ELEMENT_FUNC(F5393,A5393))</f>
        <v>#N/A</v>
      </c>
    </row>
    <row r="5394" spans="1:7" x14ac:dyDescent="0.25">
      <c r="A5394">
        <v>7498</v>
      </c>
      <c r="B5394" t="s">
        <v>4</v>
      </c>
      <c r="C5394" t="s">
        <v>2307</v>
      </c>
      <c r="D5394" t="s">
        <v>4</v>
      </c>
      <c r="E5394" s="1" t="b">
        <v>0</v>
      </c>
      <c r="F5394" s="3" t="s">
        <v>12165</v>
      </c>
      <c r="G5394" t="e">
        <f>IF(E5394=FALSE,#N/A,[1]!RETRIEVE_WEB_DATA_ELEMENT_FUNC(F5394,A5394))</f>
        <v>#N/A</v>
      </c>
    </row>
    <row r="5395" spans="1:7" x14ac:dyDescent="0.25">
      <c r="A5395">
        <v>7499</v>
      </c>
      <c r="B5395" t="s">
        <v>4</v>
      </c>
      <c r="C5395" t="s">
        <v>2308</v>
      </c>
      <c r="D5395" t="s">
        <v>4</v>
      </c>
      <c r="E5395" s="1" t="b">
        <v>0</v>
      </c>
      <c r="F5395" s="3" t="s">
        <v>12165</v>
      </c>
      <c r="G5395" t="e">
        <f>IF(E5395=FALSE,#N/A,[1]!RETRIEVE_WEB_DATA_ELEMENT_FUNC(F5395,A5395))</f>
        <v>#N/A</v>
      </c>
    </row>
    <row r="5396" spans="1:7" x14ac:dyDescent="0.25">
      <c r="A5396">
        <v>7500</v>
      </c>
      <c r="B5396" t="s">
        <v>4</v>
      </c>
      <c r="C5396" t="s">
        <v>2309</v>
      </c>
      <c r="D5396" t="s">
        <v>4</v>
      </c>
      <c r="E5396" s="1" t="b">
        <v>0</v>
      </c>
      <c r="F5396" s="3" t="s">
        <v>12165</v>
      </c>
      <c r="G5396" t="e">
        <f>IF(E5396=FALSE,#N/A,[1]!RETRIEVE_WEB_DATA_ELEMENT_FUNC(F5396,A5396))</f>
        <v>#N/A</v>
      </c>
    </row>
    <row r="5397" spans="1:7" x14ac:dyDescent="0.25">
      <c r="A5397">
        <v>7501</v>
      </c>
      <c r="B5397" t="s">
        <v>4</v>
      </c>
      <c r="C5397" t="s">
        <v>2310</v>
      </c>
      <c r="D5397" t="s">
        <v>4</v>
      </c>
      <c r="E5397" s="1" t="b">
        <v>0</v>
      </c>
      <c r="F5397" s="3" t="s">
        <v>12165</v>
      </c>
      <c r="G5397" t="e">
        <f>IF(E5397=FALSE,#N/A,[1]!RETRIEVE_WEB_DATA_ELEMENT_FUNC(F5397,A5397))</f>
        <v>#N/A</v>
      </c>
    </row>
    <row r="5398" spans="1:7" x14ac:dyDescent="0.25">
      <c r="A5398">
        <v>7502</v>
      </c>
      <c r="B5398" t="s">
        <v>4</v>
      </c>
      <c r="C5398" t="s">
        <v>2311</v>
      </c>
      <c r="D5398" t="s">
        <v>4</v>
      </c>
      <c r="E5398" s="1" t="b">
        <v>0</v>
      </c>
      <c r="F5398" s="3" t="s">
        <v>12165</v>
      </c>
      <c r="G5398" t="e">
        <f>IF(E5398=FALSE,#N/A,[1]!RETRIEVE_WEB_DATA_ELEMENT_FUNC(F5398,A5398))</f>
        <v>#N/A</v>
      </c>
    </row>
    <row r="5399" spans="1:7" x14ac:dyDescent="0.25">
      <c r="A5399">
        <v>7503</v>
      </c>
      <c r="B5399" t="s">
        <v>4</v>
      </c>
      <c r="C5399" t="s">
        <v>2312</v>
      </c>
      <c r="D5399" t="s">
        <v>4</v>
      </c>
      <c r="E5399" s="1" t="b">
        <v>0</v>
      </c>
      <c r="F5399" s="3" t="s">
        <v>12165</v>
      </c>
      <c r="G5399" t="e">
        <f>IF(E5399=FALSE,#N/A,[1]!RETRIEVE_WEB_DATA_ELEMENT_FUNC(F5399,A5399))</f>
        <v>#N/A</v>
      </c>
    </row>
    <row r="5400" spans="1:7" x14ac:dyDescent="0.25">
      <c r="A5400">
        <v>7504</v>
      </c>
      <c r="B5400" t="s">
        <v>4</v>
      </c>
      <c r="C5400" t="s">
        <v>2313</v>
      </c>
      <c r="D5400" t="s">
        <v>4</v>
      </c>
      <c r="E5400" s="1" t="b">
        <v>0</v>
      </c>
      <c r="F5400" s="3" t="s">
        <v>12165</v>
      </c>
      <c r="G5400" t="e">
        <f>IF(E5400=FALSE,#N/A,[1]!RETRIEVE_WEB_DATA_ELEMENT_FUNC(F5400,A5400))</f>
        <v>#N/A</v>
      </c>
    </row>
    <row r="5401" spans="1:7" x14ac:dyDescent="0.25">
      <c r="A5401">
        <v>7505</v>
      </c>
      <c r="B5401" t="s">
        <v>4</v>
      </c>
      <c r="C5401" t="s">
        <v>2314</v>
      </c>
      <c r="D5401" t="s">
        <v>4</v>
      </c>
      <c r="E5401" s="1" t="b">
        <v>0</v>
      </c>
      <c r="F5401" s="3" t="s">
        <v>12165</v>
      </c>
      <c r="G5401" t="e">
        <f>IF(E5401=FALSE,#N/A,[1]!RETRIEVE_WEB_DATA_ELEMENT_FUNC(F5401,A5401))</f>
        <v>#N/A</v>
      </c>
    </row>
    <row r="5402" spans="1:7" x14ac:dyDescent="0.25">
      <c r="A5402">
        <v>7506</v>
      </c>
      <c r="B5402" t="s">
        <v>4</v>
      </c>
      <c r="C5402" t="s">
        <v>2315</v>
      </c>
      <c r="D5402" t="s">
        <v>4</v>
      </c>
      <c r="E5402" s="1" t="b">
        <v>0</v>
      </c>
      <c r="F5402" s="3" t="s">
        <v>12165</v>
      </c>
      <c r="G5402" t="e">
        <f>IF(E5402=FALSE,#N/A,[1]!RETRIEVE_WEB_DATA_ELEMENT_FUNC(F5402,A5402))</f>
        <v>#N/A</v>
      </c>
    </row>
    <row r="5403" spans="1:7" x14ac:dyDescent="0.25">
      <c r="A5403">
        <v>7507</v>
      </c>
      <c r="B5403" t="s">
        <v>4</v>
      </c>
      <c r="C5403" t="s">
        <v>2316</v>
      </c>
      <c r="D5403" t="s">
        <v>4</v>
      </c>
      <c r="E5403" s="1" t="b">
        <v>0</v>
      </c>
      <c r="F5403" s="3" t="s">
        <v>12165</v>
      </c>
      <c r="G5403" t="e">
        <f>IF(E5403=FALSE,#N/A,[1]!RETRIEVE_WEB_DATA_ELEMENT_FUNC(F5403,A5403))</f>
        <v>#N/A</v>
      </c>
    </row>
    <row r="5404" spans="1:7" x14ac:dyDescent="0.25">
      <c r="A5404">
        <v>7508</v>
      </c>
      <c r="B5404" t="s">
        <v>4</v>
      </c>
      <c r="C5404" t="s">
        <v>2317</v>
      </c>
      <c r="D5404" t="s">
        <v>4</v>
      </c>
      <c r="E5404" s="1" t="b">
        <v>0</v>
      </c>
      <c r="F5404" s="3" t="s">
        <v>12165</v>
      </c>
      <c r="G5404" t="e">
        <f>IF(E5404=FALSE,#N/A,[1]!RETRIEVE_WEB_DATA_ELEMENT_FUNC(F5404,A5404))</f>
        <v>#N/A</v>
      </c>
    </row>
    <row r="5405" spans="1:7" x14ac:dyDescent="0.25">
      <c r="A5405">
        <v>7509</v>
      </c>
      <c r="B5405" t="s">
        <v>4</v>
      </c>
      <c r="C5405" t="s">
        <v>2318</v>
      </c>
      <c r="D5405" t="s">
        <v>4</v>
      </c>
      <c r="E5405" s="1" t="b">
        <v>0</v>
      </c>
      <c r="F5405" s="3" t="s">
        <v>12165</v>
      </c>
      <c r="G5405" t="e">
        <f>IF(E5405=FALSE,#N/A,[1]!RETRIEVE_WEB_DATA_ELEMENT_FUNC(F5405,A5405))</f>
        <v>#N/A</v>
      </c>
    </row>
    <row r="5406" spans="1:7" x14ac:dyDescent="0.25">
      <c r="A5406">
        <v>7510</v>
      </c>
      <c r="B5406" t="s">
        <v>4</v>
      </c>
      <c r="C5406" t="s">
        <v>2319</v>
      </c>
      <c r="D5406" t="s">
        <v>4</v>
      </c>
      <c r="E5406" s="1" t="b">
        <v>0</v>
      </c>
      <c r="F5406" s="3" t="s">
        <v>12165</v>
      </c>
      <c r="G5406" t="e">
        <f>IF(E5406=FALSE,#N/A,[1]!RETRIEVE_WEB_DATA_ELEMENT_FUNC(F5406,A5406))</f>
        <v>#N/A</v>
      </c>
    </row>
    <row r="5407" spans="1:7" x14ac:dyDescent="0.25">
      <c r="A5407">
        <v>7511</v>
      </c>
      <c r="B5407" t="s">
        <v>4</v>
      </c>
      <c r="C5407" t="s">
        <v>2320</v>
      </c>
      <c r="D5407" t="s">
        <v>4</v>
      </c>
      <c r="E5407" s="1" t="b">
        <v>0</v>
      </c>
      <c r="F5407" s="3" t="s">
        <v>12165</v>
      </c>
      <c r="G5407" t="e">
        <f>IF(E5407=FALSE,#N/A,[1]!RETRIEVE_WEB_DATA_ELEMENT_FUNC(F5407,A5407))</f>
        <v>#N/A</v>
      </c>
    </row>
    <row r="5408" spans="1:7" x14ac:dyDescent="0.25">
      <c r="A5408">
        <v>7512</v>
      </c>
      <c r="B5408" t="s">
        <v>4</v>
      </c>
      <c r="C5408" t="s">
        <v>2321</v>
      </c>
      <c r="D5408" t="s">
        <v>4</v>
      </c>
      <c r="E5408" s="1" t="b">
        <v>0</v>
      </c>
      <c r="F5408" s="3" t="s">
        <v>12165</v>
      </c>
      <c r="G5408" t="e">
        <f>IF(E5408=FALSE,#N/A,[1]!RETRIEVE_WEB_DATA_ELEMENT_FUNC(F5408,A5408))</f>
        <v>#N/A</v>
      </c>
    </row>
    <row r="5409" spans="1:7" x14ac:dyDescent="0.25">
      <c r="A5409">
        <v>7513</v>
      </c>
      <c r="B5409" t="s">
        <v>4</v>
      </c>
      <c r="C5409" t="s">
        <v>2322</v>
      </c>
      <c r="D5409" t="s">
        <v>4</v>
      </c>
      <c r="E5409" s="1" t="b">
        <v>0</v>
      </c>
      <c r="F5409" s="3" t="s">
        <v>12165</v>
      </c>
      <c r="G5409" t="e">
        <f>IF(E5409=FALSE,#N/A,[1]!RETRIEVE_WEB_DATA_ELEMENT_FUNC(F5409,A5409))</f>
        <v>#N/A</v>
      </c>
    </row>
    <row r="5410" spans="1:7" x14ac:dyDescent="0.25">
      <c r="A5410">
        <v>7514</v>
      </c>
      <c r="B5410" t="s">
        <v>4</v>
      </c>
      <c r="C5410" t="s">
        <v>2323</v>
      </c>
      <c r="D5410" t="s">
        <v>4</v>
      </c>
      <c r="E5410" s="1" t="b">
        <v>0</v>
      </c>
      <c r="F5410" s="3" t="s">
        <v>12165</v>
      </c>
      <c r="G5410" t="e">
        <f>IF(E5410=FALSE,#N/A,[1]!RETRIEVE_WEB_DATA_ELEMENT_FUNC(F5410,A5410))</f>
        <v>#N/A</v>
      </c>
    </row>
    <row r="5411" spans="1:7" x14ac:dyDescent="0.25">
      <c r="A5411">
        <v>7515</v>
      </c>
      <c r="B5411" t="s">
        <v>4</v>
      </c>
      <c r="C5411" t="s">
        <v>2324</v>
      </c>
      <c r="D5411" t="s">
        <v>4</v>
      </c>
      <c r="E5411" s="1" t="b">
        <v>0</v>
      </c>
      <c r="F5411" s="3" t="s">
        <v>12165</v>
      </c>
      <c r="G5411" t="e">
        <f>IF(E5411=FALSE,#N/A,[1]!RETRIEVE_WEB_DATA_ELEMENT_FUNC(F5411,A5411))</f>
        <v>#N/A</v>
      </c>
    </row>
    <row r="5412" spans="1:7" x14ac:dyDescent="0.25">
      <c r="A5412">
        <v>7516</v>
      </c>
      <c r="B5412" t="s">
        <v>4</v>
      </c>
      <c r="C5412" t="s">
        <v>2325</v>
      </c>
      <c r="D5412" t="s">
        <v>4</v>
      </c>
      <c r="E5412" s="1" t="b">
        <v>0</v>
      </c>
      <c r="F5412" s="3" t="s">
        <v>12165</v>
      </c>
      <c r="G5412" t="e">
        <f>IF(E5412=FALSE,#N/A,[1]!RETRIEVE_WEB_DATA_ELEMENT_FUNC(F5412,A5412))</f>
        <v>#N/A</v>
      </c>
    </row>
    <row r="5413" spans="1:7" x14ac:dyDescent="0.25">
      <c r="A5413">
        <v>7517</v>
      </c>
      <c r="B5413" t="s">
        <v>4</v>
      </c>
      <c r="C5413" t="s">
        <v>2326</v>
      </c>
      <c r="D5413" t="s">
        <v>4</v>
      </c>
      <c r="E5413" s="1" t="b">
        <v>0</v>
      </c>
      <c r="F5413" s="3" t="s">
        <v>12165</v>
      </c>
      <c r="G5413" t="e">
        <f>IF(E5413=FALSE,#N/A,[1]!RETRIEVE_WEB_DATA_ELEMENT_FUNC(F5413,A5413))</f>
        <v>#N/A</v>
      </c>
    </row>
    <row r="5414" spans="1:7" x14ac:dyDescent="0.25">
      <c r="A5414">
        <v>7518</v>
      </c>
      <c r="B5414" t="s">
        <v>4</v>
      </c>
      <c r="C5414" t="s">
        <v>2327</v>
      </c>
      <c r="D5414" t="s">
        <v>4</v>
      </c>
      <c r="E5414" s="1" t="b">
        <v>0</v>
      </c>
      <c r="F5414" s="3" t="s">
        <v>12165</v>
      </c>
      <c r="G5414" t="e">
        <f>IF(E5414=FALSE,#N/A,[1]!RETRIEVE_WEB_DATA_ELEMENT_FUNC(F5414,A5414))</f>
        <v>#N/A</v>
      </c>
    </row>
    <row r="5415" spans="1:7" x14ac:dyDescent="0.25">
      <c r="A5415">
        <v>7519</v>
      </c>
      <c r="B5415" t="s">
        <v>4</v>
      </c>
      <c r="C5415" t="s">
        <v>2328</v>
      </c>
      <c r="D5415" t="s">
        <v>4</v>
      </c>
      <c r="E5415" s="1" t="b">
        <v>0</v>
      </c>
      <c r="F5415" s="3" t="s">
        <v>12165</v>
      </c>
      <c r="G5415" t="e">
        <f>IF(E5415=FALSE,#N/A,[1]!RETRIEVE_WEB_DATA_ELEMENT_FUNC(F5415,A5415))</f>
        <v>#N/A</v>
      </c>
    </row>
    <row r="5416" spans="1:7" x14ac:dyDescent="0.25">
      <c r="A5416">
        <v>7520</v>
      </c>
      <c r="B5416" t="s">
        <v>4</v>
      </c>
      <c r="C5416" t="s">
        <v>2329</v>
      </c>
      <c r="D5416" t="s">
        <v>4</v>
      </c>
      <c r="E5416" s="1" t="b">
        <v>0</v>
      </c>
      <c r="F5416" s="3" t="s">
        <v>12165</v>
      </c>
      <c r="G5416" t="e">
        <f>IF(E5416=FALSE,#N/A,[1]!RETRIEVE_WEB_DATA_ELEMENT_FUNC(F5416,A5416))</f>
        <v>#N/A</v>
      </c>
    </row>
    <row r="5417" spans="1:7" x14ac:dyDescent="0.25">
      <c r="A5417">
        <v>7521</v>
      </c>
      <c r="B5417" t="s">
        <v>4</v>
      </c>
      <c r="C5417" t="s">
        <v>2330</v>
      </c>
      <c r="D5417" t="s">
        <v>4</v>
      </c>
      <c r="E5417" s="1" t="b">
        <v>0</v>
      </c>
      <c r="F5417" s="3" t="s">
        <v>12165</v>
      </c>
      <c r="G5417" t="e">
        <f>IF(E5417=FALSE,#N/A,[1]!RETRIEVE_WEB_DATA_ELEMENT_FUNC(F5417,A5417))</f>
        <v>#N/A</v>
      </c>
    </row>
    <row r="5418" spans="1:7" x14ac:dyDescent="0.25">
      <c r="A5418">
        <v>7522</v>
      </c>
      <c r="B5418" t="s">
        <v>4</v>
      </c>
      <c r="C5418" t="s">
        <v>2331</v>
      </c>
      <c r="D5418" t="s">
        <v>4</v>
      </c>
      <c r="E5418" s="1" t="b">
        <v>0</v>
      </c>
      <c r="F5418" s="3" t="s">
        <v>12165</v>
      </c>
      <c r="G5418" t="e">
        <f>IF(E5418=FALSE,#N/A,[1]!RETRIEVE_WEB_DATA_ELEMENT_FUNC(F5418,A5418))</f>
        <v>#N/A</v>
      </c>
    </row>
    <row r="5419" spans="1:7" x14ac:dyDescent="0.25">
      <c r="A5419">
        <v>7523</v>
      </c>
      <c r="B5419" t="s">
        <v>4</v>
      </c>
      <c r="C5419" t="s">
        <v>2332</v>
      </c>
      <c r="D5419" t="s">
        <v>4</v>
      </c>
      <c r="E5419" s="1" t="b">
        <v>0</v>
      </c>
      <c r="F5419" s="3" t="s">
        <v>12165</v>
      </c>
      <c r="G5419" t="e">
        <f>IF(E5419=FALSE,#N/A,[1]!RETRIEVE_WEB_DATA_ELEMENT_FUNC(F5419,A5419))</f>
        <v>#N/A</v>
      </c>
    </row>
    <row r="5420" spans="1:7" x14ac:dyDescent="0.25">
      <c r="A5420">
        <v>7524</v>
      </c>
      <c r="B5420" t="s">
        <v>4</v>
      </c>
      <c r="C5420" t="s">
        <v>2333</v>
      </c>
      <c r="D5420" t="s">
        <v>4</v>
      </c>
      <c r="E5420" s="1" t="b">
        <v>0</v>
      </c>
      <c r="F5420" s="3" t="s">
        <v>12165</v>
      </c>
      <c r="G5420" t="e">
        <f>IF(E5420=FALSE,#N/A,[1]!RETRIEVE_WEB_DATA_ELEMENT_FUNC(F5420,A5420))</f>
        <v>#N/A</v>
      </c>
    </row>
    <row r="5421" spans="1:7" x14ac:dyDescent="0.25">
      <c r="A5421">
        <v>7525</v>
      </c>
      <c r="B5421" t="s">
        <v>4</v>
      </c>
      <c r="C5421" t="s">
        <v>2334</v>
      </c>
      <c r="D5421" t="s">
        <v>4</v>
      </c>
      <c r="E5421" s="1" t="b">
        <v>0</v>
      </c>
      <c r="F5421" s="3" t="s">
        <v>12165</v>
      </c>
      <c r="G5421" t="e">
        <f>IF(E5421=FALSE,#N/A,[1]!RETRIEVE_WEB_DATA_ELEMENT_FUNC(F5421,A5421))</f>
        <v>#N/A</v>
      </c>
    </row>
    <row r="5422" spans="1:7" x14ac:dyDescent="0.25">
      <c r="A5422">
        <v>7526</v>
      </c>
      <c r="B5422" t="s">
        <v>4</v>
      </c>
      <c r="C5422" t="s">
        <v>2335</v>
      </c>
      <c r="D5422" t="s">
        <v>4</v>
      </c>
      <c r="E5422" s="1" t="b">
        <v>0</v>
      </c>
      <c r="F5422" s="3" t="s">
        <v>12165</v>
      </c>
      <c r="G5422" t="e">
        <f>IF(E5422=FALSE,#N/A,[1]!RETRIEVE_WEB_DATA_ELEMENT_FUNC(F5422,A5422))</f>
        <v>#N/A</v>
      </c>
    </row>
    <row r="5423" spans="1:7" x14ac:dyDescent="0.25">
      <c r="A5423">
        <v>7527</v>
      </c>
      <c r="B5423" t="s">
        <v>4</v>
      </c>
      <c r="C5423" t="s">
        <v>2336</v>
      </c>
      <c r="D5423" t="s">
        <v>4</v>
      </c>
      <c r="E5423" s="1" t="b">
        <v>0</v>
      </c>
      <c r="F5423" s="3" t="s">
        <v>12165</v>
      </c>
      <c r="G5423" t="e">
        <f>IF(E5423=FALSE,#N/A,[1]!RETRIEVE_WEB_DATA_ELEMENT_FUNC(F5423,A5423))</f>
        <v>#N/A</v>
      </c>
    </row>
    <row r="5424" spans="1:7" x14ac:dyDescent="0.25">
      <c r="A5424">
        <v>7528</v>
      </c>
      <c r="B5424" t="s">
        <v>4</v>
      </c>
      <c r="C5424" t="s">
        <v>2337</v>
      </c>
      <c r="D5424" t="s">
        <v>4</v>
      </c>
      <c r="E5424" s="1" t="b">
        <v>0</v>
      </c>
      <c r="F5424" s="3" t="s">
        <v>12165</v>
      </c>
      <c r="G5424" t="e">
        <f>IF(E5424=FALSE,#N/A,[1]!RETRIEVE_WEB_DATA_ELEMENT_FUNC(F5424,A5424))</f>
        <v>#N/A</v>
      </c>
    </row>
    <row r="5425" spans="1:7" x14ac:dyDescent="0.25">
      <c r="A5425">
        <v>7529</v>
      </c>
      <c r="B5425" t="s">
        <v>4</v>
      </c>
      <c r="C5425" t="s">
        <v>2338</v>
      </c>
      <c r="D5425" t="s">
        <v>4</v>
      </c>
      <c r="E5425" s="1" t="b">
        <v>0</v>
      </c>
      <c r="F5425" s="3" t="s">
        <v>12165</v>
      </c>
      <c r="G5425" t="e">
        <f>IF(E5425=FALSE,#N/A,[1]!RETRIEVE_WEB_DATA_ELEMENT_FUNC(F5425,A5425))</f>
        <v>#N/A</v>
      </c>
    </row>
    <row r="5426" spans="1:7" x14ac:dyDescent="0.25">
      <c r="A5426">
        <v>7530</v>
      </c>
      <c r="B5426" t="s">
        <v>4</v>
      </c>
      <c r="C5426" t="s">
        <v>2339</v>
      </c>
      <c r="D5426" t="s">
        <v>4</v>
      </c>
      <c r="E5426" s="1" t="b">
        <v>0</v>
      </c>
      <c r="F5426" s="3" t="s">
        <v>12165</v>
      </c>
      <c r="G5426" t="e">
        <f>IF(E5426=FALSE,#N/A,[1]!RETRIEVE_WEB_DATA_ELEMENT_FUNC(F5426,A5426))</f>
        <v>#N/A</v>
      </c>
    </row>
    <row r="5427" spans="1:7" x14ac:dyDescent="0.25">
      <c r="A5427">
        <v>7531</v>
      </c>
      <c r="B5427" t="s">
        <v>4</v>
      </c>
      <c r="C5427" t="s">
        <v>2340</v>
      </c>
      <c r="D5427" t="s">
        <v>4</v>
      </c>
      <c r="E5427" s="1" t="b">
        <v>0</v>
      </c>
      <c r="F5427" s="3" t="s">
        <v>12165</v>
      </c>
      <c r="G5427" t="e">
        <f>IF(E5427=FALSE,#N/A,[1]!RETRIEVE_WEB_DATA_ELEMENT_FUNC(F5427,A5427))</f>
        <v>#N/A</v>
      </c>
    </row>
    <row r="5428" spans="1:7" x14ac:dyDescent="0.25">
      <c r="A5428">
        <v>7532</v>
      </c>
      <c r="B5428" t="s">
        <v>4</v>
      </c>
      <c r="C5428" t="s">
        <v>2341</v>
      </c>
      <c r="D5428" t="s">
        <v>4</v>
      </c>
      <c r="E5428" s="1" t="b">
        <v>0</v>
      </c>
      <c r="F5428" s="3" t="s">
        <v>12165</v>
      </c>
      <c r="G5428" t="e">
        <f>IF(E5428=FALSE,#N/A,[1]!RETRIEVE_WEB_DATA_ELEMENT_FUNC(F5428,A5428))</f>
        <v>#N/A</v>
      </c>
    </row>
    <row r="5429" spans="1:7" x14ac:dyDescent="0.25">
      <c r="A5429">
        <v>7533</v>
      </c>
      <c r="B5429" t="s">
        <v>4</v>
      </c>
      <c r="C5429" t="s">
        <v>2342</v>
      </c>
      <c r="D5429" t="s">
        <v>4</v>
      </c>
      <c r="E5429" s="1" t="b">
        <v>0</v>
      </c>
      <c r="F5429" s="3" t="s">
        <v>12165</v>
      </c>
      <c r="G5429" t="e">
        <f>IF(E5429=FALSE,#N/A,[1]!RETRIEVE_WEB_DATA_ELEMENT_FUNC(F5429,A5429))</f>
        <v>#N/A</v>
      </c>
    </row>
    <row r="5430" spans="1:7" x14ac:dyDescent="0.25">
      <c r="A5430">
        <v>7534</v>
      </c>
      <c r="B5430" t="s">
        <v>4</v>
      </c>
      <c r="C5430" t="s">
        <v>2343</v>
      </c>
      <c r="D5430" t="s">
        <v>4</v>
      </c>
      <c r="E5430" s="1" t="b">
        <v>0</v>
      </c>
      <c r="F5430" s="3" t="s">
        <v>12165</v>
      </c>
      <c r="G5430" t="e">
        <f>IF(E5430=FALSE,#N/A,[1]!RETRIEVE_WEB_DATA_ELEMENT_FUNC(F5430,A5430))</f>
        <v>#N/A</v>
      </c>
    </row>
    <row r="5431" spans="1:7" x14ac:dyDescent="0.25">
      <c r="A5431">
        <v>7535</v>
      </c>
      <c r="B5431" t="s">
        <v>4</v>
      </c>
      <c r="C5431" t="s">
        <v>2344</v>
      </c>
      <c r="D5431" t="s">
        <v>4</v>
      </c>
      <c r="E5431" s="1" t="b">
        <v>0</v>
      </c>
      <c r="F5431" s="3" t="s">
        <v>12165</v>
      </c>
      <c r="G5431" t="e">
        <f>IF(E5431=FALSE,#N/A,[1]!RETRIEVE_WEB_DATA_ELEMENT_FUNC(F5431,A5431))</f>
        <v>#N/A</v>
      </c>
    </row>
    <row r="5432" spans="1:7" x14ac:dyDescent="0.25">
      <c r="A5432">
        <v>7536</v>
      </c>
      <c r="B5432" t="s">
        <v>4</v>
      </c>
      <c r="C5432" t="s">
        <v>2345</v>
      </c>
      <c r="D5432" t="s">
        <v>4</v>
      </c>
      <c r="E5432" s="1" t="b">
        <v>0</v>
      </c>
      <c r="F5432" s="3" t="s">
        <v>12165</v>
      </c>
      <c r="G5432" t="e">
        <f>IF(E5432=FALSE,#N/A,[1]!RETRIEVE_WEB_DATA_ELEMENT_FUNC(F5432,A5432))</f>
        <v>#N/A</v>
      </c>
    </row>
    <row r="5433" spans="1:7" x14ac:dyDescent="0.25">
      <c r="A5433">
        <v>7537</v>
      </c>
      <c r="B5433" t="s">
        <v>4</v>
      </c>
      <c r="C5433" t="s">
        <v>2346</v>
      </c>
      <c r="D5433" t="s">
        <v>4</v>
      </c>
      <c r="E5433" s="1" t="b">
        <v>0</v>
      </c>
      <c r="F5433" s="3" t="s">
        <v>12165</v>
      </c>
      <c r="G5433" t="e">
        <f>IF(E5433=FALSE,#N/A,[1]!RETRIEVE_WEB_DATA_ELEMENT_FUNC(F5433,A5433))</f>
        <v>#N/A</v>
      </c>
    </row>
    <row r="5434" spans="1:7" x14ac:dyDescent="0.25">
      <c r="A5434">
        <v>7538</v>
      </c>
      <c r="B5434" t="s">
        <v>4</v>
      </c>
      <c r="C5434" t="s">
        <v>2347</v>
      </c>
      <c r="D5434" t="s">
        <v>4</v>
      </c>
      <c r="E5434" s="1" t="b">
        <v>0</v>
      </c>
      <c r="F5434" s="3" t="s">
        <v>12165</v>
      </c>
      <c r="G5434" t="e">
        <f>IF(E5434=FALSE,#N/A,[1]!RETRIEVE_WEB_DATA_ELEMENT_FUNC(F5434,A5434))</f>
        <v>#N/A</v>
      </c>
    </row>
    <row r="5435" spans="1:7" x14ac:dyDescent="0.25">
      <c r="A5435">
        <v>7539</v>
      </c>
      <c r="B5435" t="s">
        <v>4</v>
      </c>
      <c r="C5435" t="s">
        <v>2348</v>
      </c>
      <c r="D5435" t="s">
        <v>4</v>
      </c>
      <c r="E5435" s="1" t="b">
        <v>0</v>
      </c>
      <c r="F5435" s="3" t="s">
        <v>12165</v>
      </c>
      <c r="G5435" t="e">
        <f>IF(E5435=FALSE,#N/A,[1]!RETRIEVE_WEB_DATA_ELEMENT_FUNC(F5435,A5435))</f>
        <v>#N/A</v>
      </c>
    </row>
    <row r="5436" spans="1:7" x14ac:dyDescent="0.25">
      <c r="A5436">
        <v>7540</v>
      </c>
      <c r="B5436" t="s">
        <v>4</v>
      </c>
      <c r="C5436" t="s">
        <v>2349</v>
      </c>
      <c r="D5436" t="s">
        <v>4</v>
      </c>
      <c r="E5436" s="1" t="b">
        <v>0</v>
      </c>
      <c r="F5436" s="3" t="s">
        <v>12165</v>
      </c>
      <c r="G5436" t="e">
        <f>IF(E5436=FALSE,#N/A,[1]!RETRIEVE_WEB_DATA_ELEMENT_FUNC(F5436,A5436))</f>
        <v>#N/A</v>
      </c>
    </row>
    <row r="5437" spans="1:7" x14ac:dyDescent="0.25">
      <c r="A5437">
        <v>7541</v>
      </c>
      <c r="B5437" t="s">
        <v>4</v>
      </c>
      <c r="C5437" t="s">
        <v>2350</v>
      </c>
      <c r="D5437" t="s">
        <v>4</v>
      </c>
      <c r="E5437" s="1" t="b">
        <v>0</v>
      </c>
      <c r="F5437" s="3" t="s">
        <v>12165</v>
      </c>
      <c r="G5437" t="e">
        <f>IF(E5437=FALSE,#N/A,[1]!RETRIEVE_WEB_DATA_ELEMENT_FUNC(F5437,A5437))</f>
        <v>#N/A</v>
      </c>
    </row>
    <row r="5438" spans="1:7" x14ac:dyDescent="0.25">
      <c r="A5438">
        <v>7542</v>
      </c>
      <c r="B5438" t="s">
        <v>4</v>
      </c>
      <c r="C5438" t="s">
        <v>2351</v>
      </c>
      <c r="D5438" t="s">
        <v>4</v>
      </c>
      <c r="E5438" s="1" t="b">
        <v>0</v>
      </c>
      <c r="F5438" s="3" t="s">
        <v>12165</v>
      </c>
      <c r="G5438" t="e">
        <f>IF(E5438=FALSE,#N/A,[1]!RETRIEVE_WEB_DATA_ELEMENT_FUNC(F5438,A5438))</f>
        <v>#N/A</v>
      </c>
    </row>
    <row r="5439" spans="1:7" x14ac:dyDescent="0.25">
      <c r="A5439">
        <v>7543</v>
      </c>
      <c r="B5439" t="s">
        <v>4</v>
      </c>
      <c r="C5439" t="s">
        <v>2352</v>
      </c>
      <c r="D5439" t="s">
        <v>4</v>
      </c>
      <c r="E5439" s="1" t="b">
        <v>0</v>
      </c>
      <c r="F5439" s="3" t="s">
        <v>12165</v>
      </c>
      <c r="G5439" t="e">
        <f>IF(E5439=FALSE,#N/A,[1]!RETRIEVE_WEB_DATA_ELEMENT_FUNC(F5439,A5439))</f>
        <v>#N/A</v>
      </c>
    </row>
    <row r="5440" spans="1:7" x14ac:dyDescent="0.25">
      <c r="A5440">
        <v>7544</v>
      </c>
      <c r="B5440" t="s">
        <v>4</v>
      </c>
      <c r="C5440" t="s">
        <v>2353</v>
      </c>
      <c r="D5440" t="s">
        <v>4</v>
      </c>
      <c r="E5440" s="1" t="b">
        <v>0</v>
      </c>
      <c r="F5440" s="3" t="s">
        <v>12165</v>
      </c>
      <c r="G5440" t="e">
        <f>IF(E5440=FALSE,#N/A,[1]!RETRIEVE_WEB_DATA_ELEMENT_FUNC(F5440,A5440))</f>
        <v>#N/A</v>
      </c>
    </row>
    <row r="5441" spans="1:7" x14ac:dyDescent="0.25">
      <c r="A5441">
        <v>7545</v>
      </c>
      <c r="B5441" t="s">
        <v>4</v>
      </c>
      <c r="C5441" t="s">
        <v>2354</v>
      </c>
      <c r="D5441" t="s">
        <v>4</v>
      </c>
      <c r="E5441" s="1" t="b">
        <v>0</v>
      </c>
      <c r="F5441" s="3" t="s">
        <v>12165</v>
      </c>
      <c r="G5441" t="e">
        <f>IF(E5441=FALSE,#N/A,[1]!RETRIEVE_WEB_DATA_ELEMENT_FUNC(F5441,A5441))</f>
        <v>#N/A</v>
      </c>
    </row>
    <row r="5442" spans="1:7" x14ac:dyDescent="0.25">
      <c r="A5442">
        <v>7546</v>
      </c>
      <c r="B5442" t="s">
        <v>4</v>
      </c>
      <c r="C5442" t="s">
        <v>2355</v>
      </c>
      <c r="D5442" t="s">
        <v>4</v>
      </c>
      <c r="E5442" s="1" t="b">
        <v>0</v>
      </c>
      <c r="F5442" s="3" t="s">
        <v>12165</v>
      </c>
      <c r="G5442" t="e">
        <f>IF(E5442=FALSE,#N/A,[1]!RETRIEVE_WEB_DATA_ELEMENT_FUNC(F5442,A5442))</f>
        <v>#N/A</v>
      </c>
    </row>
    <row r="5443" spans="1:7" x14ac:dyDescent="0.25">
      <c r="A5443">
        <v>7547</v>
      </c>
      <c r="B5443" t="s">
        <v>4</v>
      </c>
      <c r="C5443" t="s">
        <v>2356</v>
      </c>
      <c r="D5443" t="s">
        <v>4</v>
      </c>
      <c r="E5443" s="1" t="b">
        <v>0</v>
      </c>
      <c r="F5443" s="3" t="s">
        <v>12165</v>
      </c>
      <c r="G5443" t="e">
        <f>IF(E5443=FALSE,#N/A,[1]!RETRIEVE_WEB_DATA_ELEMENT_FUNC(F5443,A5443))</f>
        <v>#N/A</v>
      </c>
    </row>
    <row r="5444" spans="1:7" x14ac:dyDescent="0.25">
      <c r="A5444">
        <v>7548</v>
      </c>
      <c r="B5444" t="s">
        <v>4</v>
      </c>
      <c r="C5444" t="s">
        <v>2357</v>
      </c>
      <c r="D5444" t="s">
        <v>4</v>
      </c>
      <c r="E5444" s="1" t="b">
        <v>0</v>
      </c>
      <c r="F5444" s="3" t="s">
        <v>12165</v>
      </c>
      <c r="G5444" t="e">
        <f>IF(E5444=FALSE,#N/A,[1]!RETRIEVE_WEB_DATA_ELEMENT_FUNC(F5444,A5444))</f>
        <v>#N/A</v>
      </c>
    </row>
    <row r="5445" spans="1:7" x14ac:dyDescent="0.25">
      <c r="A5445">
        <v>7549</v>
      </c>
      <c r="B5445" t="s">
        <v>4</v>
      </c>
      <c r="C5445" t="s">
        <v>2358</v>
      </c>
      <c r="D5445" t="s">
        <v>4</v>
      </c>
      <c r="E5445" s="1" t="b">
        <v>0</v>
      </c>
      <c r="F5445" s="3" t="s">
        <v>12165</v>
      </c>
      <c r="G5445" t="e">
        <f>IF(E5445=FALSE,#N/A,[1]!RETRIEVE_WEB_DATA_ELEMENT_FUNC(F5445,A5445))</f>
        <v>#N/A</v>
      </c>
    </row>
    <row r="5446" spans="1:7" x14ac:dyDescent="0.25">
      <c r="A5446">
        <v>7550</v>
      </c>
      <c r="B5446" t="s">
        <v>4</v>
      </c>
      <c r="C5446" t="s">
        <v>2359</v>
      </c>
      <c r="D5446" t="s">
        <v>4</v>
      </c>
      <c r="E5446" s="1" t="b">
        <v>0</v>
      </c>
      <c r="F5446" s="3" t="s">
        <v>12165</v>
      </c>
      <c r="G5446" t="e">
        <f>IF(E5446=FALSE,#N/A,[1]!RETRIEVE_WEB_DATA_ELEMENT_FUNC(F5446,A5446))</f>
        <v>#N/A</v>
      </c>
    </row>
    <row r="5447" spans="1:7" x14ac:dyDescent="0.25">
      <c r="A5447">
        <v>7551</v>
      </c>
      <c r="B5447" t="s">
        <v>4</v>
      </c>
      <c r="C5447" t="s">
        <v>2360</v>
      </c>
      <c r="D5447" t="s">
        <v>4</v>
      </c>
      <c r="E5447" s="1" t="b">
        <v>0</v>
      </c>
      <c r="F5447" s="3" t="s">
        <v>12165</v>
      </c>
      <c r="G5447" t="e">
        <f>IF(E5447=FALSE,#N/A,[1]!RETRIEVE_WEB_DATA_ELEMENT_FUNC(F5447,A5447))</f>
        <v>#N/A</v>
      </c>
    </row>
    <row r="5448" spans="1:7" x14ac:dyDescent="0.25">
      <c r="A5448">
        <v>7552</v>
      </c>
      <c r="B5448" t="s">
        <v>4</v>
      </c>
      <c r="C5448" t="s">
        <v>2361</v>
      </c>
      <c r="D5448" t="s">
        <v>4</v>
      </c>
      <c r="E5448" s="1" t="b">
        <v>0</v>
      </c>
      <c r="F5448" s="3" t="s">
        <v>12165</v>
      </c>
      <c r="G5448" t="e">
        <f>IF(E5448=FALSE,#N/A,[1]!RETRIEVE_WEB_DATA_ELEMENT_FUNC(F5448,A5448))</f>
        <v>#N/A</v>
      </c>
    </row>
    <row r="5449" spans="1:7" x14ac:dyDescent="0.25">
      <c r="A5449">
        <v>7553</v>
      </c>
      <c r="B5449" t="s">
        <v>4</v>
      </c>
      <c r="C5449" t="s">
        <v>2362</v>
      </c>
      <c r="D5449" t="s">
        <v>4</v>
      </c>
      <c r="E5449" s="1" t="b">
        <v>0</v>
      </c>
      <c r="F5449" s="3" t="s">
        <v>12165</v>
      </c>
      <c r="G5449" t="e">
        <f>IF(E5449=FALSE,#N/A,[1]!RETRIEVE_WEB_DATA_ELEMENT_FUNC(F5449,A5449))</f>
        <v>#N/A</v>
      </c>
    </row>
    <row r="5450" spans="1:7" x14ac:dyDescent="0.25">
      <c r="A5450">
        <v>7554</v>
      </c>
      <c r="B5450" t="s">
        <v>4</v>
      </c>
      <c r="C5450" t="s">
        <v>2363</v>
      </c>
      <c r="D5450" t="s">
        <v>4</v>
      </c>
      <c r="E5450" s="1" t="b">
        <v>0</v>
      </c>
      <c r="F5450" s="3" t="s">
        <v>12165</v>
      </c>
      <c r="G5450" t="e">
        <f>IF(E5450=FALSE,#N/A,[1]!RETRIEVE_WEB_DATA_ELEMENT_FUNC(F5450,A5450))</f>
        <v>#N/A</v>
      </c>
    </row>
    <row r="5451" spans="1:7" x14ac:dyDescent="0.25">
      <c r="A5451">
        <v>7555</v>
      </c>
      <c r="B5451" t="s">
        <v>4</v>
      </c>
      <c r="C5451" t="s">
        <v>2364</v>
      </c>
      <c r="D5451" t="s">
        <v>4</v>
      </c>
      <c r="E5451" s="1" t="b">
        <v>0</v>
      </c>
      <c r="F5451" s="3" t="s">
        <v>12165</v>
      </c>
      <c r="G5451" t="e">
        <f>IF(E5451=FALSE,#N/A,[1]!RETRIEVE_WEB_DATA_ELEMENT_FUNC(F5451,A5451))</f>
        <v>#N/A</v>
      </c>
    </row>
    <row r="5452" spans="1:7" x14ac:dyDescent="0.25">
      <c r="A5452">
        <v>7556</v>
      </c>
      <c r="B5452" t="s">
        <v>4</v>
      </c>
      <c r="C5452" t="s">
        <v>2365</v>
      </c>
      <c r="D5452" t="s">
        <v>4</v>
      </c>
      <c r="E5452" s="1" t="b">
        <v>0</v>
      </c>
      <c r="F5452" s="3" t="s">
        <v>12165</v>
      </c>
      <c r="G5452" t="e">
        <f>IF(E5452=FALSE,#N/A,[1]!RETRIEVE_WEB_DATA_ELEMENT_FUNC(F5452,A5452))</f>
        <v>#N/A</v>
      </c>
    </row>
    <row r="5453" spans="1:7" x14ac:dyDescent="0.25">
      <c r="A5453">
        <v>7557</v>
      </c>
      <c r="B5453" t="s">
        <v>4</v>
      </c>
      <c r="C5453" t="s">
        <v>2366</v>
      </c>
      <c r="D5453" t="s">
        <v>4</v>
      </c>
      <c r="E5453" s="1" t="b">
        <v>0</v>
      </c>
      <c r="F5453" s="3" t="s">
        <v>12165</v>
      </c>
      <c r="G5453" t="e">
        <f>IF(E5453=FALSE,#N/A,[1]!RETRIEVE_WEB_DATA_ELEMENT_FUNC(F5453,A5453))</f>
        <v>#N/A</v>
      </c>
    </row>
    <row r="5454" spans="1:7" x14ac:dyDescent="0.25">
      <c r="A5454">
        <v>7558</v>
      </c>
      <c r="B5454" t="s">
        <v>4</v>
      </c>
      <c r="C5454" t="s">
        <v>2367</v>
      </c>
      <c r="D5454" t="s">
        <v>4</v>
      </c>
      <c r="E5454" s="1" t="b">
        <v>0</v>
      </c>
      <c r="F5454" s="3" t="s">
        <v>12165</v>
      </c>
      <c r="G5454" t="e">
        <f>IF(E5454=FALSE,#N/A,[1]!RETRIEVE_WEB_DATA_ELEMENT_FUNC(F5454,A5454))</f>
        <v>#N/A</v>
      </c>
    </row>
    <row r="5455" spans="1:7" x14ac:dyDescent="0.25">
      <c r="A5455">
        <v>7559</v>
      </c>
      <c r="B5455" t="s">
        <v>4</v>
      </c>
      <c r="C5455" t="s">
        <v>2368</v>
      </c>
      <c r="D5455" t="s">
        <v>4</v>
      </c>
      <c r="E5455" s="1" t="b">
        <v>0</v>
      </c>
      <c r="F5455" s="3" t="s">
        <v>12165</v>
      </c>
      <c r="G5455" t="e">
        <f>IF(E5455=FALSE,#N/A,[1]!RETRIEVE_WEB_DATA_ELEMENT_FUNC(F5455,A5455))</f>
        <v>#N/A</v>
      </c>
    </row>
    <row r="5456" spans="1:7" x14ac:dyDescent="0.25">
      <c r="A5456">
        <v>7560</v>
      </c>
      <c r="B5456" t="s">
        <v>4</v>
      </c>
      <c r="C5456" t="s">
        <v>2369</v>
      </c>
      <c r="D5456" t="s">
        <v>4</v>
      </c>
      <c r="E5456" s="1" t="b">
        <v>0</v>
      </c>
      <c r="F5456" s="3" t="s">
        <v>12165</v>
      </c>
      <c r="G5456" t="e">
        <f>IF(E5456=FALSE,#N/A,[1]!RETRIEVE_WEB_DATA_ELEMENT_FUNC(F5456,A5456))</f>
        <v>#N/A</v>
      </c>
    </row>
    <row r="5457" spans="1:7" x14ac:dyDescent="0.25">
      <c r="A5457">
        <v>7561</v>
      </c>
      <c r="B5457" t="s">
        <v>4</v>
      </c>
      <c r="C5457" t="s">
        <v>2370</v>
      </c>
      <c r="D5457" t="s">
        <v>4</v>
      </c>
      <c r="E5457" s="1" t="b">
        <v>0</v>
      </c>
      <c r="F5457" s="3" t="s">
        <v>12165</v>
      </c>
      <c r="G5457" t="e">
        <f>IF(E5457=FALSE,#N/A,[1]!RETRIEVE_WEB_DATA_ELEMENT_FUNC(F5457,A5457))</f>
        <v>#N/A</v>
      </c>
    </row>
    <row r="5458" spans="1:7" x14ac:dyDescent="0.25">
      <c r="A5458">
        <v>7562</v>
      </c>
      <c r="B5458" t="s">
        <v>4</v>
      </c>
      <c r="C5458" t="s">
        <v>2371</v>
      </c>
      <c r="D5458" t="s">
        <v>4</v>
      </c>
      <c r="E5458" s="1" t="b">
        <v>0</v>
      </c>
      <c r="F5458" s="3" t="s">
        <v>12165</v>
      </c>
      <c r="G5458" t="e">
        <f>IF(E5458=FALSE,#N/A,[1]!RETRIEVE_WEB_DATA_ELEMENT_FUNC(F5458,A5458))</f>
        <v>#N/A</v>
      </c>
    </row>
    <row r="5459" spans="1:7" x14ac:dyDescent="0.25">
      <c r="A5459">
        <v>7563</v>
      </c>
      <c r="B5459" t="s">
        <v>4</v>
      </c>
      <c r="C5459" t="s">
        <v>2372</v>
      </c>
      <c r="D5459" t="s">
        <v>4</v>
      </c>
      <c r="E5459" s="1" t="b">
        <v>0</v>
      </c>
      <c r="F5459" s="3" t="s">
        <v>12165</v>
      </c>
      <c r="G5459" t="e">
        <f>IF(E5459=FALSE,#N/A,[1]!RETRIEVE_WEB_DATA_ELEMENT_FUNC(F5459,A5459))</f>
        <v>#N/A</v>
      </c>
    </row>
    <row r="5460" spans="1:7" x14ac:dyDescent="0.25">
      <c r="A5460">
        <v>7564</v>
      </c>
      <c r="B5460" t="s">
        <v>4</v>
      </c>
      <c r="C5460" t="s">
        <v>2373</v>
      </c>
      <c r="D5460" t="s">
        <v>4</v>
      </c>
      <c r="E5460" s="1" t="b">
        <v>0</v>
      </c>
      <c r="F5460" s="3" t="s">
        <v>12165</v>
      </c>
      <c r="G5460" t="e">
        <f>IF(E5460=FALSE,#N/A,[1]!RETRIEVE_WEB_DATA_ELEMENT_FUNC(F5460,A5460))</f>
        <v>#N/A</v>
      </c>
    </row>
    <row r="5461" spans="1:7" x14ac:dyDescent="0.25">
      <c r="A5461">
        <v>7565</v>
      </c>
      <c r="B5461" t="s">
        <v>4</v>
      </c>
      <c r="C5461" t="s">
        <v>2374</v>
      </c>
      <c r="D5461" t="s">
        <v>4</v>
      </c>
      <c r="E5461" s="1" t="b">
        <v>0</v>
      </c>
      <c r="F5461" s="3" t="s">
        <v>12165</v>
      </c>
      <c r="G5461" t="e">
        <f>IF(E5461=FALSE,#N/A,[1]!RETRIEVE_WEB_DATA_ELEMENT_FUNC(F5461,A5461))</f>
        <v>#N/A</v>
      </c>
    </row>
    <row r="5462" spans="1:7" x14ac:dyDescent="0.25">
      <c r="A5462">
        <v>7566</v>
      </c>
      <c r="B5462" t="s">
        <v>4</v>
      </c>
      <c r="C5462" t="s">
        <v>2375</v>
      </c>
      <c r="D5462" t="s">
        <v>4</v>
      </c>
      <c r="E5462" s="1" t="b">
        <v>0</v>
      </c>
      <c r="F5462" s="3" t="s">
        <v>12165</v>
      </c>
      <c r="G5462" t="e">
        <f>IF(E5462=FALSE,#N/A,[1]!RETRIEVE_WEB_DATA_ELEMENT_FUNC(F5462,A5462))</f>
        <v>#N/A</v>
      </c>
    </row>
    <row r="5463" spans="1:7" x14ac:dyDescent="0.25">
      <c r="A5463">
        <v>7567</v>
      </c>
      <c r="B5463" t="s">
        <v>4</v>
      </c>
      <c r="C5463" t="s">
        <v>2376</v>
      </c>
      <c r="D5463" t="s">
        <v>4</v>
      </c>
      <c r="E5463" s="1" t="b">
        <v>0</v>
      </c>
      <c r="F5463" s="3" t="s">
        <v>12165</v>
      </c>
      <c r="G5463" t="e">
        <f>IF(E5463=FALSE,#N/A,[1]!RETRIEVE_WEB_DATA_ELEMENT_FUNC(F5463,A5463))</f>
        <v>#N/A</v>
      </c>
    </row>
    <row r="5464" spans="1:7" x14ac:dyDescent="0.25">
      <c r="A5464">
        <v>7568</v>
      </c>
      <c r="B5464" t="s">
        <v>4</v>
      </c>
      <c r="C5464" t="s">
        <v>2377</v>
      </c>
      <c r="D5464" t="s">
        <v>4</v>
      </c>
      <c r="E5464" s="1" t="b">
        <v>0</v>
      </c>
      <c r="F5464" s="3" t="s">
        <v>12165</v>
      </c>
      <c r="G5464" t="e">
        <f>IF(E5464=FALSE,#N/A,[1]!RETRIEVE_WEB_DATA_ELEMENT_FUNC(F5464,A5464))</f>
        <v>#N/A</v>
      </c>
    </row>
    <row r="5465" spans="1:7" x14ac:dyDescent="0.25">
      <c r="A5465">
        <v>7569</v>
      </c>
      <c r="B5465" t="s">
        <v>4</v>
      </c>
      <c r="C5465" t="s">
        <v>2378</v>
      </c>
      <c r="D5465" t="s">
        <v>4</v>
      </c>
      <c r="E5465" s="1" t="b">
        <v>0</v>
      </c>
      <c r="F5465" s="3" t="s">
        <v>12165</v>
      </c>
      <c r="G5465" t="e">
        <f>IF(E5465=FALSE,#N/A,[1]!RETRIEVE_WEB_DATA_ELEMENT_FUNC(F5465,A5465))</f>
        <v>#N/A</v>
      </c>
    </row>
    <row r="5466" spans="1:7" x14ac:dyDescent="0.25">
      <c r="A5466">
        <v>7570</v>
      </c>
      <c r="B5466" t="s">
        <v>4</v>
      </c>
      <c r="C5466" t="s">
        <v>2379</v>
      </c>
      <c r="D5466" t="s">
        <v>4</v>
      </c>
      <c r="E5466" s="1" t="b">
        <v>0</v>
      </c>
      <c r="F5466" s="3" t="s">
        <v>12165</v>
      </c>
      <c r="G5466" t="e">
        <f>IF(E5466=FALSE,#N/A,[1]!RETRIEVE_WEB_DATA_ELEMENT_FUNC(F5466,A5466))</f>
        <v>#N/A</v>
      </c>
    </row>
    <row r="5467" spans="1:7" x14ac:dyDescent="0.25">
      <c r="A5467">
        <v>7571</v>
      </c>
      <c r="B5467" t="s">
        <v>4</v>
      </c>
      <c r="C5467" t="s">
        <v>2380</v>
      </c>
      <c r="D5467" t="s">
        <v>4</v>
      </c>
      <c r="E5467" s="1" t="b">
        <v>0</v>
      </c>
      <c r="F5467" s="3" t="s">
        <v>12165</v>
      </c>
      <c r="G5467" t="e">
        <f>IF(E5467=FALSE,#N/A,[1]!RETRIEVE_WEB_DATA_ELEMENT_FUNC(F5467,A5467))</f>
        <v>#N/A</v>
      </c>
    </row>
    <row r="5468" spans="1:7" x14ac:dyDescent="0.25">
      <c r="A5468">
        <v>7572</v>
      </c>
      <c r="B5468" t="s">
        <v>4</v>
      </c>
      <c r="C5468" t="s">
        <v>2381</v>
      </c>
      <c r="D5468" t="s">
        <v>4</v>
      </c>
      <c r="E5468" s="1" t="b">
        <v>0</v>
      </c>
      <c r="F5468" s="3" t="s">
        <v>12165</v>
      </c>
      <c r="G5468" t="e">
        <f>IF(E5468=FALSE,#N/A,[1]!RETRIEVE_WEB_DATA_ELEMENT_FUNC(F5468,A5468))</f>
        <v>#N/A</v>
      </c>
    </row>
    <row r="5469" spans="1:7" x14ac:dyDescent="0.25">
      <c r="A5469">
        <v>7573</v>
      </c>
      <c r="B5469" t="s">
        <v>4</v>
      </c>
      <c r="C5469" t="s">
        <v>2382</v>
      </c>
      <c r="D5469" t="s">
        <v>4</v>
      </c>
      <c r="E5469" s="1" t="b">
        <v>0</v>
      </c>
      <c r="F5469" s="3" t="s">
        <v>12165</v>
      </c>
      <c r="G5469" t="e">
        <f>IF(E5469=FALSE,#N/A,[1]!RETRIEVE_WEB_DATA_ELEMENT_FUNC(F5469,A5469))</f>
        <v>#N/A</v>
      </c>
    </row>
    <row r="5470" spans="1:7" x14ac:dyDescent="0.25">
      <c r="A5470">
        <v>7574</v>
      </c>
      <c r="B5470" t="s">
        <v>4</v>
      </c>
      <c r="C5470" t="s">
        <v>2383</v>
      </c>
      <c r="D5470" t="s">
        <v>4</v>
      </c>
      <c r="E5470" s="1" t="b">
        <v>0</v>
      </c>
      <c r="F5470" s="3" t="s">
        <v>12165</v>
      </c>
      <c r="G5470" t="e">
        <f>IF(E5470=FALSE,#N/A,[1]!RETRIEVE_WEB_DATA_ELEMENT_FUNC(F5470,A5470))</f>
        <v>#N/A</v>
      </c>
    </row>
    <row r="5471" spans="1:7" x14ac:dyDescent="0.25">
      <c r="A5471">
        <v>7575</v>
      </c>
      <c r="B5471" t="s">
        <v>4</v>
      </c>
      <c r="C5471" t="s">
        <v>2384</v>
      </c>
      <c r="D5471" t="s">
        <v>4</v>
      </c>
      <c r="E5471" s="1" t="b">
        <v>0</v>
      </c>
      <c r="F5471" s="3" t="s">
        <v>12165</v>
      </c>
      <c r="G5471" t="e">
        <f>IF(E5471=FALSE,#N/A,[1]!RETRIEVE_WEB_DATA_ELEMENT_FUNC(F5471,A5471))</f>
        <v>#N/A</v>
      </c>
    </row>
    <row r="5472" spans="1:7" x14ac:dyDescent="0.25">
      <c r="A5472">
        <v>7576</v>
      </c>
      <c r="B5472" t="s">
        <v>4</v>
      </c>
      <c r="C5472" t="s">
        <v>2385</v>
      </c>
      <c r="D5472" t="s">
        <v>4</v>
      </c>
      <c r="E5472" s="1" t="b">
        <v>0</v>
      </c>
      <c r="F5472" s="3" t="s">
        <v>12165</v>
      </c>
      <c r="G5472" t="e">
        <f>IF(E5472=FALSE,#N/A,[1]!RETRIEVE_WEB_DATA_ELEMENT_FUNC(F5472,A5472))</f>
        <v>#N/A</v>
      </c>
    </row>
    <row r="5473" spans="1:7" x14ac:dyDescent="0.25">
      <c r="A5473">
        <v>7577</v>
      </c>
      <c r="B5473" t="s">
        <v>4</v>
      </c>
      <c r="C5473" t="s">
        <v>2386</v>
      </c>
      <c r="D5473" t="s">
        <v>4</v>
      </c>
      <c r="E5473" s="1" t="b">
        <v>0</v>
      </c>
      <c r="F5473" s="3" t="s">
        <v>12165</v>
      </c>
      <c r="G5473" t="e">
        <f>IF(E5473=FALSE,#N/A,[1]!RETRIEVE_WEB_DATA_ELEMENT_FUNC(F5473,A5473))</f>
        <v>#N/A</v>
      </c>
    </row>
    <row r="5474" spans="1:7" x14ac:dyDescent="0.25">
      <c r="A5474">
        <v>7578</v>
      </c>
      <c r="B5474" t="s">
        <v>4</v>
      </c>
      <c r="C5474" t="s">
        <v>2387</v>
      </c>
      <c r="D5474" t="s">
        <v>4</v>
      </c>
      <c r="E5474" s="1" t="b">
        <v>0</v>
      </c>
      <c r="F5474" s="3" t="s">
        <v>12165</v>
      </c>
      <c r="G5474" t="e">
        <f>IF(E5474=FALSE,#N/A,[1]!RETRIEVE_WEB_DATA_ELEMENT_FUNC(F5474,A5474))</f>
        <v>#N/A</v>
      </c>
    </row>
    <row r="5475" spans="1:7" x14ac:dyDescent="0.25">
      <c r="A5475">
        <v>7579</v>
      </c>
      <c r="B5475" t="s">
        <v>4</v>
      </c>
      <c r="C5475" t="s">
        <v>2388</v>
      </c>
      <c r="D5475" t="s">
        <v>4</v>
      </c>
      <c r="E5475" s="1" t="b">
        <v>0</v>
      </c>
      <c r="F5475" s="3" t="s">
        <v>12165</v>
      </c>
      <c r="G5475" t="e">
        <f>IF(E5475=FALSE,#N/A,[1]!RETRIEVE_WEB_DATA_ELEMENT_FUNC(F5475,A5475))</f>
        <v>#N/A</v>
      </c>
    </row>
    <row r="5476" spans="1:7" x14ac:dyDescent="0.25">
      <c r="A5476">
        <v>7580</v>
      </c>
      <c r="B5476" t="s">
        <v>4</v>
      </c>
      <c r="C5476" t="s">
        <v>2389</v>
      </c>
      <c r="D5476" t="s">
        <v>4</v>
      </c>
      <c r="E5476" s="1" t="b">
        <v>0</v>
      </c>
      <c r="F5476" s="3" t="s">
        <v>12165</v>
      </c>
      <c r="G5476" t="e">
        <f>IF(E5476=FALSE,#N/A,[1]!RETRIEVE_WEB_DATA_ELEMENT_FUNC(F5476,A5476))</f>
        <v>#N/A</v>
      </c>
    </row>
    <row r="5477" spans="1:7" x14ac:dyDescent="0.25">
      <c r="A5477">
        <v>7581</v>
      </c>
      <c r="B5477" t="s">
        <v>4</v>
      </c>
      <c r="C5477" t="s">
        <v>2390</v>
      </c>
      <c r="D5477" t="s">
        <v>4</v>
      </c>
      <c r="E5477" s="1" t="b">
        <v>0</v>
      </c>
      <c r="F5477" s="3" t="s">
        <v>12165</v>
      </c>
      <c r="G5477" t="e">
        <f>IF(E5477=FALSE,#N/A,[1]!RETRIEVE_WEB_DATA_ELEMENT_FUNC(F5477,A5477))</f>
        <v>#N/A</v>
      </c>
    </row>
    <row r="5478" spans="1:7" x14ac:dyDescent="0.25">
      <c r="A5478">
        <v>7582</v>
      </c>
      <c r="B5478" t="s">
        <v>4</v>
      </c>
      <c r="C5478" t="s">
        <v>2391</v>
      </c>
      <c r="D5478" t="s">
        <v>4</v>
      </c>
      <c r="E5478" s="1" t="b">
        <v>0</v>
      </c>
      <c r="F5478" s="3" t="s">
        <v>12165</v>
      </c>
      <c r="G5478" t="e">
        <f>IF(E5478=FALSE,#N/A,[1]!RETRIEVE_WEB_DATA_ELEMENT_FUNC(F5478,A5478))</f>
        <v>#N/A</v>
      </c>
    </row>
    <row r="5479" spans="1:7" x14ac:dyDescent="0.25">
      <c r="A5479">
        <v>7583</v>
      </c>
      <c r="B5479" t="s">
        <v>4</v>
      </c>
      <c r="C5479" t="s">
        <v>2392</v>
      </c>
      <c r="D5479" t="s">
        <v>4</v>
      </c>
      <c r="E5479" s="1" t="b">
        <v>0</v>
      </c>
      <c r="F5479" s="3" t="s">
        <v>12165</v>
      </c>
      <c r="G5479" t="e">
        <f>IF(E5479=FALSE,#N/A,[1]!RETRIEVE_WEB_DATA_ELEMENT_FUNC(F5479,A5479))</f>
        <v>#N/A</v>
      </c>
    </row>
    <row r="5480" spans="1:7" x14ac:dyDescent="0.25">
      <c r="A5480">
        <v>7584</v>
      </c>
      <c r="B5480" t="s">
        <v>4</v>
      </c>
      <c r="C5480" t="s">
        <v>2393</v>
      </c>
      <c r="D5480" t="s">
        <v>4</v>
      </c>
      <c r="E5480" s="1" t="b">
        <v>0</v>
      </c>
      <c r="F5480" s="3" t="s">
        <v>12165</v>
      </c>
      <c r="G5480" t="e">
        <f>IF(E5480=FALSE,#N/A,[1]!RETRIEVE_WEB_DATA_ELEMENT_FUNC(F5480,A5480))</f>
        <v>#N/A</v>
      </c>
    </row>
    <row r="5481" spans="1:7" x14ac:dyDescent="0.25">
      <c r="A5481">
        <v>7585</v>
      </c>
      <c r="B5481" t="s">
        <v>4</v>
      </c>
      <c r="C5481" t="s">
        <v>2394</v>
      </c>
      <c r="D5481" t="s">
        <v>4</v>
      </c>
      <c r="E5481" s="1" t="b">
        <v>0</v>
      </c>
      <c r="F5481" s="3" t="s">
        <v>12165</v>
      </c>
      <c r="G5481" t="e">
        <f>IF(E5481=FALSE,#N/A,[1]!RETRIEVE_WEB_DATA_ELEMENT_FUNC(F5481,A5481))</f>
        <v>#N/A</v>
      </c>
    </row>
    <row r="5482" spans="1:7" x14ac:dyDescent="0.25">
      <c r="A5482">
        <v>7586</v>
      </c>
      <c r="B5482" t="s">
        <v>4</v>
      </c>
      <c r="C5482" t="s">
        <v>2395</v>
      </c>
      <c r="D5482" t="s">
        <v>4</v>
      </c>
      <c r="E5482" s="1" t="b">
        <v>0</v>
      </c>
      <c r="F5482" s="3" t="s">
        <v>12165</v>
      </c>
      <c r="G5482" t="e">
        <f>IF(E5482=FALSE,#N/A,[1]!RETRIEVE_WEB_DATA_ELEMENT_FUNC(F5482,A5482))</f>
        <v>#N/A</v>
      </c>
    </row>
    <row r="5483" spans="1:7" x14ac:dyDescent="0.25">
      <c r="A5483">
        <v>7587</v>
      </c>
      <c r="B5483" t="s">
        <v>4</v>
      </c>
      <c r="C5483" t="s">
        <v>2396</v>
      </c>
      <c r="D5483" t="s">
        <v>4</v>
      </c>
      <c r="E5483" s="1" t="b">
        <v>0</v>
      </c>
      <c r="F5483" s="3" t="s">
        <v>12165</v>
      </c>
      <c r="G5483" t="e">
        <f>IF(E5483=FALSE,#N/A,[1]!RETRIEVE_WEB_DATA_ELEMENT_FUNC(F5483,A5483))</f>
        <v>#N/A</v>
      </c>
    </row>
    <row r="5484" spans="1:7" x14ac:dyDescent="0.25">
      <c r="A5484">
        <v>7588</v>
      </c>
      <c r="B5484" t="s">
        <v>4</v>
      </c>
      <c r="C5484" t="s">
        <v>2397</v>
      </c>
      <c r="D5484" t="s">
        <v>4</v>
      </c>
      <c r="E5484" s="1" t="b">
        <v>0</v>
      </c>
      <c r="F5484" s="3" t="s">
        <v>12165</v>
      </c>
      <c r="G5484" t="e">
        <f>IF(E5484=FALSE,#N/A,[1]!RETRIEVE_WEB_DATA_ELEMENT_FUNC(F5484,A5484))</f>
        <v>#N/A</v>
      </c>
    </row>
    <row r="5485" spans="1:7" x14ac:dyDescent="0.25">
      <c r="A5485">
        <v>7589</v>
      </c>
      <c r="B5485" t="s">
        <v>4</v>
      </c>
      <c r="C5485" t="s">
        <v>2398</v>
      </c>
      <c r="D5485" t="s">
        <v>4</v>
      </c>
      <c r="E5485" s="1" t="b">
        <v>0</v>
      </c>
      <c r="F5485" s="3" t="s">
        <v>12165</v>
      </c>
      <c r="G5485" t="e">
        <f>IF(E5485=FALSE,#N/A,[1]!RETRIEVE_WEB_DATA_ELEMENT_FUNC(F5485,A5485))</f>
        <v>#N/A</v>
      </c>
    </row>
    <row r="5486" spans="1:7" x14ac:dyDescent="0.25">
      <c r="A5486">
        <v>7590</v>
      </c>
      <c r="B5486" t="s">
        <v>4</v>
      </c>
      <c r="C5486" t="s">
        <v>2399</v>
      </c>
      <c r="D5486" t="s">
        <v>4</v>
      </c>
      <c r="E5486" s="1" t="b">
        <v>0</v>
      </c>
      <c r="F5486" s="3" t="s">
        <v>12165</v>
      </c>
      <c r="G5486" t="e">
        <f>IF(E5486=FALSE,#N/A,[1]!RETRIEVE_WEB_DATA_ELEMENT_FUNC(F5486,A5486))</f>
        <v>#N/A</v>
      </c>
    </row>
    <row r="5487" spans="1:7" x14ac:dyDescent="0.25">
      <c r="A5487">
        <v>7591</v>
      </c>
      <c r="B5487" t="s">
        <v>4</v>
      </c>
      <c r="C5487" t="s">
        <v>2400</v>
      </c>
      <c r="D5487" t="s">
        <v>4</v>
      </c>
      <c r="E5487" s="1" t="b">
        <v>0</v>
      </c>
      <c r="F5487" s="3" t="s">
        <v>12165</v>
      </c>
      <c r="G5487" t="e">
        <f>IF(E5487=FALSE,#N/A,[1]!RETRIEVE_WEB_DATA_ELEMENT_FUNC(F5487,A5487))</f>
        <v>#N/A</v>
      </c>
    </row>
    <row r="5488" spans="1:7" x14ac:dyDescent="0.25">
      <c r="A5488">
        <v>7592</v>
      </c>
      <c r="B5488" t="s">
        <v>4</v>
      </c>
      <c r="C5488" t="s">
        <v>2401</v>
      </c>
      <c r="D5488" t="s">
        <v>4</v>
      </c>
      <c r="E5488" s="1" t="b">
        <v>0</v>
      </c>
      <c r="F5488" s="3" t="s">
        <v>12165</v>
      </c>
      <c r="G5488" t="e">
        <f>IF(E5488=FALSE,#N/A,[1]!RETRIEVE_WEB_DATA_ELEMENT_FUNC(F5488,A5488))</f>
        <v>#N/A</v>
      </c>
    </row>
    <row r="5489" spans="1:7" x14ac:dyDescent="0.25">
      <c r="A5489">
        <v>7593</v>
      </c>
      <c r="B5489" t="s">
        <v>4</v>
      </c>
      <c r="C5489" t="s">
        <v>2402</v>
      </c>
      <c r="D5489" t="s">
        <v>4</v>
      </c>
      <c r="E5489" s="1" t="b">
        <v>0</v>
      </c>
      <c r="F5489" s="3" t="s">
        <v>12165</v>
      </c>
      <c r="G5489" t="e">
        <f>IF(E5489=FALSE,#N/A,[1]!RETRIEVE_WEB_DATA_ELEMENT_FUNC(F5489,A5489))</f>
        <v>#N/A</v>
      </c>
    </row>
    <row r="5490" spans="1:7" x14ac:dyDescent="0.25">
      <c r="A5490">
        <v>7594</v>
      </c>
      <c r="B5490" t="s">
        <v>4</v>
      </c>
      <c r="C5490" t="s">
        <v>2403</v>
      </c>
      <c r="D5490" t="s">
        <v>4</v>
      </c>
      <c r="E5490" s="1" t="b">
        <v>0</v>
      </c>
      <c r="F5490" s="3" t="s">
        <v>12165</v>
      </c>
      <c r="G5490" t="e">
        <f>IF(E5490=FALSE,#N/A,[1]!RETRIEVE_WEB_DATA_ELEMENT_FUNC(F5490,A5490))</f>
        <v>#N/A</v>
      </c>
    </row>
    <row r="5491" spans="1:7" x14ac:dyDescent="0.25">
      <c r="A5491">
        <v>7595</v>
      </c>
      <c r="B5491" t="s">
        <v>4</v>
      </c>
      <c r="C5491" t="s">
        <v>2404</v>
      </c>
      <c r="D5491" t="s">
        <v>4</v>
      </c>
      <c r="E5491" s="1" t="b">
        <v>0</v>
      </c>
      <c r="F5491" s="3" t="s">
        <v>12165</v>
      </c>
      <c r="G5491" t="e">
        <f>IF(E5491=FALSE,#N/A,[1]!RETRIEVE_WEB_DATA_ELEMENT_FUNC(F5491,A5491))</f>
        <v>#N/A</v>
      </c>
    </row>
    <row r="5492" spans="1:7" x14ac:dyDescent="0.25">
      <c r="A5492">
        <v>7596</v>
      </c>
      <c r="B5492" t="s">
        <v>4</v>
      </c>
      <c r="C5492" t="s">
        <v>2405</v>
      </c>
      <c r="D5492" t="s">
        <v>4</v>
      </c>
      <c r="E5492" s="1" t="b">
        <v>0</v>
      </c>
      <c r="F5492" s="3" t="s">
        <v>12165</v>
      </c>
      <c r="G5492" t="e">
        <f>IF(E5492=FALSE,#N/A,[1]!RETRIEVE_WEB_DATA_ELEMENT_FUNC(F5492,A5492))</f>
        <v>#N/A</v>
      </c>
    </row>
    <row r="5493" spans="1:7" x14ac:dyDescent="0.25">
      <c r="A5493">
        <v>7597</v>
      </c>
      <c r="B5493" t="s">
        <v>4</v>
      </c>
      <c r="C5493" t="s">
        <v>2406</v>
      </c>
      <c r="D5493" t="s">
        <v>4</v>
      </c>
      <c r="E5493" s="1" t="b">
        <v>0</v>
      </c>
      <c r="F5493" s="3" t="s">
        <v>12165</v>
      </c>
      <c r="G5493" t="e">
        <f>IF(E5493=FALSE,#N/A,[1]!RETRIEVE_WEB_DATA_ELEMENT_FUNC(F5493,A5493))</f>
        <v>#N/A</v>
      </c>
    </row>
    <row r="5494" spans="1:7" x14ac:dyDescent="0.25">
      <c r="A5494">
        <v>7598</v>
      </c>
      <c r="B5494" t="s">
        <v>4</v>
      </c>
      <c r="C5494" t="s">
        <v>2407</v>
      </c>
      <c r="D5494" t="s">
        <v>4</v>
      </c>
      <c r="E5494" s="1" t="b">
        <v>0</v>
      </c>
      <c r="F5494" s="3" t="s">
        <v>12165</v>
      </c>
      <c r="G5494" t="e">
        <f>IF(E5494=FALSE,#N/A,[1]!RETRIEVE_WEB_DATA_ELEMENT_FUNC(F5494,A5494))</f>
        <v>#N/A</v>
      </c>
    </row>
    <row r="5495" spans="1:7" x14ac:dyDescent="0.25">
      <c r="A5495">
        <v>7599</v>
      </c>
      <c r="B5495" t="s">
        <v>4</v>
      </c>
      <c r="C5495" t="s">
        <v>2408</v>
      </c>
      <c r="D5495" t="s">
        <v>4</v>
      </c>
      <c r="E5495" s="1" t="b">
        <v>0</v>
      </c>
      <c r="F5495" s="3" t="s">
        <v>12165</v>
      </c>
      <c r="G5495" t="e">
        <f>IF(E5495=FALSE,#N/A,[1]!RETRIEVE_WEB_DATA_ELEMENT_FUNC(F5495,A5495))</f>
        <v>#N/A</v>
      </c>
    </row>
    <row r="5496" spans="1:7" x14ac:dyDescent="0.25">
      <c r="A5496">
        <v>7600</v>
      </c>
      <c r="B5496" t="s">
        <v>4</v>
      </c>
      <c r="C5496" t="s">
        <v>2409</v>
      </c>
      <c r="D5496" t="s">
        <v>4</v>
      </c>
      <c r="E5496" s="1" t="b">
        <v>0</v>
      </c>
      <c r="F5496" s="3" t="s">
        <v>12165</v>
      </c>
      <c r="G5496" t="e">
        <f>IF(E5496=FALSE,#N/A,[1]!RETRIEVE_WEB_DATA_ELEMENT_FUNC(F5496,A5496))</f>
        <v>#N/A</v>
      </c>
    </row>
    <row r="5497" spans="1:7" x14ac:dyDescent="0.25">
      <c r="A5497">
        <v>7601</v>
      </c>
      <c r="B5497" t="s">
        <v>4</v>
      </c>
      <c r="C5497" t="s">
        <v>2410</v>
      </c>
      <c r="D5497" t="s">
        <v>4</v>
      </c>
      <c r="E5497" s="1" t="b">
        <v>0</v>
      </c>
      <c r="F5497" s="3" t="s">
        <v>12165</v>
      </c>
      <c r="G5497" t="e">
        <f>IF(E5497=FALSE,#N/A,[1]!RETRIEVE_WEB_DATA_ELEMENT_FUNC(F5497,A5497))</f>
        <v>#N/A</v>
      </c>
    </row>
    <row r="5498" spans="1:7" x14ac:dyDescent="0.25">
      <c r="A5498">
        <v>7602</v>
      </c>
      <c r="B5498" t="s">
        <v>4</v>
      </c>
      <c r="C5498" t="s">
        <v>2411</v>
      </c>
      <c r="D5498" t="s">
        <v>4</v>
      </c>
      <c r="E5498" s="1" t="b">
        <v>0</v>
      </c>
      <c r="F5498" s="3" t="s">
        <v>12165</v>
      </c>
      <c r="G5498" t="e">
        <f>IF(E5498=FALSE,#N/A,[1]!RETRIEVE_WEB_DATA_ELEMENT_FUNC(F5498,A5498))</f>
        <v>#N/A</v>
      </c>
    </row>
    <row r="5499" spans="1:7" x14ac:dyDescent="0.25">
      <c r="A5499">
        <v>7603</v>
      </c>
      <c r="B5499" t="s">
        <v>4</v>
      </c>
      <c r="C5499" t="s">
        <v>2412</v>
      </c>
      <c r="D5499" t="s">
        <v>4</v>
      </c>
      <c r="E5499" s="1" t="b">
        <v>0</v>
      </c>
      <c r="F5499" s="3" t="s">
        <v>12165</v>
      </c>
      <c r="G5499" t="e">
        <f>IF(E5499=FALSE,#N/A,[1]!RETRIEVE_WEB_DATA_ELEMENT_FUNC(F5499,A5499))</f>
        <v>#N/A</v>
      </c>
    </row>
    <row r="5500" spans="1:7" x14ac:dyDescent="0.25">
      <c r="A5500">
        <v>7604</v>
      </c>
      <c r="B5500" t="s">
        <v>4</v>
      </c>
      <c r="C5500" t="s">
        <v>2413</v>
      </c>
      <c r="D5500" t="s">
        <v>4</v>
      </c>
      <c r="E5500" s="1" t="b">
        <v>0</v>
      </c>
      <c r="F5500" s="3" t="s">
        <v>12165</v>
      </c>
      <c r="G5500" t="e">
        <f>IF(E5500=FALSE,#N/A,[1]!RETRIEVE_WEB_DATA_ELEMENT_FUNC(F5500,A5500))</f>
        <v>#N/A</v>
      </c>
    </row>
    <row r="5501" spans="1:7" x14ac:dyDescent="0.25">
      <c r="A5501">
        <v>7605</v>
      </c>
      <c r="B5501" t="s">
        <v>4</v>
      </c>
      <c r="C5501" t="s">
        <v>2414</v>
      </c>
      <c r="D5501" t="s">
        <v>4</v>
      </c>
      <c r="E5501" s="1" t="b">
        <v>0</v>
      </c>
      <c r="F5501" s="3" t="s">
        <v>12165</v>
      </c>
      <c r="G5501" t="e">
        <f>IF(E5501=FALSE,#N/A,[1]!RETRIEVE_WEB_DATA_ELEMENT_FUNC(F5501,A5501))</f>
        <v>#N/A</v>
      </c>
    </row>
    <row r="5502" spans="1:7" x14ac:dyDescent="0.25">
      <c r="A5502">
        <v>7606</v>
      </c>
      <c r="B5502" t="s">
        <v>4</v>
      </c>
      <c r="C5502" t="s">
        <v>2415</v>
      </c>
      <c r="D5502" t="s">
        <v>4</v>
      </c>
      <c r="E5502" s="1" t="b">
        <v>0</v>
      </c>
      <c r="F5502" s="3" t="s">
        <v>12165</v>
      </c>
      <c r="G5502" t="e">
        <f>IF(E5502=FALSE,#N/A,[1]!RETRIEVE_WEB_DATA_ELEMENT_FUNC(F5502,A5502))</f>
        <v>#N/A</v>
      </c>
    </row>
    <row r="5503" spans="1:7" x14ac:dyDescent="0.25">
      <c r="A5503">
        <v>7607</v>
      </c>
      <c r="B5503" t="s">
        <v>4</v>
      </c>
      <c r="C5503" t="s">
        <v>2416</v>
      </c>
      <c r="D5503" t="s">
        <v>4</v>
      </c>
      <c r="E5503" s="1" t="b">
        <v>0</v>
      </c>
      <c r="F5503" s="3" t="s">
        <v>12165</v>
      </c>
      <c r="G5503" t="e">
        <f>IF(E5503=FALSE,#N/A,[1]!RETRIEVE_WEB_DATA_ELEMENT_FUNC(F5503,A5503))</f>
        <v>#N/A</v>
      </c>
    </row>
    <row r="5504" spans="1:7" x14ac:dyDescent="0.25">
      <c r="A5504">
        <v>7608</v>
      </c>
      <c r="B5504" t="s">
        <v>4</v>
      </c>
      <c r="C5504" t="s">
        <v>2417</v>
      </c>
      <c r="D5504" t="s">
        <v>4</v>
      </c>
      <c r="E5504" s="1" t="b">
        <v>0</v>
      </c>
      <c r="F5504" s="3" t="s">
        <v>12165</v>
      </c>
      <c r="G5504" t="e">
        <f>IF(E5504=FALSE,#N/A,[1]!RETRIEVE_WEB_DATA_ELEMENT_FUNC(F5504,A5504))</f>
        <v>#N/A</v>
      </c>
    </row>
    <row r="5505" spans="1:7" x14ac:dyDescent="0.25">
      <c r="A5505">
        <v>7609</v>
      </c>
      <c r="B5505" t="s">
        <v>4</v>
      </c>
      <c r="C5505" t="s">
        <v>2418</v>
      </c>
      <c r="D5505" t="s">
        <v>4</v>
      </c>
      <c r="E5505" s="1" t="b">
        <v>0</v>
      </c>
      <c r="F5505" s="3" t="s">
        <v>12165</v>
      </c>
      <c r="G5505" t="e">
        <f>IF(E5505=FALSE,#N/A,[1]!RETRIEVE_WEB_DATA_ELEMENT_FUNC(F5505,A5505))</f>
        <v>#N/A</v>
      </c>
    </row>
    <row r="5506" spans="1:7" x14ac:dyDescent="0.25">
      <c r="A5506">
        <v>7610</v>
      </c>
      <c r="B5506" t="s">
        <v>4</v>
      </c>
      <c r="C5506" t="s">
        <v>2419</v>
      </c>
      <c r="D5506" t="s">
        <v>4</v>
      </c>
      <c r="E5506" s="1" t="b">
        <v>0</v>
      </c>
      <c r="F5506" s="3" t="s">
        <v>12165</v>
      </c>
      <c r="G5506" t="e">
        <f>IF(E5506=FALSE,#N/A,[1]!RETRIEVE_WEB_DATA_ELEMENT_FUNC(F5506,A5506))</f>
        <v>#N/A</v>
      </c>
    </row>
    <row r="5507" spans="1:7" x14ac:dyDescent="0.25">
      <c r="A5507">
        <v>7611</v>
      </c>
      <c r="B5507" t="s">
        <v>4</v>
      </c>
      <c r="C5507" t="s">
        <v>2420</v>
      </c>
      <c r="D5507" t="s">
        <v>4</v>
      </c>
      <c r="E5507" s="1" t="b">
        <v>0</v>
      </c>
      <c r="F5507" s="3" t="s">
        <v>12165</v>
      </c>
      <c r="G5507" t="e">
        <f>IF(E5507=FALSE,#N/A,[1]!RETRIEVE_WEB_DATA_ELEMENT_FUNC(F5507,A5507))</f>
        <v>#N/A</v>
      </c>
    </row>
    <row r="5508" spans="1:7" x14ac:dyDescent="0.25">
      <c r="A5508">
        <v>7612</v>
      </c>
      <c r="B5508" t="s">
        <v>4</v>
      </c>
      <c r="C5508" t="s">
        <v>2421</v>
      </c>
      <c r="D5508" t="s">
        <v>4</v>
      </c>
      <c r="E5508" s="1" t="b">
        <v>0</v>
      </c>
      <c r="F5508" s="3" t="s">
        <v>12165</v>
      </c>
      <c r="G5508" t="e">
        <f>IF(E5508=FALSE,#N/A,[1]!RETRIEVE_WEB_DATA_ELEMENT_FUNC(F5508,A5508))</f>
        <v>#N/A</v>
      </c>
    </row>
    <row r="5509" spans="1:7" x14ac:dyDescent="0.25">
      <c r="A5509">
        <v>7613</v>
      </c>
      <c r="B5509" t="s">
        <v>4</v>
      </c>
      <c r="C5509" t="s">
        <v>2422</v>
      </c>
      <c r="D5509" t="s">
        <v>4</v>
      </c>
      <c r="E5509" s="1" t="b">
        <v>0</v>
      </c>
      <c r="F5509" s="3" t="s">
        <v>12165</v>
      </c>
      <c r="G5509" t="e">
        <f>IF(E5509=FALSE,#N/A,[1]!RETRIEVE_WEB_DATA_ELEMENT_FUNC(F5509,A5509))</f>
        <v>#N/A</v>
      </c>
    </row>
    <row r="5510" spans="1:7" x14ac:dyDescent="0.25">
      <c r="A5510">
        <v>7614</v>
      </c>
      <c r="B5510" t="s">
        <v>4</v>
      </c>
      <c r="C5510" t="s">
        <v>2423</v>
      </c>
      <c r="D5510" t="s">
        <v>4</v>
      </c>
      <c r="E5510" s="1" t="b">
        <v>0</v>
      </c>
      <c r="F5510" s="3" t="s">
        <v>12165</v>
      </c>
      <c r="G5510" t="e">
        <f>IF(E5510=FALSE,#N/A,[1]!RETRIEVE_WEB_DATA_ELEMENT_FUNC(F5510,A5510))</f>
        <v>#N/A</v>
      </c>
    </row>
    <row r="5511" spans="1:7" x14ac:dyDescent="0.25">
      <c r="A5511">
        <v>7615</v>
      </c>
      <c r="B5511" t="s">
        <v>4</v>
      </c>
      <c r="C5511" t="s">
        <v>2424</v>
      </c>
      <c r="D5511" t="s">
        <v>4</v>
      </c>
      <c r="E5511" s="1" t="b">
        <v>0</v>
      </c>
      <c r="F5511" s="3" t="s">
        <v>12165</v>
      </c>
      <c r="G5511" t="e">
        <f>IF(E5511=FALSE,#N/A,[1]!RETRIEVE_WEB_DATA_ELEMENT_FUNC(F5511,A5511))</f>
        <v>#N/A</v>
      </c>
    </row>
    <row r="5512" spans="1:7" x14ac:dyDescent="0.25">
      <c r="A5512">
        <v>7616</v>
      </c>
      <c r="B5512" t="s">
        <v>4</v>
      </c>
      <c r="C5512" t="s">
        <v>2425</v>
      </c>
      <c r="D5512" t="s">
        <v>4</v>
      </c>
      <c r="E5512" s="1" t="b">
        <v>0</v>
      </c>
      <c r="F5512" s="3" t="s">
        <v>12165</v>
      </c>
      <c r="G5512" t="e">
        <f>IF(E5512=FALSE,#N/A,[1]!RETRIEVE_WEB_DATA_ELEMENT_FUNC(F5512,A5512))</f>
        <v>#N/A</v>
      </c>
    </row>
    <row r="5513" spans="1:7" x14ac:dyDescent="0.25">
      <c r="A5513">
        <v>7617</v>
      </c>
      <c r="B5513" t="s">
        <v>4</v>
      </c>
      <c r="C5513" t="s">
        <v>2426</v>
      </c>
      <c r="D5513" t="s">
        <v>4</v>
      </c>
      <c r="E5513" s="1" t="b">
        <v>0</v>
      </c>
      <c r="F5513" s="3" t="s">
        <v>12165</v>
      </c>
      <c r="G5513" t="e">
        <f>IF(E5513=FALSE,#N/A,[1]!RETRIEVE_WEB_DATA_ELEMENT_FUNC(F5513,A5513))</f>
        <v>#N/A</v>
      </c>
    </row>
    <row r="5514" spans="1:7" x14ac:dyDescent="0.25">
      <c r="A5514">
        <v>7618</v>
      </c>
      <c r="B5514" t="s">
        <v>4</v>
      </c>
      <c r="C5514" t="s">
        <v>2427</v>
      </c>
      <c r="D5514" t="s">
        <v>4</v>
      </c>
      <c r="E5514" s="1" t="b">
        <v>0</v>
      </c>
      <c r="F5514" s="3" t="s">
        <v>12165</v>
      </c>
      <c r="G5514" t="e">
        <f>IF(E5514=FALSE,#N/A,[1]!RETRIEVE_WEB_DATA_ELEMENT_FUNC(F5514,A5514))</f>
        <v>#N/A</v>
      </c>
    </row>
    <row r="5515" spans="1:7" x14ac:dyDescent="0.25">
      <c r="A5515">
        <v>7619</v>
      </c>
      <c r="B5515" t="s">
        <v>4</v>
      </c>
      <c r="C5515" t="s">
        <v>2428</v>
      </c>
      <c r="D5515" t="s">
        <v>4</v>
      </c>
      <c r="E5515" s="1" t="b">
        <v>0</v>
      </c>
      <c r="F5515" s="3" t="s">
        <v>12165</v>
      </c>
      <c r="G5515" t="e">
        <f>IF(E5515=FALSE,#N/A,[1]!RETRIEVE_WEB_DATA_ELEMENT_FUNC(F5515,A5515))</f>
        <v>#N/A</v>
      </c>
    </row>
    <row r="5516" spans="1:7" x14ac:dyDescent="0.25">
      <c r="A5516">
        <v>7620</v>
      </c>
      <c r="B5516" t="s">
        <v>4</v>
      </c>
      <c r="C5516" t="s">
        <v>2429</v>
      </c>
      <c r="D5516" t="s">
        <v>4</v>
      </c>
      <c r="E5516" s="1" t="b">
        <v>0</v>
      </c>
      <c r="F5516" s="3" t="s">
        <v>12165</v>
      </c>
      <c r="G5516" t="e">
        <f>IF(E5516=FALSE,#N/A,[1]!RETRIEVE_WEB_DATA_ELEMENT_FUNC(F5516,A5516))</f>
        <v>#N/A</v>
      </c>
    </row>
    <row r="5517" spans="1:7" x14ac:dyDescent="0.25">
      <c r="A5517">
        <v>7621</v>
      </c>
      <c r="B5517" t="s">
        <v>4</v>
      </c>
      <c r="C5517" t="s">
        <v>2430</v>
      </c>
      <c r="D5517" t="s">
        <v>4</v>
      </c>
      <c r="E5517" s="1" t="b">
        <v>0</v>
      </c>
      <c r="F5517" s="3" t="s">
        <v>12165</v>
      </c>
      <c r="G5517" t="e">
        <f>IF(E5517=FALSE,#N/A,[1]!RETRIEVE_WEB_DATA_ELEMENT_FUNC(F5517,A5517))</f>
        <v>#N/A</v>
      </c>
    </row>
    <row r="5518" spans="1:7" x14ac:dyDescent="0.25">
      <c r="A5518">
        <v>7622</v>
      </c>
      <c r="B5518" t="s">
        <v>4</v>
      </c>
      <c r="C5518" t="s">
        <v>2431</v>
      </c>
      <c r="D5518" t="s">
        <v>4</v>
      </c>
      <c r="E5518" s="1" t="b">
        <v>0</v>
      </c>
      <c r="F5518" s="3" t="s">
        <v>12165</v>
      </c>
      <c r="G5518" t="e">
        <f>IF(E5518=FALSE,#N/A,[1]!RETRIEVE_WEB_DATA_ELEMENT_FUNC(F5518,A5518))</f>
        <v>#N/A</v>
      </c>
    </row>
    <row r="5519" spans="1:7" x14ac:dyDescent="0.25">
      <c r="A5519">
        <v>7623</v>
      </c>
      <c r="B5519" t="s">
        <v>4</v>
      </c>
      <c r="C5519" t="s">
        <v>2432</v>
      </c>
      <c r="D5519" t="s">
        <v>4</v>
      </c>
      <c r="E5519" s="1" t="b">
        <v>0</v>
      </c>
      <c r="F5519" s="3" t="s">
        <v>12165</v>
      </c>
      <c r="G5519" t="e">
        <f>IF(E5519=FALSE,#N/A,[1]!RETRIEVE_WEB_DATA_ELEMENT_FUNC(F5519,A5519))</f>
        <v>#N/A</v>
      </c>
    </row>
    <row r="5520" spans="1:7" x14ac:dyDescent="0.25">
      <c r="A5520">
        <v>7624</v>
      </c>
      <c r="B5520" t="s">
        <v>4</v>
      </c>
      <c r="C5520" t="s">
        <v>2433</v>
      </c>
      <c r="D5520" t="s">
        <v>4</v>
      </c>
      <c r="E5520" s="1" t="b">
        <v>0</v>
      </c>
      <c r="F5520" s="3" t="s">
        <v>12165</v>
      </c>
      <c r="G5520" t="e">
        <f>IF(E5520=FALSE,#N/A,[1]!RETRIEVE_WEB_DATA_ELEMENT_FUNC(F5520,A5520))</f>
        <v>#N/A</v>
      </c>
    </row>
    <row r="5521" spans="1:7" x14ac:dyDescent="0.25">
      <c r="A5521">
        <v>7625</v>
      </c>
      <c r="B5521" t="s">
        <v>4</v>
      </c>
      <c r="C5521" t="s">
        <v>2434</v>
      </c>
      <c r="D5521" t="s">
        <v>4</v>
      </c>
      <c r="E5521" s="1" t="b">
        <v>0</v>
      </c>
      <c r="F5521" s="3" t="s">
        <v>12165</v>
      </c>
      <c r="G5521" t="e">
        <f>IF(E5521=FALSE,#N/A,[1]!RETRIEVE_WEB_DATA_ELEMENT_FUNC(F5521,A5521))</f>
        <v>#N/A</v>
      </c>
    </row>
    <row r="5522" spans="1:7" x14ac:dyDescent="0.25">
      <c r="A5522">
        <v>7626</v>
      </c>
      <c r="B5522" t="s">
        <v>4</v>
      </c>
      <c r="C5522" t="s">
        <v>2435</v>
      </c>
      <c r="D5522" t="s">
        <v>4</v>
      </c>
      <c r="E5522" s="1" t="b">
        <v>0</v>
      </c>
      <c r="F5522" s="3" t="s">
        <v>12165</v>
      </c>
      <c r="G5522" t="e">
        <f>IF(E5522=FALSE,#N/A,[1]!RETRIEVE_WEB_DATA_ELEMENT_FUNC(F5522,A5522))</f>
        <v>#N/A</v>
      </c>
    </row>
    <row r="5523" spans="1:7" x14ac:dyDescent="0.25">
      <c r="A5523">
        <v>7627</v>
      </c>
      <c r="B5523" t="s">
        <v>4</v>
      </c>
      <c r="C5523" t="s">
        <v>2436</v>
      </c>
      <c r="D5523" t="s">
        <v>4</v>
      </c>
      <c r="E5523" s="1" t="b">
        <v>0</v>
      </c>
      <c r="F5523" s="3" t="s">
        <v>12165</v>
      </c>
      <c r="G5523" t="e">
        <f>IF(E5523=FALSE,#N/A,[1]!RETRIEVE_WEB_DATA_ELEMENT_FUNC(F5523,A5523))</f>
        <v>#N/A</v>
      </c>
    </row>
    <row r="5524" spans="1:7" x14ac:dyDescent="0.25">
      <c r="A5524">
        <v>7628</v>
      </c>
      <c r="B5524" t="s">
        <v>4</v>
      </c>
      <c r="C5524" t="s">
        <v>2437</v>
      </c>
      <c r="D5524" t="s">
        <v>4</v>
      </c>
      <c r="E5524" s="1" t="b">
        <v>0</v>
      </c>
      <c r="F5524" s="3" t="s">
        <v>12165</v>
      </c>
      <c r="G5524" t="e">
        <f>IF(E5524=FALSE,#N/A,[1]!RETRIEVE_WEB_DATA_ELEMENT_FUNC(F5524,A5524))</f>
        <v>#N/A</v>
      </c>
    </row>
    <row r="5525" spans="1:7" x14ac:dyDescent="0.25">
      <c r="A5525">
        <v>7629</v>
      </c>
      <c r="B5525" t="s">
        <v>4</v>
      </c>
      <c r="C5525" t="s">
        <v>2438</v>
      </c>
      <c r="D5525" t="s">
        <v>4</v>
      </c>
      <c r="E5525" s="1" t="b">
        <v>0</v>
      </c>
      <c r="F5525" s="3" t="s">
        <v>12165</v>
      </c>
      <c r="G5525" t="e">
        <f>IF(E5525=FALSE,#N/A,[1]!RETRIEVE_WEB_DATA_ELEMENT_FUNC(F5525,A5525))</f>
        <v>#N/A</v>
      </c>
    </row>
    <row r="5526" spans="1:7" x14ac:dyDescent="0.25">
      <c r="A5526">
        <v>7630</v>
      </c>
      <c r="B5526" t="s">
        <v>4</v>
      </c>
      <c r="C5526" t="s">
        <v>2439</v>
      </c>
      <c r="D5526" t="s">
        <v>4</v>
      </c>
      <c r="E5526" s="1" t="b">
        <v>0</v>
      </c>
      <c r="F5526" s="3" t="s">
        <v>12165</v>
      </c>
      <c r="G5526" t="e">
        <f>IF(E5526=FALSE,#N/A,[1]!RETRIEVE_WEB_DATA_ELEMENT_FUNC(F5526,A5526))</f>
        <v>#N/A</v>
      </c>
    </row>
    <row r="5527" spans="1:7" x14ac:dyDescent="0.25">
      <c r="A5527">
        <v>7631</v>
      </c>
      <c r="B5527" t="s">
        <v>4</v>
      </c>
      <c r="C5527" t="s">
        <v>2440</v>
      </c>
      <c r="D5527" t="s">
        <v>4</v>
      </c>
      <c r="E5527" s="1" t="b">
        <v>0</v>
      </c>
      <c r="F5527" s="3" t="s">
        <v>12165</v>
      </c>
      <c r="G5527" t="e">
        <f>IF(E5527=FALSE,#N/A,[1]!RETRIEVE_WEB_DATA_ELEMENT_FUNC(F5527,A5527))</f>
        <v>#N/A</v>
      </c>
    </row>
    <row r="5528" spans="1:7" x14ac:dyDescent="0.25">
      <c r="A5528">
        <v>7632</v>
      </c>
      <c r="B5528" t="s">
        <v>4</v>
      </c>
      <c r="C5528" t="s">
        <v>2441</v>
      </c>
      <c r="D5528" t="s">
        <v>4</v>
      </c>
      <c r="E5528" s="1" t="b">
        <v>0</v>
      </c>
      <c r="F5528" s="3" t="s">
        <v>12165</v>
      </c>
      <c r="G5528" t="e">
        <f>IF(E5528=FALSE,#N/A,[1]!RETRIEVE_WEB_DATA_ELEMENT_FUNC(F5528,A5528))</f>
        <v>#N/A</v>
      </c>
    </row>
    <row r="5529" spans="1:7" x14ac:dyDescent="0.25">
      <c r="A5529">
        <v>7633</v>
      </c>
      <c r="B5529" t="s">
        <v>4</v>
      </c>
      <c r="C5529" t="s">
        <v>2442</v>
      </c>
      <c r="D5529" t="s">
        <v>4</v>
      </c>
      <c r="E5529" s="1" t="b">
        <v>0</v>
      </c>
      <c r="F5529" s="3" t="s">
        <v>12165</v>
      </c>
      <c r="G5529" t="e">
        <f>IF(E5529=FALSE,#N/A,[1]!RETRIEVE_WEB_DATA_ELEMENT_FUNC(F5529,A5529))</f>
        <v>#N/A</v>
      </c>
    </row>
    <row r="5530" spans="1:7" x14ac:dyDescent="0.25">
      <c r="A5530">
        <v>7634</v>
      </c>
      <c r="B5530" t="s">
        <v>4</v>
      </c>
      <c r="C5530" t="s">
        <v>2443</v>
      </c>
      <c r="D5530" t="s">
        <v>4</v>
      </c>
      <c r="E5530" s="1" t="b">
        <v>0</v>
      </c>
      <c r="F5530" s="3" t="s">
        <v>12165</v>
      </c>
      <c r="G5530" t="e">
        <f>IF(E5530=FALSE,#N/A,[1]!RETRIEVE_WEB_DATA_ELEMENT_FUNC(F5530,A5530))</f>
        <v>#N/A</v>
      </c>
    </row>
    <row r="5531" spans="1:7" x14ac:dyDescent="0.25">
      <c r="A5531">
        <v>7635</v>
      </c>
      <c r="B5531" t="s">
        <v>4</v>
      </c>
      <c r="C5531" t="s">
        <v>2444</v>
      </c>
      <c r="D5531" t="s">
        <v>4</v>
      </c>
      <c r="E5531" s="1" t="b">
        <v>0</v>
      </c>
      <c r="F5531" s="3" t="s">
        <v>12165</v>
      </c>
      <c r="G5531" t="e">
        <f>IF(E5531=FALSE,#N/A,[1]!RETRIEVE_WEB_DATA_ELEMENT_FUNC(F5531,A5531))</f>
        <v>#N/A</v>
      </c>
    </row>
    <row r="5532" spans="1:7" x14ac:dyDescent="0.25">
      <c r="A5532">
        <v>7636</v>
      </c>
      <c r="B5532" t="s">
        <v>4</v>
      </c>
      <c r="C5532" t="s">
        <v>2445</v>
      </c>
      <c r="D5532" t="s">
        <v>4</v>
      </c>
      <c r="E5532" s="1" t="b">
        <v>0</v>
      </c>
      <c r="F5532" s="3" t="s">
        <v>12165</v>
      </c>
      <c r="G5532" t="e">
        <f>IF(E5532=FALSE,#N/A,[1]!RETRIEVE_WEB_DATA_ELEMENT_FUNC(F5532,A5532))</f>
        <v>#N/A</v>
      </c>
    </row>
    <row r="5533" spans="1:7" x14ac:dyDescent="0.25">
      <c r="A5533">
        <v>7637</v>
      </c>
      <c r="B5533" t="s">
        <v>4</v>
      </c>
      <c r="C5533" t="s">
        <v>2446</v>
      </c>
      <c r="D5533" t="s">
        <v>4</v>
      </c>
      <c r="E5533" s="1" t="b">
        <v>0</v>
      </c>
      <c r="F5533" s="3" t="s">
        <v>12165</v>
      </c>
      <c r="G5533" t="e">
        <f>IF(E5533=FALSE,#N/A,[1]!RETRIEVE_WEB_DATA_ELEMENT_FUNC(F5533,A5533))</f>
        <v>#N/A</v>
      </c>
    </row>
    <row r="5534" spans="1:7" x14ac:dyDescent="0.25">
      <c r="A5534">
        <v>7638</v>
      </c>
      <c r="B5534" t="s">
        <v>4</v>
      </c>
      <c r="C5534" t="s">
        <v>2447</v>
      </c>
      <c r="D5534" t="s">
        <v>4</v>
      </c>
      <c r="E5534" s="1" t="b">
        <v>0</v>
      </c>
      <c r="F5534" s="3" t="s">
        <v>12165</v>
      </c>
      <c r="G5534" t="e">
        <f>IF(E5534=FALSE,#N/A,[1]!RETRIEVE_WEB_DATA_ELEMENT_FUNC(F5534,A5534))</f>
        <v>#N/A</v>
      </c>
    </row>
    <row r="5535" spans="1:7" x14ac:dyDescent="0.25">
      <c r="A5535">
        <v>7639</v>
      </c>
      <c r="B5535" t="s">
        <v>4</v>
      </c>
      <c r="C5535" t="s">
        <v>2448</v>
      </c>
      <c r="D5535" t="s">
        <v>4</v>
      </c>
      <c r="E5535" s="1" t="b">
        <v>0</v>
      </c>
      <c r="F5535" s="3" t="s">
        <v>12165</v>
      </c>
      <c r="G5535" t="e">
        <f>IF(E5535=FALSE,#N/A,[1]!RETRIEVE_WEB_DATA_ELEMENT_FUNC(F5535,A5535))</f>
        <v>#N/A</v>
      </c>
    </row>
    <row r="5536" spans="1:7" x14ac:dyDescent="0.25">
      <c r="A5536">
        <v>7640</v>
      </c>
      <c r="B5536" t="s">
        <v>4</v>
      </c>
      <c r="C5536" t="s">
        <v>2449</v>
      </c>
      <c r="D5536" t="s">
        <v>4</v>
      </c>
      <c r="E5536" s="1" t="b">
        <v>0</v>
      </c>
      <c r="F5536" s="3" t="s">
        <v>12165</v>
      </c>
      <c r="G5536" t="e">
        <f>IF(E5536=FALSE,#N/A,[1]!RETRIEVE_WEB_DATA_ELEMENT_FUNC(F5536,A5536))</f>
        <v>#N/A</v>
      </c>
    </row>
    <row r="5537" spans="1:7" x14ac:dyDescent="0.25">
      <c r="A5537">
        <v>7641</v>
      </c>
      <c r="B5537" t="s">
        <v>4</v>
      </c>
      <c r="C5537" t="s">
        <v>2450</v>
      </c>
      <c r="D5537" t="s">
        <v>4</v>
      </c>
      <c r="E5537" s="1" t="b">
        <v>0</v>
      </c>
      <c r="F5537" s="3" t="s">
        <v>12165</v>
      </c>
      <c r="G5537" t="e">
        <f>IF(E5537=FALSE,#N/A,[1]!RETRIEVE_WEB_DATA_ELEMENT_FUNC(F5537,A5537))</f>
        <v>#N/A</v>
      </c>
    </row>
    <row r="5538" spans="1:7" x14ac:dyDescent="0.25">
      <c r="A5538">
        <v>7642</v>
      </c>
      <c r="B5538" t="s">
        <v>4</v>
      </c>
      <c r="C5538" t="s">
        <v>2451</v>
      </c>
      <c r="D5538" t="s">
        <v>4</v>
      </c>
      <c r="E5538" s="1" t="b">
        <v>0</v>
      </c>
      <c r="F5538" s="3" t="s">
        <v>12165</v>
      </c>
      <c r="G5538" t="e">
        <f>IF(E5538=FALSE,#N/A,[1]!RETRIEVE_WEB_DATA_ELEMENT_FUNC(F5538,A5538))</f>
        <v>#N/A</v>
      </c>
    </row>
    <row r="5539" spans="1:7" x14ac:dyDescent="0.25">
      <c r="A5539">
        <v>7643</v>
      </c>
      <c r="B5539" t="s">
        <v>4</v>
      </c>
      <c r="C5539" t="s">
        <v>2452</v>
      </c>
      <c r="D5539" t="s">
        <v>4</v>
      </c>
      <c r="E5539" s="1" t="b">
        <v>0</v>
      </c>
      <c r="F5539" s="3" t="s">
        <v>12165</v>
      </c>
      <c r="G5539" t="e">
        <f>IF(E5539=FALSE,#N/A,[1]!RETRIEVE_WEB_DATA_ELEMENT_FUNC(F5539,A5539))</f>
        <v>#N/A</v>
      </c>
    </row>
    <row r="5540" spans="1:7" x14ac:dyDescent="0.25">
      <c r="A5540">
        <v>7644</v>
      </c>
      <c r="B5540" t="s">
        <v>4</v>
      </c>
      <c r="C5540" t="s">
        <v>2453</v>
      </c>
      <c r="D5540" t="s">
        <v>4</v>
      </c>
      <c r="E5540" s="1" t="b">
        <v>0</v>
      </c>
      <c r="F5540" s="3" t="s">
        <v>12165</v>
      </c>
      <c r="G5540" t="e">
        <f>IF(E5540=FALSE,#N/A,[1]!RETRIEVE_WEB_DATA_ELEMENT_FUNC(F5540,A5540))</f>
        <v>#N/A</v>
      </c>
    </row>
    <row r="5541" spans="1:7" x14ac:dyDescent="0.25">
      <c r="A5541">
        <v>7645</v>
      </c>
      <c r="B5541" t="s">
        <v>4</v>
      </c>
      <c r="C5541" t="s">
        <v>2454</v>
      </c>
      <c r="D5541" t="s">
        <v>4</v>
      </c>
      <c r="E5541" s="1" t="b">
        <v>0</v>
      </c>
      <c r="F5541" s="3" t="s">
        <v>12165</v>
      </c>
      <c r="G5541" t="e">
        <f>IF(E5541=FALSE,#N/A,[1]!RETRIEVE_WEB_DATA_ELEMENT_FUNC(F5541,A5541))</f>
        <v>#N/A</v>
      </c>
    </row>
    <row r="5542" spans="1:7" x14ac:dyDescent="0.25">
      <c r="A5542">
        <v>7646</v>
      </c>
      <c r="B5542" t="s">
        <v>4</v>
      </c>
      <c r="C5542" t="s">
        <v>2455</v>
      </c>
      <c r="D5542" t="s">
        <v>4</v>
      </c>
      <c r="E5542" s="1" t="b">
        <v>0</v>
      </c>
      <c r="F5542" s="3" t="s">
        <v>12165</v>
      </c>
      <c r="G5542" t="e">
        <f>IF(E5542=FALSE,#N/A,[1]!RETRIEVE_WEB_DATA_ELEMENT_FUNC(F5542,A5542))</f>
        <v>#N/A</v>
      </c>
    </row>
    <row r="5543" spans="1:7" x14ac:dyDescent="0.25">
      <c r="A5543">
        <v>7647</v>
      </c>
      <c r="B5543" t="s">
        <v>4</v>
      </c>
      <c r="C5543" t="s">
        <v>2456</v>
      </c>
      <c r="D5543" t="s">
        <v>4</v>
      </c>
      <c r="E5543" s="1" t="b">
        <v>0</v>
      </c>
      <c r="F5543" s="3" t="s">
        <v>12165</v>
      </c>
      <c r="G5543" t="e">
        <f>IF(E5543=FALSE,#N/A,[1]!RETRIEVE_WEB_DATA_ELEMENT_FUNC(F5543,A5543))</f>
        <v>#N/A</v>
      </c>
    </row>
    <row r="5544" spans="1:7" x14ac:dyDescent="0.25">
      <c r="A5544">
        <v>7648</v>
      </c>
      <c r="B5544" t="s">
        <v>4</v>
      </c>
      <c r="C5544" t="s">
        <v>2457</v>
      </c>
      <c r="D5544" t="s">
        <v>4</v>
      </c>
      <c r="E5544" s="1" t="b">
        <v>0</v>
      </c>
      <c r="F5544" s="3" t="s">
        <v>12165</v>
      </c>
      <c r="G5544" t="e">
        <f>IF(E5544=FALSE,#N/A,[1]!RETRIEVE_WEB_DATA_ELEMENT_FUNC(F5544,A5544))</f>
        <v>#N/A</v>
      </c>
    </row>
    <row r="5545" spans="1:7" x14ac:dyDescent="0.25">
      <c r="A5545">
        <v>7649</v>
      </c>
      <c r="B5545" t="s">
        <v>4</v>
      </c>
      <c r="C5545" t="s">
        <v>2458</v>
      </c>
      <c r="D5545" t="s">
        <v>4</v>
      </c>
      <c r="E5545" s="1" t="b">
        <v>0</v>
      </c>
      <c r="F5545" s="3" t="s">
        <v>12165</v>
      </c>
      <c r="G5545" t="e">
        <f>IF(E5545=FALSE,#N/A,[1]!RETRIEVE_WEB_DATA_ELEMENT_FUNC(F5545,A5545))</f>
        <v>#N/A</v>
      </c>
    </row>
    <row r="5546" spans="1:7" x14ac:dyDescent="0.25">
      <c r="A5546">
        <v>7650</v>
      </c>
      <c r="B5546" t="s">
        <v>4</v>
      </c>
      <c r="C5546" t="s">
        <v>2459</v>
      </c>
      <c r="D5546" t="s">
        <v>4</v>
      </c>
      <c r="E5546" s="1" t="b">
        <v>0</v>
      </c>
      <c r="F5546" s="3" t="s">
        <v>12165</v>
      </c>
      <c r="G5546" t="e">
        <f>IF(E5546=FALSE,#N/A,[1]!RETRIEVE_WEB_DATA_ELEMENT_FUNC(F5546,A5546))</f>
        <v>#N/A</v>
      </c>
    </row>
    <row r="5547" spans="1:7" x14ac:dyDescent="0.25">
      <c r="A5547">
        <v>7651</v>
      </c>
      <c r="B5547" t="s">
        <v>4</v>
      </c>
      <c r="C5547" t="s">
        <v>2460</v>
      </c>
      <c r="D5547" t="s">
        <v>4</v>
      </c>
      <c r="E5547" s="1" t="b">
        <v>0</v>
      </c>
      <c r="F5547" s="3" t="s">
        <v>12165</v>
      </c>
      <c r="G5547" t="e">
        <f>IF(E5547=FALSE,#N/A,[1]!RETRIEVE_WEB_DATA_ELEMENT_FUNC(F5547,A5547))</f>
        <v>#N/A</v>
      </c>
    </row>
    <row r="5548" spans="1:7" x14ac:dyDescent="0.25">
      <c r="A5548">
        <v>7652</v>
      </c>
      <c r="B5548" t="s">
        <v>4</v>
      </c>
      <c r="C5548" t="s">
        <v>2461</v>
      </c>
      <c r="D5548" t="s">
        <v>4</v>
      </c>
      <c r="E5548" s="1" t="b">
        <v>0</v>
      </c>
      <c r="F5548" s="3" t="s">
        <v>12165</v>
      </c>
      <c r="G5548" t="e">
        <f>IF(E5548=FALSE,#N/A,[1]!RETRIEVE_WEB_DATA_ELEMENT_FUNC(F5548,A5548))</f>
        <v>#N/A</v>
      </c>
    </row>
    <row r="5549" spans="1:7" x14ac:dyDescent="0.25">
      <c r="A5549">
        <v>7653</v>
      </c>
      <c r="B5549" t="s">
        <v>4</v>
      </c>
      <c r="C5549" t="s">
        <v>2462</v>
      </c>
      <c r="D5549" t="s">
        <v>4</v>
      </c>
      <c r="E5549" s="1" t="b">
        <v>0</v>
      </c>
      <c r="F5549" s="3" t="s">
        <v>12165</v>
      </c>
      <c r="G5549" t="e">
        <f>IF(E5549=FALSE,#N/A,[1]!RETRIEVE_WEB_DATA_ELEMENT_FUNC(F5549,A5549))</f>
        <v>#N/A</v>
      </c>
    </row>
    <row r="5550" spans="1:7" x14ac:dyDescent="0.25">
      <c r="A5550">
        <v>7654</v>
      </c>
      <c r="B5550" t="s">
        <v>4</v>
      </c>
      <c r="C5550" t="s">
        <v>2463</v>
      </c>
      <c r="D5550" t="s">
        <v>4</v>
      </c>
      <c r="E5550" s="1" t="b">
        <v>0</v>
      </c>
      <c r="F5550" s="3" t="s">
        <v>12165</v>
      </c>
      <c r="G5550" t="e">
        <f>IF(E5550=FALSE,#N/A,[1]!RETRIEVE_WEB_DATA_ELEMENT_FUNC(F5550,A5550))</f>
        <v>#N/A</v>
      </c>
    </row>
    <row r="5551" spans="1:7" x14ac:dyDescent="0.25">
      <c r="A5551">
        <v>7655</v>
      </c>
      <c r="B5551" t="s">
        <v>4</v>
      </c>
      <c r="C5551" t="s">
        <v>2464</v>
      </c>
      <c r="D5551" t="s">
        <v>4</v>
      </c>
      <c r="E5551" s="1" t="b">
        <v>0</v>
      </c>
      <c r="F5551" s="3" t="s">
        <v>12165</v>
      </c>
      <c r="G5551" t="e">
        <f>IF(E5551=FALSE,#N/A,[1]!RETRIEVE_WEB_DATA_ELEMENT_FUNC(F5551,A5551))</f>
        <v>#N/A</v>
      </c>
    </row>
    <row r="5552" spans="1:7" x14ac:dyDescent="0.25">
      <c r="A5552">
        <v>7656</v>
      </c>
      <c r="B5552" t="s">
        <v>4</v>
      </c>
      <c r="C5552" t="s">
        <v>2465</v>
      </c>
      <c r="D5552" t="s">
        <v>4</v>
      </c>
      <c r="E5552" s="1" t="b">
        <v>0</v>
      </c>
      <c r="F5552" s="3" t="s">
        <v>12165</v>
      </c>
      <c r="G5552" t="e">
        <f>IF(E5552=FALSE,#N/A,[1]!RETRIEVE_WEB_DATA_ELEMENT_FUNC(F5552,A5552))</f>
        <v>#N/A</v>
      </c>
    </row>
    <row r="5553" spans="1:7" x14ac:dyDescent="0.25">
      <c r="A5553">
        <v>7657</v>
      </c>
      <c r="B5553" t="s">
        <v>4</v>
      </c>
      <c r="C5553" t="s">
        <v>2466</v>
      </c>
      <c r="D5553" t="s">
        <v>4</v>
      </c>
      <c r="E5553" s="1" t="b">
        <v>0</v>
      </c>
      <c r="F5553" s="3" t="s">
        <v>12165</v>
      </c>
      <c r="G5553" t="e">
        <f>IF(E5553=FALSE,#N/A,[1]!RETRIEVE_WEB_DATA_ELEMENT_FUNC(F5553,A5553))</f>
        <v>#N/A</v>
      </c>
    </row>
    <row r="5554" spans="1:7" x14ac:dyDescent="0.25">
      <c r="A5554">
        <v>7658</v>
      </c>
      <c r="B5554" t="s">
        <v>4</v>
      </c>
      <c r="C5554" t="s">
        <v>2467</v>
      </c>
      <c r="D5554" t="s">
        <v>4</v>
      </c>
      <c r="E5554" s="1" t="b">
        <v>0</v>
      </c>
      <c r="F5554" s="3" t="s">
        <v>12165</v>
      </c>
      <c r="G5554" t="e">
        <f>IF(E5554=FALSE,#N/A,[1]!RETRIEVE_WEB_DATA_ELEMENT_FUNC(F5554,A5554))</f>
        <v>#N/A</v>
      </c>
    </row>
    <row r="5555" spans="1:7" x14ac:dyDescent="0.25">
      <c r="A5555">
        <v>7659</v>
      </c>
      <c r="B5555" t="s">
        <v>4</v>
      </c>
      <c r="C5555" t="s">
        <v>2468</v>
      </c>
      <c r="D5555" t="s">
        <v>4</v>
      </c>
      <c r="E5555" s="1" t="b">
        <v>0</v>
      </c>
      <c r="F5555" s="3" t="s">
        <v>12165</v>
      </c>
      <c r="G5555" t="e">
        <f>IF(E5555=FALSE,#N/A,[1]!RETRIEVE_WEB_DATA_ELEMENT_FUNC(F5555,A5555))</f>
        <v>#N/A</v>
      </c>
    </row>
    <row r="5556" spans="1:7" x14ac:dyDescent="0.25">
      <c r="A5556">
        <v>7660</v>
      </c>
      <c r="B5556" t="s">
        <v>4</v>
      </c>
      <c r="C5556" t="s">
        <v>2469</v>
      </c>
      <c r="D5556" t="s">
        <v>4</v>
      </c>
      <c r="E5556" s="1" t="b">
        <v>0</v>
      </c>
      <c r="F5556" s="3" t="s">
        <v>12165</v>
      </c>
      <c r="G5556" t="e">
        <f>IF(E5556=FALSE,#N/A,[1]!RETRIEVE_WEB_DATA_ELEMENT_FUNC(F5556,A5556))</f>
        <v>#N/A</v>
      </c>
    </row>
    <row r="5557" spans="1:7" x14ac:dyDescent="0.25">
      <c r="A5557">
        <v>7661</v>
      </c>
      <c r="B5557" t="s">
        <v>4</v>
      </c>
      <c r="C5557" t="s">
        <v>2470</v>
      </c>
      <c r="D5557" t="s">
        <v>4</v>
      </c>
      <c r="E5557" s="1" t="b">
        <v>0</v>
      </c>
      <c r="F5557" s="3" t="s">
        <v>12165</v>
      </c>
      <c r="G5557" t="e">
        <f>IF(E5557=FALSE,#N/A,[1]!RETRIEVE_WEB_DATA_ELEMENT_FUNC(F5557,A5557))</f>
        <v>#N/A</v>
      </c>
    </row>
    <row r="5558" spans="1:7" x14ac:dyDescent="0.25">
      <c r="A5558">
        <v>7662</v>
      </c>
      <c r="B5558" t="s">
        <v>4</v>
      </c>
      <c r="C5558" t="s">
        <v>2471</v>
      </c>
      <c r="D5558" t="s">
        <v>4</v>
      </c>
      <c r="E5558" s="1" t="b">
        <v>0</v>
      </c>
      <c r="F5558" s="3" t="s">
        <v>12165</v>
      </c>
      <c r="G5558" t="e">
        <f>IF(E5558=FALSE,#N/A,[1]!RETRIEVE_WEB_DATA_ELEMENT_FUNC(F5558,A5558))</f>
        <v>#N/A</v>
      </c>
    </row>
    <row r="5559" spans="1:7" x14ac:dyDescent="0.25">
      <c r="A5559">
        <v>7663</v>
      </c>
      <c r="B5559" t="s">
        <v>4</v>
      </c>
      <c r="C5559" t="s">
        <v>2472</v>
      </c>
      <c r="D5559" t="s">
        <v>4</v>
      </c>
      <c r="E5559" s="1" t="b">
        <v>0</v>
      </c>
      <c r="F5559" s="3" t="s">
        <v>12165</v>
      </c>
      <c r="G5559" t="e">
        <f>IF(E5559=FALSE,#N/A,[1]!RETRIEVE_WEB_DATA_ELEMENT_FUNC(F5559,A5559))</f>
        <v>#N/A</v>
      </c>
    </row>
    <row r="5560" spans="1:7" x14ac:dyDescent="0.25">
      <c r="A5560">
        <v>7664</v>
      </c>
      <c r="B5560" t="s">
        <v>4</v>
      </c>
      <c r="C5560" t="s">
        <v>2473</v>
      </c>
      <c r="D5560" t="s">
        <v>4</v>
      </c>
      <c r="E5560" s="1" t="b">
        <v>0</v>
      </c>
      <c r="F5560" s="3" t="s">
        <v>12165</v>
      </c>
      <c r="G5560" t="e">
        <f>IF(E5560=FALSE,#N/A,[1]!RETRIEVE_WEB_DATA_ELEMENT_FUNC(F5560,A5560))</f>
        <v>#N/A</v>
      </c>
    </row>
    <row r="5561" spans="1:7" x14ac:dyDescent="0.25">
      <c r="A5561">
        <v>7665</v>
      </c>
      <c r="B5561" t="s">
        <v>4</v>
      </c>
      <c r="C5561" t="s">
        <v>2474</v>
      </c>
      <c r="D5561" t="s">
        <v>4</v>
      </c>
      <c r="E5561" s="1" t="b">
        <v>0</v>
      </c>
      <c r="F5561" s="3" t="s">
        <v>12165</v>
      </c>
      <c r="G5561" t="e">
        <f>IF(E5561=FALSE,#N/A,[1]!RETRIEVE_WEB_DATA_ELEMENT_FUNC(F5561,A5561))</f>
        <v>#N/A</v>
      </c>
    </row>
    <row r="5562" spans="1:7" x14ac:dyDescent="0.25">
      <c r="A5562">
        <v>7666</v>
      </c>
      <c r="B5562" t="s">
        <v>4</v>
      </c>
      <c r="C5562" t="s">
        <v>2475</v>
      </c>
      <c r="D5562" t="s">
        <v>4</v>
      </c>
      <c r="E5562" s="1" t="b">
        <v>0</v>
      </c>
      <c r="F5562" s="3" t="s">
        <v>12165</v>
      </c>
      <c r="G5562" t="e">
        <f>IF(E5562=FALSE,#N/A,[1]!RETRIEVE_WEB_DATA_ELEMENT_FUNC(F5562,A5562))</f>
        <v>#N/A</v>
      </c>
    </row>
    <row r="5563" spans="1:7" x14ac:dyDescent="0.25">
      <c r="A5563">
        <v>7667</v>
      </c>
      <c r="B5563" t="s">
        <v>4</v>
      </c>
      <c r="C5563" t="s">
        <v>2476</v>
      </c>
      <c r="D5563" t="s">
        <v>4</v>
      </c>
      <c r="E5563" s="1" t="b">
        <v>0</v>
      </c>
      <c r="F5563" s="3" t="s">
        <v>12165</v>
      </c>
      <c r="G5563" t="e">
        <f>IF(E5563=FALSE,#N/A,[1]!RETRIEVE_WEB_DATA_ELEMENT_FUNC(F5563,A5563))</f>
        <v>#N/A</v>
      </c>
    </row>
    <row r="5564" spans="1:7" x14ac:dyDescent="0.25">
      <c r="A5564">
        <v>7668</v>
      </c>
      <c r="B5564" t="s">
        <v>4</v>
      </c>
      <c r="C5564" t="s">
        <v>2477</v>
      </c>
      <c r="D5564" t="s">
        <v>4</v>
      </c>
      <c r="E5564" s="1" t="b">
        <v>0</v>
      </c>
      <c r="F5564" s="3" t="s">
        <v>12165</v>
      </c>
      <c r="G5564" t="e">
        <f>IF(E5564=FALSE,#N/A,[1]!RETRIEVE_WEB_DATA_ELEMENT_FUNC(F5564,A5564))</f>
        <v>#N/A</v>
      </c>
    </row>
    <row r="5565" spans="1:7" x14ac:dyDescent="0.25">
      <c r="A5565">
        <v>7669</v>
      </c>
      <c r="B5565" t="s">
        <v>4</v>
      </c>
      <c r="C5565" t="s">
        <v>2478</v>
      </c>
      <c r="D5565" t="s">
        <v>4</v>
      </c>
      <c r="E5565" s="1" t="b">
        <v>0</v>
      </c>
      <c r="F5565" s="3" t="s">
        <v>12165</v>
      </c>
      <c r="G5565" t="e">
        <f>IF(E5565=FALSE,#N/A,[1]!RETRIEVE_WEB_DATA_ELEMENT_FUNC(F5565,A5565))</f>
        <v>#N/A</v>
      </c>
    </row>
    <row r="5566" spans="1:7" x14ac:dyDescent="0.25">
      <c r="A5566">
        <v>7670</v>
      </c>
      <c r="B5566" t="s">
        <v>4</v>
      </c>
      <c r="C5566" t="s">
        <v>2479</v>
      </c>
      <c r="D5566" t="s">
        <v>4</v>
      </c>
      <c r="E5566" s="1" t="b">
        <v>0</v>
      </c>
      <c r="F5566" s="3" t="s">
        <v>12165</v>
      </c>
      <c r="G5566" t="e">
        <f>IF(E5566=FALSE,#N/A,[1]!RETRIEVE_WEB_DATA_ELEMENT_FUNC(F5566,A5566))</f>
        <v>#N/A</v>
      </c>
    </row>
    <row r="5567" spans="1:7" x14ac:dyDescent="0.25">
      <c r="A5567">
        <v>7671</v>
      </c>
      <c r="B5567" t="s">
        <v>4</v>
      </c>
      <c r="C5567" t="s">
        <v>2480</v>
      </c>
      <c r="D5567" t="s">
        <v>4</v>
      </c>
      <c r="E5567" s="1" t="b">
        <v>0</v>
      </c>
      <c r="F5567" s="3" t="s">
        <v>12165</v>
      </c>
      <c r="G5567" t="e">
        <f>IF(E5567=FALSE,#N/A,[1]!RETRIEVE_WEB_DATA_ELEMENT_FUNC(F5567,A5567))</f>
        <v>#N/A</v>
      </c>
    </row>
    <row r="5568" spans="1:7" x14ac:dyDescent="0.25">
      <c r="A5568">
        <v>7672</v>
      </c>
      <c r="B5568" t="s">
        <v>4</v>
      </c>
      <c r="C5568" t="s">
        <v>2481</v>
      </c>
      <c r="D5568" t="s">
        <v>4</v>
      </c>
      <c r="E5568" s="1" t="b">
        <v>0</v>
      </c>
      <c r="F5568" s="3" t="s">
        <v>12165</v>
      </c>
      <c r="G5568" t="e">
        <f>IF(E5568=FALSE,#N/A,[1]!RETRIEVE_WEB_DATA_ELEMENT_FUNC(F5568,A5568))</f>
        <v>#N/A</v>
      </c>
    </row>
    <row r="5569" spans="1:7" x14ac:dyDescent="0.25">
      <c r="A5569">
        <v>7673</v>
      </c>
      <c r="B5569" t="s">
        <v>4</v>
      </c>
      <c r="C5569" t="s">
        <v>2482</v>
      </c>
      <c r="D5569" t="s">
        <v>4</v>
      </c>
      <c r="E5569" s="1" t="b">
        <v>0</v>
      </c>
      <c r="F5569" s="3" t="s">
        <v>12165</v>
      </c>
      <c r="G5569" t="e">
        <f>IF(E5569=FALSE,#N/A,[1]!RETRIEVE_WEB_DATA_ELEMENT_FUNC(F5569,A5569))</f>
        <v>#N/A</v>
      </c>
    </row>
    <row r="5570" spans="1:7" x14ac:dyDescent="0.25">
      <c r="A5570">
        <v>7674</v>
      </c>
      <c r="B5570" t="s">
        <v>4</v>
      </c>
      <c r="C5570" t="s">
        <v>2483</v>
      </c>
      <c r="D5570" t="s">
        <v>4</v>
      </c>
      <c r="E5570" s="1" t="b">
        <v>0</v>
      </c>
      <c r="F5570" s="3" t="s">
        <v>12165</v>
      </c>
      <c r="G5570" t="e">
        <f>IF(E5570=FALSE,#N/A,[1]!RETRIEVE_WEB_DATA_ELEMENT_FUNC(F5570,A5570))</f>
        <v>#N/A</v>
      </c>
    </row>
    <row r="5571" spans="1:7" x14ac:dyDescent="0.25">
      <c r="A5571">
        <v>7675</v>
      </c>
      <c r="B5571" t="s">
        <v>4</v>
      </c>
      <c r="C5571" t="s">
        <v>2484</v>
      </c>
      <c r="D5571" t="s">
        <v>4</v>
      </c>
      <c r="E5571" s="1" t="b">
        <v>0</v>
      </c>
      <c r="F5571" s="3" t="s">
        <v>12165</v>
      </c>
      <c r="G5571" t="e">
        <f>IF(E5571=FALSE,#N/A,[1]!RETRIEVE_WEB_DATA_ELEMENT_FUNC(F5571,A5571))</f>
        <v>#N/A</v>
      </c>
    </row>
    <row r="5572" spans="1:7" x14ac:dyDescent="0.25">
      <c r="A5572">
        <v>7676</v>
      </c>
      <c r="B5572" t="s">
        <v>4</v>
      </c>
      <c r="C5572" t="s">
        <v>2485</v>
      </c>
      <c r="D5572" t="s">
        <v>4</v>
      </c>
      <c r="E5572" s="1" t="b">
        <v>0</v>
      </c>
      <c r="F5572" s="3" t="s">
        <v>12165</v>
      </c>
      <c r="G5572" t="e">
        <f>IF(E5572=FALSE,#N/A,[1]!RETRIEVE_WEB_DATA_ELEMENT_FUNC(F5572,A5572))</f>
        <v>#N/A</v>
      </c>
    </row>
    <row r="5573" spans="1:7" x14ac:dyDescent="0.25">
      <c r="A5573">
        <v>7677</v>
      </c>
      <c r="B5573" t="s">
        <v>4</v>
      </c>
      <c r="C5573" t="s">
        <v>2486</v>
      </c>
      <c r="D5573" t="s">
        <v>4</v>
      </c>
      <c r="E5573" s="1" t="b">
        <v>0</v>
      </c>
      <c r="F5573" s="3" t="s">
        <v>12165</v>
      </c>
      <c r="G5573" t="e">
        <f>IF(E5573=FALSE,#N/A,[1]!RETRIEVE_WEB_DATA_ELEMENT_FUNC(F5573,A5573))</f>
        <v>#N/A</v>
      </c>
    </row>
    <row r="5574" spans="1:7" x14ac:dyDescent="0.25">
      <c r="A5574">
        <v>7678</v>
      </c>
      <c r="B5574" t="s">
        <v>4</v>
      </c>
      <c r="C5574" t="s">
        <v>2487</v>
      </c>
      <c r="D5574" t="s">
        <v>4</v>
      </c>
      <c r="E5574" s="1" t="b">
        <v>0</v>
      </c>
      <c r="F5574" s="3" t="s">
        <v>12165</v>
      </c>
      <c r="G5574" t="e">
        <f>IF(E5574=FALSE,#N/A,[1]!RETRIEVE_WEB_DATA_ELEMENT_FUNC(F5574,A5574))</f>
        <v>#N/A</v>
      </c>
    </row>
    <row r="5575" spans="1:7" x14ac:dyDescent="0.25">
      <c r="A5575">
        <v>7679</v>
      </c>
      <c r="B5575" t="s">
        <v>4</v>
      </c>
      <c r="C5575" t="s">
        <v>2488</v>
      </c>
      <c r="D5575" t="s">
        <v>4</v>
      </c>
      <c r="E5575" s="1" t="b">
        <v>0</v>
      </c>
      <c r="F5575" s="3" t="s">
        <v>12165</v>
      </c>
      <c r="G5575" t="e">
        <f>IF(E5575=FALSE,#N/A,[1]!RETRIEVE_WEB_DATA_ELEMENT_FUNC(F5575,A5575))</f>
        <v>#N/A</v>
      </c>
    </row>
    <row r="5576" spans="1:7" x14ac:dyDescent="0.25">
      <c r="A5576">
        <v>7680</v>
      </c>
      <c r="B5576" t="s">
        <v>4</v>
      </c>
      <c r="C5576" t="s">
        <v>2489</v>
      </c>
      <c r="D5576" t="s">
        <v>4</v>
      </c>
      <c r="E5576" s="1" t="b">
        <v>0</v>
      </c>
      <c r="F5576" s="3" t="s">
        <v>12165</v>
      </c>
      <c r="G5576" t="e">
        <f>IF(E5576=FALSE,#N/A,[1]!RETRIEVE_WEB_DATA_ELEMENT_FUNC(F5576,A5576))</f>
        <v>#N/A</v>
      </c>
    </row>
    <row r="5577" spans="1:7" x14ac:dyDescent="0.25">
      <c r="A5577">
        <v>7681</v>
      </c>
      <c r="B5577" t="s">
        <v>4</v>
      </c>
      <c r="C5577" t="s">
        <v>2490</v>
      </c>
      <c r="D5577" t="s">
        <v>4</v>
      </c>
      <c r="E5577" s="1" t="b">
        <v>0</v>
      </c>
      <c r="F5577" s="3" t="s">
        <v>12165</v>
      </c>
      <c r="G5577" t="e">
        <f>IF(E5577=FALSE,#N/A,[1]!RETRIEVE_WEB_DATA_ELEMENT_FUNC(F5577,A5577))</f>
        <v>#N/A</v>
      </c>
    </row>
    <row r="5578" spans="1:7" x14ac:dyDescent="0.25">
      <c r="A5578">
        <v>7682</v>
      </c>
      <c r="B5578" t="s">
        <v>4</v>
      </c>
      <c r="C5578" t="s">
        <v>2491</v>
      </c>
      <c r="D5578" t="s">
        <v>4</v>
      </c>
      <c r="E5578" s="1" t="b">
        <v>0</v>
      </c>
      <c r="F5578" s="3" t="s">
        <v>12165</v>
      </c>
      <c r="G5578" t="e">
        <f>IF(E5578=FALSE,#N/A,[1]!RETRIEVE_WEB_DATA_ELEMENT_FUNC(F5578,A5578))</f>
        <v>#N/A</v>
      </c>
    </row>
    <row r="5579" spans="1:7" x14ac:dyDescent="0.25">
      <c r="A5579">
        <v>7683</v>
      </c>
      <c r="B5579" t="s">
        <v>4</v>
      </c>
      <c r="C5579" t="s">
        <v>2492</v>
      </c>
      <c r="D5579" t="s">
        <v>4</v>
      </c>
      <c r="E5579" s="1" t="b">
        <v>0</v>
      </c>
      <c r="F5579" s="3" t="s">
        <v>12165</v>
      </c>
      <c r="G5579" t="e">
        <f>IF(E5579=FALSE,#N/A,[1]!RETRIEVE_WEB_DATA_ELEMENT_FUNC(F5579,A5579))</f>
        <v>#N/A</v>
      </c>
    </row>
    <row r="5580" spans="1:7" x14ac:dyDescent="0.25">
      <c r="A5580">
        <v>7684</v>
      </c>
      <c r="B5580" t="s">
        <v>4</v>
      </c>
      <c r="C5580" t="s">
        <v>2493</v>
      </c>
      <c r="D5580" t="s">
        <v>4</v>
      </c>
      <c r="E5580" s="1" t="b">
        <v>0</v>
      </c>
      <c r="F5580" s="3" t="s">
        <v>12165</v>
      </c>
      <c r="G5580" t="e">
        <f>IF(E5580=FALSE,#N/A,[1]!RETRIEVE_WEB_DATA_ELEMENT_FUNC(F5580,A5580))</f>
        <v>#N/A</v>
      </c>
    </row>
    <row r="5581" spans="1:7" x14ac:dyDescent="0.25">
      <c r="A5581">
        <v>7685</v>
      </c>
      <c r="B5581" t="s">
        <v>4</v>
      </c>
      <c r="C5581" t="s">
        <v>2494</v>
      </c>
      <c r="D5581" t="s">
        <v>4</v>
      </c>
      <c r="E5581" s="1" t="b">
        <v>0</v>
      </c>
      <c r="F5581" s="3" t="s">
        <v>12165</v>
      </c>
      <c r="G5581" t="e">
        <f>IF(E5581=FALSE,#N/A,[1]!RETRIEVE_WEB_DATA_ELEMENT_FUNC(F5581,A5581))</f>
        <v>#N/A</v>
      </c>
    </row>
    <row r="5582" spans="1:7" x14ac:dyDescent="0.25">
      <c r="A5582">
        <v>7686</v>
      </c>
      <c r="B5582" t="s">
        <v>4</v>
      </c>
      <c r="C5582" t="s">
        <v>2495</v>
      </c>
      <c r="D5582" t="s">
        <v>4</v>
      </c>
      <c r="E5582" s="1" t="b">
        <v>0</v>
      </c>
      <c r="F5582" s="3" t="s">
        <v>12165</v>
      </c>
      <c r="G5582" t="e">
        <f>IF(E5582=FALSE,#N/A,[1]!RETRIEVE_WEB_DATA_ELEMENT_FUNC(F5582,A5582))</f>
        <v>#N/A</v>
      </c>
    </row>
    <row r="5583" spans="1:7" x14ac:dyDescent="0.25">
      <c r="A5583">
        <v>7687</v>
      </c>
      <c r="B5583" t="s">
        <v>4</v>
      </c>
      <c r="C5583" t="s">
        <v>2496</v>
      </c>
      <c r="D5583" t="s">
        <v>4</v>
      </c>
      <c r="E5583" s="1" t="b">
        <v>0</v>
      </c>
      <c r="F5583" s="3" t="s">
        <v>12165</v>
      </c>
      <c r="G5583" t="e">
        <f>IF(E5583=FALSE,#N/A,[1]!RETRIEVE_WEB_DATA_ELEMENT_FUNC(F5583,A5583))</f>
        <v>#N/A</v>
      </c>
    </row>
    <row r="5584" spans="1:7" x14ac:dyDescent="0.25">
      <c r="A5584">
        <v>7688</v>
      </c>
      <c r="B5584" t="s">
        <v>4</v>
      </c>
      <c r="C5584" t="s">
        <v>2497</v>
      </c>
      <c r="D5584" t="s">
        <v>4</v>
      </c>
      <c r="E5584" s="1" t="b">
        <v>0</v>
      </c>
      <c r="F5584" s="3" t="s">
        <v>12165</v>
      </c>
      <c r="G5584" t="e">
        <f>IF(E5584=FALSE,#N/A,[1]!RETRIEVE_WEB_DATA_ELEMENT_FUNC(F5584,A5584))</f>
        <v>#N/A</v>
      </c>
    </row>
    <row r="5585" spans="1:7" x14ac:dyDescent="0.25">
      <c r="A5585">
        <v>7689</v>
      </c>
      <c r="B5585" t="s">
        <v>4</v>
      </c>
      <c r="C5585" t="s">
        <v>2498</v>
      </c>
      <c r="D5585" t="s">
        <v>4</v>
      </c>
      <c r="E5585" s="1" t="b">
        <v>0</v>
      </c>
      <c r="F5585" s="3" t="s">
        <v>12165</v>
      </c>
      <c r="G5585" t="e">
        <f>IF(E5585=FALSE,#N/A,[1]!RETRIEVE_WEB_DATA_ELEMENT_FUNC(F5585,A5585))</f>
        <v>#N/A</v>
      </c>
    </row>
    <row r="5586" spans="1:7" x14ac:dyDescent="0.25">
      <c r="A5586">
        <v>7690</v>
      </c>
      <c r="B5586" t="s">
        <v>4</v>
      </c>
      <c r="C5586" t="s">
        <v>2499</v>
      </c>
      <c r="D5586" t="s">
        <v>4</v>
      </c>
      <c r="E5586" s="1" t="b">
        <v>0</v>
      </c>
      <c r="F5586" s="3" t="s">
        <v>12165</v>
      </c>
      <c r="G5586" t="e">
        <f>IF(E5586=FALSE,#N/A,[1]!RETRIEVE_WEB_DATA_ELEMENT_FUNC(F5586,A5586))</f>
        <v>#N/A</v>
      </c>
    </row>
    <row r="5587" spans="1:7" x14ac:dyDescent="0.25">
      <c r="A5587">
        <v>7691</v>
      </c>
      <c r="B5587" t="s">
        <v>4</v>
      </c>
      <c r="C5587" t="s">
        <v>2500</v>
      </c>
      <c r="D5587" t="s">
        <v>4</v>
      </c>
      <c r="E5587" s="1" t="b">
        <v>0</v>
      </c>
      <c r="F5587" s="3" t="s">
        <v>12165</v>
      </c>
      <c r="G5587" t="e">
        <f>IF(E5587=FALSE,#N/A,[1]!RETRIEVE_WEB_DATA_ELEMENT_FUNC(F5587,A5587))</f>
        <v>#N/A</v>
      </c>
    </row>
    <row r="5588" spans="1:7" x14ac:dyDescent="0.25">
      <c r="A5588">
        <v>7692</v>
      </c>
      <c r="B5588" t="s">
        <v>4</v>
      </c>
      <c r="C5588" t="s">
        <v>2501</v>
      </c>
      <c r="D5588" t="s">
        <v>4</v>
      </c>
      <c r="E5588" s="1" t="b">
        <v>0</v>
      </c>
      <c r="F5588" s="3" t="s">
        <v>12165</v>
      </c>
      <c r="G5588" t="e">
        <f>IF(E5588=FALSE,#N/A,[1]!RETRIEVE_WEB_DATA_ELEMENT_FUNC(F5588,A5588))</f>
        <v>#N/A</v>
      </c>
    </row>
    <row r="5589" spans="1:7" x14ac:dyDescent="0.25">
      <c r="A5589">
        <v>7693</v>
      </c>
      <c r="B5589" t="s">
        <v>4</v>
      </c>
      <c r="C5589" t="s">
        <v>2502</v>
      </c>
      <c r="D5589" t="s">
        <v>4</v>
      </c>
      <c r="E5589" s="1" t="b">
        <v>0</v>
      </c>
      <c r="F5589" s="3" t="s">
        <v>12165</v>
      </c>
      <c r="G5589" t="e">
        <f>IF(E5589=FALSE,#N/A,[1]!RETRIEVE_WEB_DATA_ELEMENT_FUNC(F5589,A5589))</f>
        <v>#N/A</v>
      </c>
    </row>
    <row r="5590" spans="1:7" x14ac:dyDescent="0.25">
      <c r="A5590">
        <v>7694</v>
      </c>
      <c r="B5590" t="s">
        <v>4</v>
      </c>
      <c r="C5590" t="s">
        <v>2503</v>
      </c>
      <c r="D5590" t="s">
        <v>4</v>
      </c>
      <c r="E5590" s="1" t="b">
        <v>0</v>
      </c>
      <c r="F5590" s="3" t="s">
        <v>12165</v>
      </c>
      <c r="G5590" t="e">
        <f>IF(E5590=FALSE,#N/A,[1]!RETRIEVE_WEB_DATA_ELEMENT_FUNC(F5590,A5590))</f>
        <v>#N/A</v>
      </c>
    </row>
    <row r="5591" spans="1:7" x14ac:dyDescent="0.25">
      <c r="A5591">
        <v>7695</v>
      </c>
      <c r="B5591" t="s">
        <v>4</v>
      </c>
      <c r="C5591" t="s">
        <v>2504</v>
      </c>
      <c r="D5591" t="s">
        <v>4</v>
      </c>
      <c r="E5591" s="1" t="b">
        <v>0</v>
      </c>
      <c r="F5591" s="3" t="s">
        <v>12165</v>
      </c>
      <c r="G5591" t="e">
        <f>IF(E5591=FALSE,#N/A,[1]!RETRIEVE_WEB_DATA_ELEMENT_FUNC(F5591,A5591))</f>
        <v>#N/A</v>
      </c>
    </row>
    <row r="5592" spans="1:7" x14ac:dyDescent="0.25">
      <c r="A5592">
        <v>7696</v>
      </c>
      <c r="B5592" t="s">
        <v>4</v>
      </c>
      <c r="C5592" t="s">
        <v>2505</v>
      </c>
      <c r="D5592" t="s">
        <v>4</v>
      </c>
      <c r="E5592" s="1" t="b">
        <v>0</v>
      </c>
      <c r="F5592" s="3" t="s">
        <v>12165</v>
      </c>
      <c r="G5592" t="e">
        <f>IF(E5592=FALSE,#N/A,[1]!RETRIEVE_WEB_DATA_ELEMENT_FUNC(F5592,A5592))</f>
        <v>#N/A</v>
      </c>
    </row>
    <row r="5593" spans="1:7" x14ac:dyDescent="0.25">
      <c r="A5593">
        <v>7697</v>
      </c>
      <c r="B5593" t="s">
        <v>4</v>
      </c>
      <c r="C5593" t="s">
        <v>2506</v>
      </c>
      <c r="D5593" t="s">
        <v>4</v>
      </c>
      <c r="E5593" s="1" t="b">
        <v>0</v>
      </c>
      <c r="F5593" s="3" t="s">
        <v>12165</v>
      </c>
      <c r="G5593" t="e">
        <f>IF(E5593=FALSE,#N/A,[1]!RETRIEVE_WEB_DATA_ELEMENT_FUNC(F5593,A5593))</f>
        <v>#N/A</v>
      </c>
    </row>
    <row r="5594" spans="1:7" x14ac:dyDescent="0.25">
      <c r="A5594">
        <v>7698</v>
      </c>
      <c r="B5594" t="s">
        <v>4</v>
      </c>
      <c r="C5594" t="s">
        <v>2507</v>
      </c>
      <c r="D5594" t="s">
        <v>4</v>
      </c>
      <c r="E5594" s="1" t="b">
        <v>0</v>
      </c>
      <c r="F5594" s="3" t="s">
        <v>12165</v>
      </c>
      <c r="G5594" t="e">
        <f>IF(E5594=FALSE,#N/A,[1]!RETRIEVE_WEB_DATA_ELEMENT_FUNC(F5594,A5594))</f>
        <v>#N/A</v>
      </c>
    </row>
    <row r="5595" spans="1:7" x14ac:dyDescent="0.25">
      <c r="A5595">
        <v>7699</v>
      </c>
      <c r="B5595" t="s">
        <v>4</v>
      </c>
      <c r="C5595" t="s">
        <v>2508</v>
      </c>
      <c r="D5595" t="s">
        <v>4</v>
      </c>
      <c r="E5595" s="1" t="b">
        <v>0</v>
      </c>
      <c r="F5595" s="3" t="s">
        <v>12165</v>
      </c>
      <c r="G5595" t="e">
        <f>IF(E5595=FALSE,#N/A,[1]!RETRIEVE_WEB_DATA_ELEMENT_FUNC(F5595,A5595))</f>
        <v>#N/A</v>
      </c>
    </row>
    <row r="5596" spans="1:7" x14ac:dyDescent="0.25">
      <c r="A5596">
        <v>7700</v>
      </c>
      <c r="B5596" t="s">
        <v>4</v>
      </c>
      <c r="C5596" t="s">
        <v>2509</v>
      </c>
      <c r="D5596" t="s">
        <v>4</v>
      </c>
      <c r="E5596" s="1" t="b">
        <v>0</v>
      </c>
      <c r="F5596" s="3" t="s">
        <v>12165</v>
      </c>
      <c r="G5596" t="e">
        <f>IF(E5596=FALSE,#N/A,[1]!RETRIEVE_WEB_DATA_ELEMENT_FUNC(F5596,A5596))</f>
        <v>#N/A</v>
      </c>
    </row>
    <row r="5597" spans="1:7" x14ac:dyDescent="0.25">
      <c r="A5597">
        <v>7701</v>
      </c>
      <c r="B5597" t="s">
        <v>4</v>
      </c>
      <c r="C5597" t="s">
        <v>2510</v>
      </c>
      <c r="D5597" t="s">
        <v>4</v>
      </c>
      <c r="E5597" s="1" t="b">
        <v>0</v>
      </c>
      <c r="F5597" s="3" t="s">
        <v>12165</v>
      </c>
      <c r="G5597" t="e">
        <f>IF(E5597=FALSE,#N/A,[1]!RETRIEVE_WEB_DATA_ELEMENT_FUNC(F5597,A5597))</f>
        <v>#N/A</v>
      </c>
    </row>
    <row r="5598" spans="1:7" x14ac:dyDescent="0.25">
      <c r="A5598">
        <v>7702</v>
      </c>
      <c r="B5598" t="s">
        <v>4</v>
      </c>
      <c r="C5598" t="s">
        <v>2511</v>
      </c>
      <c r="D5598" t="s">
        <v>4</v>
      </c>
      <c r="E5598" s="1" t="b">
        <v>0</v>
      </c>
      <c r="F5598" s="3" t="s">
        <v>12165</v>
      </c>
      <c r="G5598" t="e">
        <f>IF(E5598=FALSE,#N/A,[1]!RETRIEVE_WEB_DATA_ELEMENT_FUNC(F5598,A5598))</f>
        <v>#N/A</v>
      </c>
    </row>
    <row r="5599" spans="1:7" x14ac:dyDescent="0.25">
      <c r="A5599">
        <v>7703</v>
      </c>
      <c r="B5599" t="s">
        <v>4</v>
      </c>
      <c r="C5599" t="s">
        <v>2512</v>
      </c>
      <c r="D5599" t="s">
        <v>4</v>
      </c>
      <c r="E5599" s="1" t="b">
        <v>0</v>
      </c>
      <c r="F5599" s="3" t="s">
        <v>12165</v>
      </c>
      <c r="G5599" t="e">
        <f>IF(E5599=FALSE,#N/A,[1]!RETRIEVE_WEB_DATA_ELEMENT_FUNC(F5599,A5599))</f>
        <v>#N/A</v>
      </c>
    </row>
    <row r="5600" spans="1:7" x14ac:dyDescent="0.25">
      <c r="A5600">
        <v>7704</v>
      </c>
      <c r="B5600" t="s">
        <v>4</v>
      </c>
      <c r="C5600" t="s">
        <v>2513</v>
      </c>
      <c r="D5600" t="s">
        <v>4</v>
      </c>
      <c r="E5600" s="1" t="b">
        <v>0</v>
      </c>
      <c r="F5600" s="3" t="s">
        <v>12165</v>
      </c>
      <c r="G5600" t="e">
        <f>IF(E5600=FALSE,#N/A,[1]!RETRIEVE_WEB_DATA_ELEMENT_FUNC(F5600,A5600))</f>
        <v>#N/A</v>
      </c>
    </row>
    <row r="5601" spans="1:7" x14ac:dyDescent="0.25">
      <c r="A5601">
        <v>7705</v>
      </c>
      <c r="B5601" t="s">
        <v>4</v>
      </c>
      <c r="C5601" t="s">
        <v>2514</v>
      </c>
      <c r="D5601" t="s">
        <v>4</v>
      </c>
      <c r="E5601" s="1" t="b">
        <v>0</v>
      </c>
      <c r="F5601" s="3" t="s">
        <v>12165</v>
      </c>
      <c r="G5601" t="e">
        <f>IF(E5601=FALSE,#N/A,[1]!RETRIEVE_WEB_DATA_ELEMENT_FUNC(F5601,A5601))</f>
        <v>#N/A</v>
      </c>
    </row>
    <row r="5602" spans="1:7" x14ac:dyDescent="0.25">
      <c r="A5602">
        <v>7706</v>
      </c>
      <c r="B5602" t="s">
        <v>4</v>
      </c>
      <c r="C5602" t="s">
        <v>2515</v>
      </c>
      <c r="D5602" t="s">
        <v>4</v>
      </c>
      <c r="E5602" s="1" t="b">
        <v>0</v>
      </c>
      <c r="F5602" s="3" t="s">
        <v>12165</v>
      </c>
      <c r="G5602" t="e">
        <f>IF(E5602=FALSE,#N/A,[1]!RETRIEVE_WEB_DATA_ELEMENT_FUNC(F5602,A5602))</f>
        <v>#N/A</v>
      </c>
    </row>
    <row r="5603" spans="1:7" x14ac:dyDescent="0.25">
      <c r="A5603">
        <v>7707</v>
      </c>
      <c r="B5603" t="s">
        <v>4</v>
      </c>
      <c r="C5603" t="s">
        <v>2516</v>
      </c>
      <c r="D5603" t="s">
        <v>4</v>
      </c>
      <c r="E5603" s="1" t="b">
        <v>0</v>
      </c>
      <c r="F5603" s="3" t="s">
        <v>12165</v>
      </c>
      <c r="G5603" t="e">
        <f>IF(E5603=FALSE,#N/A,[1]!RETRIEVE_WEB_DATA_ELEMENT_FUNC(F5603,A5603))</f>
        <v>#N/A</v>
      </c>
    </row>
    <row r="5604" spans="1:7" x14ac:dyDescent="0.25">
      <c r="A5604">
        <v>7708</v>
      </c>
      <c r="B5604" t="s">
        <v>4</v>
      </c>
      <c r="C5604" t="s">
        <v>2517</v>
      </c>
      <c r="D5604" t="s">
        <v>4</v>
      </c>
      <c r="E5604" s="1" t="b">
        <v>0</v>
      </c>
      <c r="F5604" s="3" t="s">
        <v>12165</v>
      </c>
      <c r="G5604" t="e">
        <f>IF(E5604=FALSE,#N/A,[1]!RETRIEVE_WEB_DATA_ELEMENT_FUNC(F5604,A5604))</f>
        <v>#N/A</v>
      </c>
    </row>
    <row r="5605" spans="1:7" x14ac:dyDescent="0.25">
      <c r="A5605">
        <v>7709</v>
      </c>
      <c r="B5605" t="s">
        <v>4</v>
      </c>
      <c r="C5605" t="s">
        <v>2518</v>
      </c>
      <c r="D5605" t="s">
        <v>4</v>
      </c>
      <c r="E5605" s="1" t="b">
        <v>0</v>
      </c>
      <c r="F5605" s="3" t="s">
        <v>12165</v>
      </c>
      <c r="G5605" t="e">
        <f>IF(E5605=FALSE,#N/A,[1]!RETRIEVE_WEB_DATA_ELEMENT_FUNC(F5605,A5605))</f>
        <v>#N/A</v>
      </c>
    </row>
    <row r="5606" spans="1:7" x14ac:dyDescent="0.25">
      <c r="A5606">
        <v>7710</v>
      </c>
      <c r="B5606" t="s">
        <v>4</v>
      </c>
      <c r="C5606" t="s">
        <v>2519</v>
      </c>
      <c r="D5606" t="s">
        <v>4</v>
      </c>
      <c r="E5606" s="1" t="b">
        <v>0</v>
      </c>
      <c r="F5606" s="3" t="s">
        <v>12165</v>
      </c>
      <c r="G5606" t="e">
        <f>IF(E5606=FALSE,#N/A,[1]!RETRIEVE_WEB_DATA_ELEMENT_FUNC(F5606,A5606))</f>
        <v>#N/A</v>
      </c>
    </row>
    <row r="5607" spans="1:7" x14ac:dyDescent="0.25">
      <c r="A5607">
        <v>7711</v>
      </c>
      <c r="B5607" t="s">
        <v>4</v>
      </c>
      <c r="C5607" t="s">
        <v>2520</v>
      </c>
      <c r="D5607" t="s">
        <v>4</v>
      </c>
      <c r="E5607" s="1" t="b">
        <v>0</v>
      </c>
      <c r="F5607" s="3" t="s">
        <v>12165</v>
      </c>
      <c r="G5607" t="e">
        <f>IF(E5607=FALSE,#N/A,[1]!RETRIEVE_WEB_DATA_ELEMENT_FUNC(F5607,A5607))</f>
        <v>#N/A</v>
      </c>
    </row>
    <row r="5608" spans="1:7" x14ac:dyDescent="0.25">
      <c r="A5608">
        <v>7712</v>
      </c>
      <c r="B5608" t="s">
        <v>4</v>
      </c>
      <c r="C5608" t="s">
        <v>2521</v>
      </c>
      <c r="D5608" t="s">
        <v>4</v>
      </c>
      <c r="E5608" s="1" t="b">
        <v>0</v>
      </c>
      <c r="F5608" s="3" t="s">
        <v>12165</v>
      </c>
      <c r="G5608" t="e">
        <f>IF(E5608=FALSE,#N/A,[1]!RETRIEVE_WEB_DATA_ELEMENT_FUNC(F5608,A5608))</f>
        <v>#N/A</v>
      </c>
    </row>
    <row r="5609" spans="1:7" x14ac:dyDescent="0.25">
      <c r="A5609">
        <v>7713</v>
      </c>
      <c r="B5609" t="s">
        <v>4</v>
      </c>
      <c r="C5609" t="s">
        <v>2522</v>
      </c>
      <c r="D5609" t="s">
        <v>4</v>
      </c>
      <c r="E5609" s="1" t="b">
        <v>0</v>
      </c>
      <c r="F5609" s="3" t="s">
        <v>12165</v>
      </c>
      <c r="G5609" t="e">
        <f>IF(E5609=FALSE,#N/A,[1]!RETRIEVE_WEB_DATA_ELEMENT_FUNC(F5609,A5609))</f>
        <v>#N/A</v>
      </c>
    </row>
    <row r="5610" spans="1:7" x14ac:dyDescent="0.25">
      <c r="A5610">
        <v>7714</v>
      </c>
      <c r="B5610" t="s">
        <v>4</v>
      </c>
      <c r="C5610" t="s">
        <v>2523</v>
      </c>
      <c r="D5610" t="s">
        <v>4</v>
      </c>
      <c r="E5610" s="1" t="b">
        <v>0</v>
      </c>
      <c r="F5610" s="3" t="s">
        <v>12165</v>
      </c>
      <c r="G5610" t="e">
        <f>IF(E5610=FALSE,#N/A,[1]!RETRIEVE_WEB_DATA_ELEMENT_FUNC(F5610,A5610))</f>
        <v>#N/A</v>
      </c>
    </row>
    <row r="5611" spans="1:7" x14ac:dyDescent="0.25">
      <c r="A5611">
        <v>7715</v>
      </c>
      <c r="B5611" t="s">
        <v>4</v>
      </c>
      <c r="C5611" t="s">
        <v>2524</v>
      </c>
      <c r="D5611" t="s">
        <v>4</v>
      </c>
      <c r="E5611" s="1" t="b">
        <v>0</v>
      </c>
      <c r="F5611" s="3" t="s">
        <v>12165</v>
      </c>
      <c r="G5611" t="e">
        <f>IF(E5611=FALSE,#N/A,[1]!RETRIEVE_WEB_DATA_ELEMENT_FUNC(F5611,A5611))</f>
        <v>#N/A</v>
      </c>
    </row>
    <row r="5612" spans="1:7" x14ac:dyDescent="0.25">
      <c r="A5612">
        <v>7716</v>
      </c>
      <c r="B5612" t="s">
        <v>4</v>
      </c>
      <c r="C5612" t="s">
        <v>2525</v>
      </c>
      <c r="D5612" t="s">
        <v>4</v>
      </c>
      <c r="E5612" s="1" t="b">
        <v>0</v>
      </c>
      <c r="F5612" s="3" t="s">
        <v>12165</v>
      </c>
      <c r="G5612" t="e">
        <f>IF(E5612=FALSE,#N/A,[1]!RETRIEVE_WEB_DATA_ELEMENT_FUNC(F5612,A5612))</f>
        <v>#N/A</v>
      </c>
    </row>
    <row r="5613" spans="1:7" x14ac:dyDescent="0.25">
      <c r="A5613">
        <v>7717</v>
      </c>
      <c r="B5613" t="s">
        <v>4</v>
      </c>
      <c r="C5613" t="s">
        <v>2526</v>
      </c>
      <c r="D5613" t="s">
        <v>4</v>
      </c>
      <c r="E5613" s="1" t="b">
        <v>0</v>
      </c>
      <c r="F5613" s="3" t="s">
        <v>12165</v>
      </c>
      <c r="G5613" t="e">
        <f>IF(E5613=FALSE,#N/A,[1]!RETRIEVE_WEB_DATA_ELEMENT_FUNC(F5613,A5613))</f>
        <v>#N/A</v>
      </c>
    </row>
    <row r="5614" spans="1:7" x14ac:dyDescent="0.25">
      <c r="A5614">
        <v>7718</v>
      </c>
      <c r="B5614" t="s">
        <v>4</v>
      </c>
      <c r="C5614" t="s">
        <v>2527</v>
      </c>
      <c r="D5614" t="s">
        <v>4</v>
      </c>
      <c r="E5614" s="1" t="b">
        <v>0</v>
      </c>
      <c r="F5614" s="3" t="s">
        <v>12165</v>
      </c>
      <c r="G5614" t="e">
        <f>IF(E5614=FALSE,#N/A,[1]!RETRIEVE_WEB_DATA_ELEMENT_FUNC(F5614,A5614))</f>
        <v>#N/A</v>
      </c>
    </row>
    <row r="5615" spans="1:7" x14ac:dyDescent="0.25">
      <c r="A5615">
        <v>7719</v>
      </c>
      <c r="B5615" t="s">
        <v>4</v>
      </c>
      <c r="C5615" t="s">
        <v>2528</v>
      </c>
      <c r="D5615" t="s">
        <v>4</v>
      </c>
      <c r="E5615" s="1" t="b">
        <v>0</v>
      </c>
      <c r="F5615" s="3" t="s">
        <v>12165</v>
      </c>
      <c r="G5615" t="e">
        <f>IF(E5615=FALSE,#N/A,[1]!RETRIEVE_WEB_DATA_ELEMENT_FUNC(F5615,A5615))</f>
        <v>#N/A</v>
      </c>
    </row>
    <row r="5616" spans="1:7" x14ac:dyDescent="0.25">
      <c r="A5616">
        <v>7720</v>
      </c>
      <c r="B5616" t="s">
        <v>4</v>
      </c>
      <c r="C5616" t="s">
        <v>2529</v>
      </c>
      <c r="D5616" t="s">
        <v>4</v>
      </c>
      <c r="E5616" s="1" t="b">
        <v>0</v>
      </c>
      <c r="F5616" s="3" t="s">
        <v>12165</v>
      </c>
      <c r="G5616" t="e">
        <f>IF(E5616=FALSE,#N/A,[1]!RETRIEVE_WEB_DATA_ELEMENT_FUNC(F5616,A5616))</f>
        <v>#N/A</v>
      </c>
    </row>
    <row r="5617" spans="1:7" x14ac:dyDescent="0.25">
      <c r="A5617">
        <v>7721</v>
      </c>
      <c r="B5617" t="s">
        <v>4</v>
      </c>
      <c r="C5617" t="s">
        <v>2530</v>
      </c>
      <c r="D5617" t="s">
        <v>4</v>
      </c>
      <c r="E5617" s="1" t="b">
        <v>0</v>
      </c>
      <c r="F5617" s="3" t="s">
        <v>12165</v>
      </c>
      <c r="G5617" t="e">
        <f>IF(E5617=FALSE,#N/A,[1]!RETRIEVE_WEB_DATA_ELEMENT_FUNC(F5617,A5617))</f>
        <v>#N/A</v>
      </c>
    </row>
    <row r="5618" spans="1:7" x14ac:dyDescent="0.25">
      <c r="A5618">
        <v>7722</v>
      </c>
      <c r="B5618" t="s">
        <v>4</v>
      </c>
      <c r="C5618" t="s">
        <v>2531</v>
      </c>
      <c r="D5618" t="s">
        <v>4</v>
      </c>
      <c r="E5618" s="1" t="b">
        <v>0</v>
      </c>
      <c r="F5618" s="3" t="s">
        <v>12165</v>
      </c>
      <c r="G5618" t="e">
        <f>IF(E5618=FALSE,#N/A,[1]!RETRIEVE_WEB_DATA_ELEMENT_FUNC(F5618,A5618))</f>
        <v>#N/A</v>
      </c>
    </row>
    <row r="5619" spans="1:7" x14ac:dyDescent="0.25">
      <c r="A5619">
        <v>7723</v>
      </c>
      <c r="B5619" t="s">
        <v>4</v>
      </c>
      <c r="C5619" t="s">
        <v>2532</v>
      </c>
      <c r="D5619" t="s">
        <v>4</v>
      </c>
      <c r="E5619" s="1" t="b">
        <v>0</v>
      </c>
      <c r="F5619" s="3" t="s">
        <v>12165</v>
      </c>
      <c r="G5619" t="e">
        <f>IF(E5619=FALSE,#N/A,[1]!RETRIEVE_WEB_DATA_ELEMENT_FUNC(F5619,A5619))</f>
        <v>#N/A</v>
      </c>
    </row>
    <row r="5620" spans="1:7" x14ac:dyDescent="0.25">
      <c r="A5620">
        <v>7724</v>
      </c>
      <c r="B5620" t="s">
        <v>4</v>
      </c>
      <c r="C5620" t="s">
        <v>2533</v>
      </c>
      <c r="D5620" t="s">
        <v>4</v>
      </c>
      <c r="E5620" s="1" t="b">
        <v>0</v>
      </c>
      <c r="F5620" s="3" t="s">
        <v>12165</v>
      </c>
      <c r="G5620" t="e">
        <f>IF(E5620=FALSE,#N/A,[1]!RETRIEVE_WEB_DATA_ELEMENT_FUNC(F5620,A5620))</f>
        <v>#N/A</v>
      </c>
    </row>
    <row r="5621" spans="1:7" x14ac:dyDescent="0.25">
      <c r="A5621">
        <v>7725</v>
      </c>
      <c r="B5621" t="s">
        <v>4</v>
      </c>
      <c r="C5621" t="s">
        <v>2534</v>
      </c>
      <c r="D5621" t="s">
        <v>4</v>
      </c>
      <c r="E5621" s="1" t="b">
        <v>0</v>
      </c>
      <c r="F5621" s="3" t="s">
        <v>12165</v>
      </c>
      <c r="G5621" t="e">
        <f>IF(E5621=FALSE,#N/A,[1]!RETRIEVE_WEB_DATA_ELEMENT_FUNC(F5621,A5621))</f>
        <v>#N/A</v>
      </c>
    </row>
    <row r="5622" spans="1:7" x14ac:dyDescent="0.25">
      <c r="A5622">
        <v>7726</v>
      </c>
      <c r="B5622" t="s">
        <v>4</v>
      </c>
      <c r="C5622" t="s">
        <v>2535</v>
      </c>
      <c r="D5622" t="s">
        <v>4</v>
      </c>
      <c r="E5622" s="1" t="b">
        <v>0</v>
      </c>
      <c r="F5622" s="3" t="s">
        <v>12165</v>
      </c>
      <c r="G5622" t="e">
        <f>IF(E5622=FALSE,#N/A,[1]!RETRIEVE_WEB_DATA_ELEMENT_FUNC(F5622,A5622))</f>
        <v>#N/A</v>
      </c>
    </row>
    <row r="5623" spans="1:7" x14ac:dyDescent="0.25">
      <c r="A5623">
        <v>7727</v>
      </c>
      <c r="B5623" t="s">
        <v>4</v>
      </c>
      <c r="C5623" t="s">
        <v>2536</v>
      </c>
      <c r="D5623" t="s">
        <v>4</v>
      </c>
      <c r="E5623" s="1" t="b">
        <v>0</v>
      </c>
      <c r="F5623" s="3" t="s">
        <v>12165</v>
      </c>
      <c r="G5623" t="e">
        <f>IF(E5623=FALSE,#N/A,[1]!RETRIEVE_WEB_DATA_ELEMENT_FUNC(F5623,A5623))</f>
        <v>#N/A</v>
      </c>
    </row>
    <row r="5624" spans="1:7" x14ac:dyDescent="0.25">
      <c r="A5624">
        <v>7728</v>
      </c>
      <c r="B5624" t="s">
        <v>4</v>
      </c>
      <c r="C5624" t="s">
        <v>2537</v>
      </c>
      <c r="D5624" t="s">
        <v>4</v>
      </c>
      <c r="E5624" s="1" t="b">
        <v>0</v>
      </c>
      <c r="F5624" s="3" t="s">
        <v>12165</v>
      </c>
      <c r="G5624" t="e">
        <f>IF(E5624=FALSE,#N/A,[1]!RETRIEVE_WEB_DATA_ELEMENT_FUNC(F5624,A5624))</f>
        <v>#N/A</v>
      </c>
    </row>
    <row r="5625" spans="1:7" x14ac:dyDescent="0.25">
      <c r="A5625">
        <v>7729</v>
      </c>
      <c r="B5625" t="s">
        <v>4</v>
      </c>
      <c r="C5625" t="s">
        <v>2538</v>
      </c>
      <c r="D5625" t="s">
        <v>4</v>
      </c>
      <c r="E5625" s="1" t="b">
        <v>0</v>
      </c>
      <c r="F5625" s="3" t="s">
        <v>12165</v>
      </c>
      <c r="G5625" t="e">
        <f>IF(E5625=FALSE,#N/A,[1]!RETRIEVE_WEB_DATA_ELEMENT_FUNC(F5625,A5625))</f>
        <v>#N/A</v>
      </c>
    </row>
    <row r="5626" spans="1:7" x14ac:dyDescent="0.25">
      <c r="A5626">
        <v>7730</v>
      </c>
      <c r="B5626" t="s">
        <v>4</v>
      </c>
      <c r="C5626" t="s">
        <v>2539</v>
      </c>
      <c r="D5626" t="s">
        <v>4</v>
      </c>
      <c r="E5626" s="1" t="b">
        <v>0</v>
      </c>
      <c r="F5626" s="3" t="s">
        <v>12165</v>
      </c>
      <c r="G5626" t="e">
        <f>IF(E5626=FALSE,#N/A,[1]!RETRIEVE_WEB_DATA_ELEMENT_FUNC(F5626,A5626))</f>
        <v>#N/A</v>
      </c>
    </row>
    <row r="5627" spans="1:7" x14ac:dyDescent="0.25">
      <c r="A5627">
        <v>7731</v>
      </c>
      <c r="B5627" t="s">
        <v>4</v>
      </c>
      <c r="C5627" t="s">
        <v>2540</v>
      </c>
      <c r="D5627" t="s">
        <v>4</v>
      </c>
      <c r="E5627" s="1" t="b">
        <v>0</v>
      </c>
      <c r="F5627" s="3" t="s">
        <v>12165</v>
      </c>
      <c r="G5627" t="e">
        <f>IF(E5627=FALSE,#N/A,[1]!RETRIEVE_WEB_DATA_ELEMENT_FUNC(F5627,A5627))</f>
        <v>#N/A</v>
      </c>
    </row>
    <row r="5628" spans="1:7" x14ac:dyDescent="0.25">
      <c r="A5628">
        <v>7732</v>
      </c>
      <c r="B5628" t="s">
        <v>4</v>
      </c>
      <c r="C5628" t="s">
        <v>2541</v>
      </c>
      <c r="D5628" t="s">
        <v>4</v>
      </c>
      <c r="E5628" s="1" t="b">
        <v>0</v>
      </c>
      <c r="F5628" s="3" t="s">
        <v>12165</v>
      </c>
      <c r="G5628" t="e">
        <f>IF(E5628=FALSE,#N/A,[1]!RETRIEVE_WEB_DATA_ELEMENT_FUNC(F5628,A5628))</f>
        <v>#N/A</v>
      </c>
    </row>
    <row r="5629" spans="1:7" x14ac:dyDescent="0.25">
      <c r="A5629">
        <v>7733</v>
      </c>
      <c r="B5629" t="s">
        <v>4</v>
      </c>
      <c r="C5629" t="s">
        <v>2542</v>
      </c>
      <c r="D5629" t="s">
        <v>4</v>
      </c>
      <c r="E5629" s="1" t="b">
        <v>0</v>
      </c>
      <c r="F5629" s="3" t="s">
        <v>12165</v>
      </c>
      <c r="G5629" t="e">
        <f>IF(E5629=FALSE,#N/A,[1]!RETRIEVE_WEB_DATA_ELEMENT_FUNC(F5629,A5629))</f>
        <v>#N/A</v>
      </c>
    </row>
    <row r="5630" spans="1:7" x14ac:dyDescent="0.25">
      <c r="A5630">
        <v>7734</v>
      </c>
      <c r="B5630" t="s">
        <v>4</v>
      </c>
      <c r="C5630" t="s">
        <v>2543</v>
      </c>
      <c r="D5630" t="s">
        <v>4</v>
      </c>
      <c r="E5630" s="1" t="b">
        <v>0</v>
      </c>
      <c r="F5630" s="3" t="s">
        <v>12165</v>
      </c>
      <c r="G5630" t="e">
        <f>IF(E5630=FALSE,#N/A,[1]!RETRIEVE_WEB_DATA_ELEMENT_FUNC(F5630,A5630))</f>
        <v>#N/A</v>
      </c>
    </row>
    <row r="5631" spans="1:7" x14ac:dyDescent="0.25">
      <c r="A5631">
        <v>7735</v>
      </c>
      <c r="B5631" t="s">
        <v>4</v>
      </c>
      <c r="C5631" t="s">
        <v>2544</v>
      </c>
      <c r="D5631" t="s">
        <v>4</v>
      </c>
      <c r="E5631" s="1" t="b">
        <v>0</v>
      </c>
      <c r="F5631" s="3" t="s">
        <v>12165</v>
      </c>
      <c r="G5631" t="e">
        <f>IF(E5631=FALSE,#N/A,[1]!RETRIEVE_WEB_DATA_ELEMENT_FUNC(F5631,A5631))</f>
        <v>#N/A</v>
      </c>
    </row>
    <row r="5632" spans="1:7" x14ac:dyDescent="0.25">
      <c r="A5632">
        <v>7736</v>
      </c>
      <c r="B5632" t="s">
        <v>4</v>
      </c>
      <c r="C5632" t="s">
        <v>2545</v>
      </c>
      <c r="D5632" t="s">
        <v>4</v>
      </c>
      <c r="E5632" s="1" t="b">
        <v>0</v>
      </c>
      <c r="F5632" s="3" t="s">
        <v>12165</v>
      </c>
      <c r="G5632" t="e">
        <f>IF(E5632=FALSE,#N/A,[1]!RETRIEVE_WEB_DATA_ELEMENT_FUNC(F5632,A5632))</f>
        <v>#N/A</v>
      </c>
    </row>
    <row r="5633" spans="1:7" x14ac:dyDescent="0.25">
      <c r="A5633">
        <v>7737</v>
      </c>
      <c r="B5633" t="s">
        <v>4</v>
      </c>
      <c r="C5633" t="s">
        <v>2546</v>
      </c>
      <c r="D5633" t="s">
        <v>4</v>
      </c>
      <c r="E5633" s="1" t="b">
        <v>0</v>
      </c>
      <c r="F5633" s="3" t="s">
        <v>12165</v>
      </c>
      <c r="G5633" t="e">
        <f>IF(E5633=FALSE,#N/A,[1]!RETRIEVE_WEB_DATA_ELEMENT_FUNC(F5633,A5633))</f>
        <v>#N/A</v>
      </c>
    </row>
    <row r="5634" spans="1:7" x14ac:dyDescent="0.25">
      <c r="A5634">
        <v>7738</v>
      </c>
      <c r="B5634" t="s">
        <v>4</v>
      </c>
      <c r="C5634" t="s">
        <v>2547</v>
      </c>
      <c r="D5634" t="s">
        <v>4</v>
      </c>
      <c r="E5634" s="1" t="b">
        <v>0</v>
      </c>
      <c r="F5634" s="3" t="s">
        <v>12165</v>
      </c>
      <c r="G5634" t="e">
        <f>IF(E5634=FALSE,#N/A,[1]!RETRIEVE_WEB_DATA_ELEMENT_FUNC(F5634,A5634))</f>
        <v>#N/A</v>
      </c>
    </row>
    <row r="5635" spans="1:7" x14ac:dyDescent="0.25">
      <c r="A5635">
        <v>7739</v>
      </c>
      <c r="B5635" t="s">
        <v>4</v>
      </c>
      <c r="C5635" t="s">
        <v>2548</v>
      </c>
      <c r="D5635" t="s">
        <v>4</v>
      </c>
      <c r="E5635" s="1" t="b">
        <v>0</v>
      </c>
      <c r="F5635" s="3" t="s">
        <v>12165</v>
      </c>
      <c r="G5635" t="e">
        <f>IF(E5635=FALSE,#N/A,[1]!RETRIEVE_WEB_DATA_ELEMENT_FUNC(F5635,A5635))</f>
        <v>#N/A</v>
      </c>
    </row>
    <row r="5636" spans="1:7" x14ac:dyDescent="0.25">
      <c r="A5636">
        <v>7740</v>
      </c>
      <c r="B5636" t="s">
        <v>4</v>
      </c>
      <c r="C5636" t="s">
        <v>2549</v>
      </c>
      <c r="D5636" t="s">
        <v>4</v>
      </c>
      <c r="E5636" s="1" t="b">
        <v>0</v>
      </c>
      <c r="F5636" s="3" t="s">
        <v>12165</v>
      </c>
      <c r="G5636" t="e">
        <f>IF(E5636=FALSE,#N/A,[1]!RETRIEVE_WEB_DATA_ELEMENT_FUNC(F5636,A5636))</f>
        <v>#N/A</v>
      </c>
    </row>
    <row r="5637" spans="1:7" x14ac:dyDescent="0.25">
      <c r="A5637">
        <v>7741</v>
      </c>
      <c r="B5637" t="s">
        <v>4</v>
      </c>
      <c r="C5637" t="s">
        <v>2550</v>
      </c>
      <c r="D5637" t="s">
        <v>4</v>
      </c>
      <c r="E5637" s="1" t="b">
        <v>0</v>
      </c>
      <c r="F5637" s="3" t="s">
        <v>12165</v>
      </c>
      <c r="G5637" t="e">
        <f>IF(E5637=FALSE,#N/A,[1]!RETRIEVE_WEB_DATA_ELEMENT_FUNC(F5637,A5637))</f>
        <v>#N/A</v>
      </c>
    </row>
    <row r="5638" spans="1:7" x14ac:dyDescent="0.25">
      <c r="A5638">
        <v>7742</v>
      </c>
      <c r="B5638" t="s">
        <v>4</v>
      </c>
      <c r="C5638" t="s">
        <v>2551</v>
      </c>
      <c r="D5638" t="s">
        <v>4</v>
      </c>
      <c r="E5638" s="1" t="b">
        <v>0</v>
      </c>
      <c r="F5638" s="3" t="s">
        <v>12165</v>
      </c>
      <c r="G5638" t="e">
        <f>IF(E5638=FALSE,#N/A,[1]!RETRIEVE_WEB_DATA_ELEMENT_FUNC(F5638,A5638))</f>
        <v>#N/A</v>
      </c>
    </row>
    <row r="5639" spans="1:7" x14ac:dyDescent="0.25">
      <c r="A5639">
        <v>7743</v>
      </c>
      <c r="B5639" t="s">
        <v>4</v>
      </c>
      <c r="C5639" t="s">
        <v>2552</v>
      </c>
      <c r="D5639" t="s">
        <v>4</v>
      </c>
      <c r="E5639" s="1" t="b">
        <v>0</v>
      </c>
      <c r="F5639" s="3" t="s">
        <v>12165</v>
      </c>
      <c r="G5639" t="e">
        <f>IF(E5639=FALSE,#N/A,[1]!RETRIEVE_WEB_DATA_ELEMENT_FUNC(F5639,A5639))</f>
        <v>#N/A</v>
      </c>
    </row>
    <row r="5640" spans="1:7" x14ac:dyDescent="0.25">
      <c r="A5640">
        <v>7744</v>
      </c>
      <c r="B5640" t="s">
        <v>4</v>
      </c>
      <c r="C5640" t="s">
        <v>2553</v>
      </c>
      <c r="D5640" t="s">
        <v>4</v>
      </c>
      <c r="E5640" s="1" t="b">
        <v>0</v>
      </c>
      <c r="F5640" s="3" t="s">
        <v>12165</v>
      </c>
      <c r="G5640" t="e">
        <f>IF(E5640=FALSE,#N/A,[1]!RETRIEVE_WEB_DATA_ELEMENT_FUNC(F5640,A5640))</f>
        <v>#N/A</v>
      </c>
    </row>
    <row r="5641" spans="1:7" x14ac:dyDescent="0.25">
      <c r="A5641">
        <v>7745</v>
      </c>
      <c r="B5641" t="s">
        <v>4</v>
      </c>
      <c r="C5641" t="s">
        <v>2554</v>
      </c>
      <c r="D5641" t="s">
        <v>4</v>
      </c>
      <c r="E5641" s="1" t="b">
        <v>0</v>
      </c>
      <c r="F5641" s="3" t="s">
        <v>12165</v>
      </c>
      <c r="G5641" t="e">
        <f>IF(E5641=FALSE,#N/A,[1]!RETRIEVE_WEB_DATA_ELEMENT_FUNC(F5641,A5641))</f>
        <v>#N/A</v>
      </c>
    </row>
    <row r="5642" spans="1:7" x14ac:dyDescent="0.25">
      <c r="A5642">
        <v>7746</v>
      </c>
      <c r="B5642" t="s">
        <v>4</v>
      </c>
      <c r="C5642" t="s">
        <v>2555</v>
      </c>
      <c r="D5642" t="s">
        <v>4</v>
      </c>
      <c r="E5642" s="1" t="b">
        <v>0</v>
      </c>
      <c r="F5642" s="3" t="s">
        <v>12165</v>
      </c>
      <c r="G5642" t="e">
        <f>IF(E5642=FALSE,#N/A,[1]!RETRIEVE_WEB_DATA_ELEMENT_FUNC(F5642,A5642))</f>
        <v>#N/A</v>
      </c>
    </row>
    <row r="5643" spans="1:7" x14ac:dyDescent="0.25">
      <c r="A5643">
        <v>7747</v>
      </c>
      <c r="B5643" t="s">
        <v>4</v>
      </c>
      <c r="C5643" t="s">
        <v>2556</v>
      </c>
      <c r="D5643" t="s">
        <v>4</v>
      </c>
      <c r="E5643" s="1" t="b">
        <v>0</v>
      </c>
      <c r="F5643" s="3" t="s">
        <v>12165</v>
      </c>
      <c r="G5643" t="e">
        <f>IF(E5643=FALSE,#N/A,[1]!RETRIEVE_WEB_DATA_ELEMENT_FUNC(F5643,A5643))</f>
        <v>#N/A</v>
      </c>
    </row>
    <row r="5644" spans="1:7" x14ac:dyDescent="0.25">
      <c r="A5644">
        <v>7748</v>
      </c>
      <c r="B5644" t="s">
        <v>4</v>
      </c>
      <c r="C5644" t="s">
        <v>2557</v>
      </c>
      <c r="D5644" t="s">
        <v>4</v>
      </c>
      <c r="E5644" s="1" t="b">
        <v>0</v>
      </c>
      <c r="F5644" s="3" t="s">
        <v>12165</v>
      </c>
      <c r="G5644" t="e">
        <f>IF(E5644=FALSE,#N/A,[1]!RETRIEVE_WEB_DATA_ELEMENT_FUNC(F5644,A5644))</f>
        <v>#N/A</v>
      </c>
    </row>
    <row r="5645" spans="1:7" x14ac:dyDescent="0.25">
      <c r="A5645">
        <v>7749</v>
      </c>
      <c r="B5645" t="s">
        <v>4</v>
      </c>
      <c r="C5645" t="s">
        <v>2558</v>
      </c>
      <c r="D5645" t="s">
        <v>4</v>
      </c>
      <c r="E5645" s="1" t="b">
        <v>0</v>
      </c>
      <c r="F5645" s="3" t="s">
        <v>12165</v>
      </c>
      <c r="G5645" t="e">
        <f>IF(E5645=FALSE,#N/A,[1]!RETRIEVE_WEB_DATA_ELEMENT_FUNC(F5645,A5645))</f>
        <v>#N/A</v>
      </c>
    </row>
    <row r="5646" spans="1:7" x14ac:dyDescent="0.25">
      <c r="A5646">
        <v>7750</v>
      </c>
      <c r="B5646" t="s">
        <v>4</v>
      </c>
      <c r="C5646" t="s">
        <v>2559</v>
      </c>
      <c r="D5646" t="s">
        <v>4</v>
      </c>
      <c r="E5646" s="1" t="b">
        <v>0</v>
      </c>
      <c r="F5646" s="3" t="s">
        <v>12165</v>
      </c>
      <c r="G5646" t="e">
        <f>IF(E5646=FALSE,#N/A,[1]!RETRIEVE_WEB_DATA_ELEMENT_FUNC(F5646,A5646))</f>
        <v>#N/A</v>
      </c>
    </row>
    <row r="5647" spans="1:7" x14ac:dyDescent="0.25">
      <c r="A5647">
        <v>7751</v>
      </c>
      <c r="B5647" t="s">
        <v>4</v>
      </c>
      <c r="C5647" t="s">
        <v>2560</v>
      </c>
      <c r="D5647" t="s">
        <v>4</v>
      </c>
      <c r="E5647" s="1" t="b">
        <v>0</v>
      </c>
      <c r="F5647" s="3" t="s">
        <v>12165</v>
      </c>
      <c r="G5647" t="e">
        <f>IF(E5647=FALSE,#N/A,[1]!RETRIEVE_WEB_DATA_ELEMENT_FUNC(F5647,A5647))</f>
        <v>#N/A</v>
      </c>
    </row>
    <row r="5648" spans="1:7" x14ac:dyDescent="0.25">
      <c r="A5648">
        <v>7752</v>
      </c>
      <c r="B5648" t="s">
        <v>4</v>
      </c>
      <c r="C5648" t="s">
        <v>2561</v>
      </c>
      <c r="D5648" t="s">
        <v>4</v>
      </c>
      <c r="E5648" s="1" t="b">
        <v>0</v>
      </c>
      <c r="F5648" s="3" t="s">
        <v>12165</v>
      </c>
      <c r="G5648" t="e">
        <f>IF(E5648=FALSE,#N/A,[1]!RETRIEVE_WEB_DATA_ELEMENT_FUNC(F5648,A5648))</f>
        <v>#N/A</v>
      </c>
    </row>
    <row r="5649" spans="1:7" x14ac:dyDescent="0.25">
      <c r="A5649">
        <v>7753</v>
      </c>
      <c r="B5649" t="s">
        <v>4</v>
      </c>
      <c r="C5649" t="s">
        <v>2562</v>
      </c>
      <c r="D5649" t="s">
        <v>4</v>
      </c>
      <c r="E5649" s="1" t="b">
        <v>0</v>
      </c>
      <c r="F5649" s="3" t="s">
        <v>12165</v>
      </c>
      <c r="G5649" t="e">
        <f>IF(E5649=FALSE,#N/A,[1]!RETRIEVE_WEB_DATA_ELEMENT_FUNC(F5649,A5649))</f>
        <v>#N/A</v>
      </c>
    </row>
    <row r="5650" spans="1:7" x14ac:dyDescent="0.25">
      <c r="A5650">
        <v>7754</v>
      </c>
      <c r="B5650" t="s">
        <v>4</v>
      </c>
      <c r="C5650" t="s">
        <v>2563</v>
      </c>
      <c r="D5650" t="s">
        <v>4</v>
      </c>
      <c r="E5650" s="1" t="b">
        <v>0</v>
      </c>
      <c r="F5650" s="3" t="s">
        <v>12165</v>
      </c>
      <c r="G5650" t="e">
        <f>IF(E5650=FALSE,#N/A,[1]!RETRIEVE_WEB_DATA_ELEMENT_FUNC(F5650,A5650))</f>
        <v>#N/A</v>
      </c>
    </row>
    <row r="5651" spans="1:7" x14ac:dyDescent="0.25">
      <c r="A5651">
        <v>7755</v>
      </c>
      <c r="B5651" t="s">
        <v>4</v>
      </c>
      <c r="C5651" t="s">
        <v>2564</v>
      </c>
      <c r="D5651" t="s">
        <v>4</v>
      </c>
      <c r="E5651" s="1" t="b">
        <v>0</v>
      </c>
      <c r="F5651" s="3" t="s">
        <v>12165</v>
      </c>
      <c r="G5651" t="e">
        <f>IF(E5651=FALSE,#N/A,[1]!RETRIEVE_WEB_DATA_ELEMENT_FUNC(F5651,A5651))</f>
        <v>#N/A</v>
      </c>
    </row>
    <row r="5652" spans="1:7" x14ac:dyDescent="0.25">
      <c r="A5652">
        <v>7756</v>
      </c>
      <c r="B5652" t="s">
        <v>4</v>
      </c>
      <c r="C5652" t="s">
        <v>2565</v>
      </c>
      <c r="D5652" t="s">
        <v>4</v>
      </c>
      <c r="E5652" s="1" t="b">
        <v>0</v>
      </c>
      <c r="F5652" s="3" t="s">
        <v>12165</v>
      </c>
      <c r="G5652" t="e">
        <f>IF(E5652=FALSE,#N/A,[1]!RETRIEVE_WEB_DATA_ELEMENT_FUNC(F5652,A5652))</f>
        <v>#N/A</v>
      </c>
    </row>
    <row r="5653" spans="1:7" x14ac:dyDescent="0.25">
      <c r="A5653">
        <v>7757</v>
      </c>
      <c r="B5653" t="s">
        <v>4</v>
      </c>
      <c r="C5653" t="s">
        <v>2566</v>
      </c>
      <c r="D5653" t="s">
        <v>4</v>
      </c>
      <c r="E5653" s="1" t="b">
        <v>0</v>
      </c>
      <c r="F5653" s="3" t="s">
        <v>12165</v>
      </c>
      <c r="G5653" t="e">
        <f>IF(E5653=FALSE,#N/A,[1]!RETRIEVE_WEB_DATA_ELEMENT_FUNC(F5653,A5653))</f>
        <v>#N/A</v>
      </c>
    </row>
    <row r="5654" spans="1:7" x14ac:dyDescent="0.25">
      <c r="A5654">
        <v>7758</v>
      </c>
      <c r="B5654" t="s">
        <v>4</v>
      </c>
      <c r="C5654" t="s">
        <v>2567</v>
      </c>
      <c r="D5654" t="s">
        <v>4</v>
      </c>
      <c r="E5654" s="1" t="b">
        <v>0</v>
      </c>
      <c r="F5654" s="3" t="s">
        <v>12165</v>
      </c>
      <c r="G5654" t="e">
        <f>IF(E5654=FALSE,#N/A,[1]!RETRIEVE_WEB_DATA_ELEMENT_FUNC(F5654,A5654))</f>
        <v>#N/A</v>
      </c>
    </row>
    <row r="5655" spans="1:7" x14ac:dyDescent="0.25">
      <c r="A5655">
        <v>7759</v>
      </c>
      <c r="B5655" t="s">
        <v>4</v>
      </c>
      <c r="C5655" t="s">
        <v>2568</v>
      </c>
      <c r="D5655" t="s">
        <v>4</v>
      </c>
      <c r="E5655" s="1" t="b">
        <v>0</v>
      </c>
      <c r="F5655" s="3" t="s">
        <v>12165</v>
      </c>
      <c r="G5655" t="e">
        <f>IF(E5655=FALSE,#N/A,[1]!RETRIEVE_WEB_DATA_ELEMENT_FUNC(F5655,A5655))</f>
        <v>#N/A</v>
      </c>
    </row>
    <row r="5656" spans="1:7" x14ac:dyDescent="0.25">
      <c r="A5656">
        <v>7760</v>
      </c>
      <c r="B5656" t="s">
        <v>4</v>
      </c>
      <c r="C5656" t="s">
        <v>2569</v>
      </c>
      <c r="D5656" t="s">
        <v>4</v>
      </c>
      <c r="E5656" s="1" t="b">
        <v>0</v>
      </c>
      <c r="F5656" s="3" t="s">
        <v>12165</v>
      </c>
      <c r="G5656" t="e">
        <f>IF(E5656=FALSE,#N/A,[1]!RETRIEVE_WEB_DATA_ELEMENT_FUNC(F5656,A5656))</f>
        <v>#N/A</v>
      </c>
    </row>
    <row r="5657" spans="1:7" x14ac:dyDescent="0.25">
      <c r="A5657">
        <v>7761</v>
      </c>
      <c r="B5657" t="s">
        <v>4</v>
      </c>
      <c r="C5657" t="s">
        <v>2570</v>
      </c>
      <c r="D5657" t="s">
        <v>4</v>
      </c>
      <c r="E5657" s="1" t="b">
        <v>0</v>
      </c>
      <c r="F5657" s="3" t="s">
        <v>12165</v>
      </c>
      <c r="G5657" t="e">
        <f>IF(E5657=FALSE,#N/A,[1]!RETRIEVE_WEB_DATA_ELEMENT_FUNC(F5657,A5657))</f>
        <v>#N/A</v>
      </c>
    </row>
    <row r="5658" spans="1:7" x14ac:dyDescent="0.25">
      <c r="A5658">
        <v>7762</v>
      </c>
      <c r="B5658" t="s">
        <v>4</v>
      </c>
      <c r="C5658" t="s">
        <v>2571</v>
      </c>
      <c r="D5658" t="s">
        <v>4</v>
      </c>
      <c r="E5658" s="1" t="b">
        <v>0</v>
      </c>
      <c r="F5658" s="3" t="s">
        <v>12165</v>
      </c>
      <c r="G5658" t="e">
        <f>IF(E5658=FALSE,#N/A,[1]!RETRIEVE_WEB_DATA_ELEMENT_FUNC(F5658,A5658))</f>
        <v>#N/A</v>
      </c>
    </row>
    <row r="5659" spans="1:7" x14ac:dyDescent="0.25">
      <c r="A5659">
        <v>7763</v>
      </c>
      <c r="B5659" t="s">
        <v>4</v>
      </c>
      <c r="C5659" t="s">
        <v>2572</v>
      </c>
      <c r="D5659" t="s">
        <v>4</v>
      </c>
      <c r="E5659" s="1" t="b">
        <v>0</v>
      </c>
      <c r="F5659" s="3" t="s">
        <v>12165</v>
      </c>
      <c r="G5659" t="e">
        <f>IF(E5659=FALSE,#N/A,[1]!RETRIEVE_WEB_DATA_ELEMENT_FUNC(F5659,A5659))</f>
        <v>#N/A</v>
      </c>
    </row>
    <row r="5660" spans="1:7" x14ac:dyDescent="0.25">
      <c r="A5660">
        <v>7764</v>
      </c>
      <c r="B5660" t="s">
        <v>4</v>
      </c>
      <c r="C5660" t="s">
        <v>2573</v>
      </c>
      <c r="D5660" t="s">
        <v>4</v>
      </c>
      <c r="E5660" s="1" t="b">
        <v>0</v>
      </c>
      <c r="F5660" s="3" t="s">
        <v>12165</v>
      </c>
      <c r="G5660" t="e">
        <f>IF(E5660=FALSE,#N/A,[1]!RETRIEVE_WEB_DATA_ELEMENT_FUNC(F5660,A5660))</f>
        <v>#N/A</v>
      </c>
    </row>
    <row r="5661" spans="1:7" x14ac:dyDescent="0.25">
      <c r="A5661">
        <v>7765</v>
      </c>
      <c r="B5661" t="s">
        <v>4</v>
      </c>
      <c r="C5661" t="s">
        <v>2574</v>
      </c>
      <c r="D5661" t="s">
        <v>4</v>
      </c>
      <c r="E5661" s="1" t="b">
        <v>0</v>
      </c>
      <c r="F5661" s="3" t="s">
        <v>12165</v>
      </c>
      <c r="G5661" t="e">
        <f>IF(E5661=FALSE,#N/A,[1]!RETRIEVE_WEB_DATA_ELEMENT_FUNC(F5661,A5661))</f>
        <v>#N/A</v>
      </c>
    </row>
    <row r="5662" spans="1:7" x14ac:dyDescent="0.25">
      <c r="A5662">
        <v>7766</v>
      </c>
      <c r="B5662" t="s">
        <v>4</v>
      </c>
      <c r="C5662" t="s">
        <v>2575</v>
      </c>
      <c r="D5662" t="s">
        <v>4</v>
      </c>
      <c r="E5662" s="1" t="b">
        <v>0</v>
      </c>
      <c r="F5662" s="3" t="s">
        <v>12165</v>
      </c>
      <c r="G5662" t="e">
        <f>IF(E5662=FALSE,#N/A,[1]!RETRIEVE_WEB_DATA_ELEMENT_FUNC(F5662,A5662))</f>
        <v>#N/A</v>
      </c>
    </row>
    <row r="5663" spans="1:7" x14ac:dyDescent="0.25">
      <c r="A5663">
        <v>7767</v>
      </c>
      <c r="B5663" t="s">
        <v>4</v>
      </c>
      <c r="C5663" t="s">
        <v>2576</v>
      </c>
      <c r="D5663" t="s">
        <v>4</v>
      </c>
      <c r="E5663" s="1" t="b">
        <v>0</v>
      </c>
      <c r="F5663" s="3" t="s">
        <v>12165</v>
      </c>
      <c r="G5663" t="e">
        <f>IF(E5663=FALSE,#N/A,[1]!RETRIEVE_WEB_DATA_ELEMENT_FUNC(F5663,A5663))</f>
        <v>#N/A</v>
      </c>
    </row>
    <row r="5664" spans="1:7" x14ac:dyDescent="0.25">
      <c r="A5664">
        <v>7768</v>
      </c>
      <c r="B5664" t="s">
        <v>4</v>
      </c>
      <c r="C5664" t="s">
        <v>2577</v>
      </c>
      <c r="D5664" t="s">
        <v>4</v>
      </c>
      <c r="E5664" s="1" t="b">
        <v>0</v>
      </c>
      <c r="F5664" s="3" t="s">
        <v>12165</v>
      </c>
      <c r="G5664" t="e">
        <f>IF(E5664=FALSE,#N/A,[1]!RETRIEVE_WEB_DATA_ELEMENT_FUNC(F5664,A5664))</f>
        <v>#N/A</v>
      </c>
    </row>
    <row r="5665" spans="1:7" x14ac:dyDescent="0.25">
      <c r="A5665">
        <v>7769</v>
      </c>
      <c r="B5665" t="s">
        <v>4</v>
      </c>
      <c r="C5665" t="s">
        <v>2578</v>
      </c>
      <c r="D5665" t="s">
        <v>4</v>
      </c>
      <c r="E5665" s="1" t="b">
        <v>0</v>
      </c>
      <c r="F5665" s="3" t="s">
        <v>12165</v>
      </c>
      <c r="G5665" t="e">
        <f>IF(E5665=FALSE,#N/A,[1]!RETRIEVE_WEB_DATA_ELEMENT_FUNC(F5665,A5665))</f>
        <v>#N/A</v>
      </c>
    </row>
    <row r="5666" spans="1:7" x14ac:dyDescent="0.25">
      <c r="A5666">
        <v>7770</v>
      </c>
      <c r="B5666" t="s">
        <v>4</v>
      </c>
      <c r="C5666" t="s">
        <v>2579</v>
      </c>
      <c r="D5666" t="s">
        <v>4</v>
      </c>
      <c r="E5666" s="1" t="b">
        <v>0</v>
      </c>
      <c r="F5666" s="3" t="s">
        <v>12165</v>
      </c>
      <c r="G5666" t="e">
        <f>IF(E5666=FALSE,#N/A,[1]!RETRIEVE_WEB_DATA_ELEMENT_FUNC(F5666,A5666))</f>
        <v>#N/A</v>
      </c>
    </row>
    <row r="5667" spans="1:7" x14ac:dyDescent="0.25">
      <c r="A5667">
        <v>7771</v>
      </c>
      <c r="B5667" t="s">
        <v>4</v>
      </c>
      <c r="C5667" t="s">
        <v>2580</v>
      </c>
      <c r="D5667" t="s">
        <v>4</v>
      </c>
      <c r="E5667" s="1" t="b">
        <v>0</v>
      </c>
      <c r="F5667" s="3" t="s">
        <v>12165</v>
      </c>
      <c r="G5667" t="e">
        <f>IF(E5667=FALSE,#N/A,[1]!RETRIEVE_WEB_DATA_ELEMENT_FUNC(F5667,A5667))</f>
        <v>#N/A</v>
      </c>
    </row>
    <row r="5668" spans="1:7" x14ac:dyDescent="0.25">
      <c r="A5668">
        <v>7772</v>
      </c>
      <c r="B5668" t="s">
        <v>4</v>
      </c>
      <c r="C5668" t="s">
        <v>2581</v>
      </c>
      <c r="D5668" t="s">
        <v>4</v>
      </c>
      <c r="E5668" s="1" t="b">
        <v>0</v>
      </c>
      <c r="F5668" s="3" t="s">
        <v>12165</v>
      </c>
      <c r="G5668" t="e">
        <f>IF(E5668=FALSE,#N/A,[1]!RETRIEVE_WEB_DATA_ELEMENT_FUNC(F5668,A5668))</f>
        <v>#N/A</v>
      </c>
    </row>
    <row r="5669" spans="1:7" x14ac:dyDescent="0.25">
      <c r="A5669">
        <v>7773</v>
      </c>
      <c r="B5669" t="s">
        <v>4</v>
      </c>
      <c r="C5669" t="s">
        <v>2582</v>
      </c>
      <c r="D5669" t="s">
        <v>4</v>
      </c>
      <c r="E5669" s="1" t="b">
        <v>0</v>
      </c>
      <c r="F5669" s="3" t="s">
        <v>12165</v>
      </c>
      <c r="G5669" t="e">
        <f>IF(E5669=FALSE,#N/A,[1]!RETRIEVE_WEB_DATA_ELEMENT_FUNC(F5669,A5669))</f>
        <v>#N/A</v>
      </c>
    </row>
    <row r="5670" spans="1:7" x14ac:dyDescent="0.25">
      <c r="A5670">
        <v>7774</v>
      </c>
      <c r="B5670" t="s">
        <v>4</v>
      </c>
      <c r="C5670" t="s">
        <v>2583</v>
      </c>
      <c r="D5670" t="s">
        <v>4</v>
      </c>
      <c r="E5670" s="1" t="b">
        <v>0</v>
      </c>
      <c r="F5670" s="3" t="s">
        <v>12165</v>
      </c>
      <c r="G5670" t="e">
        <f>IF(E5670=FALSE,#N/A,[1]!RETRIEVE_WEB_DATA_ELEMENT_FUNC(F5670,A5670))</f>
        <v>#N/A</v>
      </c>
    </row>
    <row r="5671" spans="1:7" x14ac:dyDescent="0.25">
      <c r="A5671">
        <v>7775</v>
      </c>
      <c r="B5671" t="s">
        <v>4</v>
      </c>
      <c r="C5671" t="s">
        <v>2584</v>
      </c>
      <c r="D5671" t="s">
        <v>4</v>
      </c>
      <c r="E5671" s="1" t="b">
        <v>0</v>
      </c>
      <c r="F5671" s="3" t="s">
        <v>12165</v>
      </c>
      <c r="G5671" t="e">
        <f>IF(E5671=FALSE,#N/A,[1]!RETRIEVE_WEB_DATA_ELEMENT_FUNC(F5671,A5671))</f>
        <v>#N/A</v>
      </c>
    </row>
    <row r="5672" spans="1:7" x14ac:dyDescent="0.25">
      <c r="A5672">
        <v>7776</v>
      </c>
      <c r="B5672" t="s">
        <v>4</v>
      </c>
      <c r="C5672" t="s">
        <v>2585</v>
      </c>
      <c r="D5672" t="s">
        <v>4</v>
      </c>
      <c r="E5672" s="1" t="b">
        <v>0</v>
      </c>
      <c r="F5672" s="3" t="s">
        <v>12165</v>
      </c>
      <c r="G5672" t="e">
        <f>IF(E5672=FALSE,#N/A,[1]!RETRIEVE_WEB_DATA_ELEMENT_FUNC(F5672,A5672))</f>
        <v>#N/A</v>
      </c>
    </row>
    <row r="5673" spans="1:7" x14ac:dyDescent="0.25">
      <c r="A5673">
        <v>7777</v>
      </c>
      <c r="B5673" t="s">
        <v>4</v>
      </c>
      <c r="C5673" t="s">
        <v>2586</v>
      </c>
      <c r="D5673" t="s">
        <v>4</v>
      </c>
      <c r="E5673" s="1" t="b">
        <v>0</v>
      </c>
      <c r="F5673" s="3" t="s">
        <v>12165</v>
      </c>
      <c r="G5673" t="e">
        <f>IF(E5673=FALSE,#N/A,[1]!RETRIEVE_WEB_DATA_ELEMENT_FUNC(F5673,A5673))</f>
        <v>#N/A</v>
      </c>
    </row>
    <row r="5674" spans="1:7" x14ac:dyDescent="0.25">
      <c r="A5674">
        <v>7778</v>
      </c>
      <c r="B5674" t="s">
        <v>4</v>
      </c>
      <c r="C5674" t="s">
        <v>2587</v>
      </c>
      <c r="D5674" t="s">
        <v>4</v>
      </c>
      <c r="E5674" s="1" t="b">
        <v>0</v>
      </c>
      <c r="F5674" s="3" t="s">
        <v>12165</v>
      </c>
      <c r="G5674" t="e">
        <f>IF(E5674=FALSE,#N/A,[1]!RETRIEVE_WEB_DATA_ELEMENT_FUNC(F5674,A5674))</f>
        <v>#N/A</v>
      </c>
    </row>
    <row r="5675" spans="1:7" x14ac:dyDescent="0.25">
      <c r="A5675">
        <v>7779</v>
      </c>
      <c r="B5675" t="s">
        <v>4</v>
      </c>
      <c r="C5675" t="s">
        <v>2588</v>
      </c>
      <c r="D5675" t="s">
        <v>4</v>
      </c>
      <c r="E5675" s="1" t="b">
        <v>0</v>
      </c>
      <c r="F5675" s="3" t="s">
        <v>12165</v>
      </c>
      <c r="G5675" t="e">
        <f>IF(E5675=FALSE,#N/A,[1]!RETRIEVE_WEB_DATA_ELEMENT_FUNC(F5675,A5675))</f>
        <v>#N/A</v>
      </c>
    </row>
    <row r="5676" spans="1:7" x14ac:dyDescent="0.25">
      <c r="A5676">
        <v>7780</v>
      </c>
      <c r="B5676" t="s">
        <v>4</v>
      </c>
      <c r="C5676" t="s">
        <v>2589</v>
      </c>
      <c r="D5676" t="s">
        <v>4</v>
      </c>
      <c r="E5676" s="1" t="b">
        <v>0</v>
      </c>
      <c r="F5676" s="3" t="s">
        <v>12165</v>
      </c>
      <c r="G5676" t="e">
        <f>IF(E5676=FALSE,#N/A,[1]!RETRIEVE_WEB_DATA_ELEMENT_FUNC(F5676,A5676))</f>
        <v>#N/A</v>
      </c>
    </row>
    <row r="5677" spans="1:7" x14ac:dyDescent="0.25">
      <c r="A5677">
        <v>7781</v>
      </c>
      <c r="B5677" t="s">
        <v>4</v>
      </c>
      <c r="C5677" t="s">
        <v>2590</v>
      </c>
      <c r="D5677" t="s">
        <v>4</v>
      </c>
      <c r="E5677" s="1" t="b">
        <v>0</v>
      </c>
      <c r="F5677" s="3" t="s">
        <v>12165</v>
      </c>
      <c r="G5677" t="e">
        <f>IF(E5677=FALSE,#N/A,[1]!RETRIEVE_WEB_DATA_ELEMENT_FUNC(F5677,A5677))</f>
        <v>#N/A</v>
      </c>
    </row>
    <row r="5678" spans="1:7" x14ac:dyDescent="0.25">
      <c r="A5678">
        <v>7782</v>
      </c>
      <c r="B5678" t="s">
        <v>4</v>
      </c>
      <c r="C5678" t="s">
        <v>2591</v>
      </c>
      <c r="D5678" t="s">
        <v>4</v>
      </c>
      <c r="E5678" s="1" t="b">
        <v>0</v>
      </c>
      <c r="F5678" s="3" t="s">
        <v>12165</v>
      </c>
      <c r="G5678" t="e">
        <f>IF(E5678=FALSE,#N/A,[1]!RETRIEVE_WEB_DATA_ELEMENT_FUNC(F5678,A5678))</f>
        <v>#N/A</v>
      </c>
    </row>
    <row r="5679" spans="1:7" x14ac:dyDescent="0.25">
      <c r="A5679">
        <v>7783</v>
      </c>
      <c r="B5679" t="s">
        <v>4</v>
      </c>
      <c r="C5679" t="s">
        <v>2592</v>
      </c>
      <c r="D5679" t="s">
        <v>4</v>
      </c>
      <c r="E5679" s="1" t="b">
        <v>0</v>
      </c>
      <c r="F5679" s="3" t="s">
        <v>12165</v>
      </c>
      <c r="G5679" t="e">
        <f>IF(E5679=FALSE,#N/A,[1]!RETRIEVE_WEB_DATA_ELEMENT_FUNC(F5679,A5679))</f>
        <v>#N/A</v>
      </c>
    </row>
    <row r="5680" spans="1:7" x14ac:dyDescent="0.25">
      <c r="A5680">
        <v>7784</v>
      </c>
      <c r="B5680" t="s">
        <v>4</v>
      </c>
      <c r="C5680" t="s">
        <v>2593</v>
      </c>
      <c r="D5680" t="s">
        <v>4</v>
      </c>
      <c r="E5680" s="1" t="b">
        <v>0</v>
      </c>
      <c r="F5680" s="3" t="s">
        <v>12165</v>
      </c>
      <c r="G5680" t="e">
        <f>IF(E5680=FALSE,#N/A,[1]!RETRIEVE_WEB_DATA_ELEMENT_FUNC(F5680,A5680))</f>
        <v>#N/A</v>
      </c>
    </row>
    <row r="5681" spans="1:7" x14ac:dyDescent="0.25">
      <c r="A5681">
        <v>7785</v>
      </c>
      <c r="B5681" t="s">
        <v>4</v>
      </c>
      <c r="C5681" t="s">
        <v>2594</v>
      </c>
      <c r="D5681" t="s">
        <v>4</v>
      </c>
      <c r="E5681" s="1" t="b">
        <v>0</v>
      </c>
      <c r="F5681" s="3" t="s">
        <v>12165</v>
      </c>
      <c r="G5681" t="e">
        <f>IF(E5681=FALSE,#N/A,[1]!RETRIEVE_WEB_DATA_ELEMENT_FUNC(F5681,A5681))</f>
        <v>#N/A</v>
      </c>
    </row>
    <row r="5682" spans="1:7" x14ac:dyDescent="0.25">
      <c r="A5682">
        <v>7786</v>
      </c>
      <c r="B5682" t="s">
        <v>4</v>
      </c>
      <c r="C5682" t="s">
        <v>2595</v>
      </c>
      <c r="D5682" t="s">
        <v>4</v>
      </c>
      <c r="E5682" s="1" t="b">
        <v>0</v>
      </c>
      <c r="F5682" s="3" t="s">
        <v>12165</v>
      </c>
      <c r="G5682" t="e">
        <f>IF(E5682=FALSE,#N/A,[1]!RETRIEVE_WEB_DATA_ELEMENT_FUNC(F5682,A5682))</f>
        <v>#N/A</v>
      </c>
    </row>
    <row r="5683" spans="1:7" x14ac:dyDescent="0.25">
      <c r="A5683">
        <v>7787</v>
      </c>
      <c r="B5683" t="s">
        <v>4</v>
      </c>
      <c r="C5683" t="s">
        <v>2596</v>
      </c>
      <c r="D5683" t="s">
        <v>4</v>
      </c>
      <c r="E5683" s="1" t="b">
        <v>0</v>
      </c>
      <c r="F5683" s="3" t="s">
        <v>12165</v>
      </c>
      <c r="G5683" t="e">
        <f>IF(E5683=FALSE,#N/A,[1]!RETRIEVE_WEB_DATA_ELEMENT_FUNC(F5683,A5683))</f>
        <v>#N/A</v>
      </c>
    </row>
    <row r="5684" spans="1:7" x14ac:dyDescent="0.25">
      <c r="A5684">
        <v>7788</v>
      </c>
      <c r="B5684" t="s">
        <v>4</v>
      </c>
      <c r="C5684" t="s">
        <v>2597</v>
      </c>
      <c r="D5684" t="s">
        <v>4</v>
      </c>
      <c r="E5684" s="1" t="b">
        <v>0</v>
      </c>
      <c r="F5684" s="3" t="s">
        <v>12165</v>
      </c>
      <c r="G5684" t="e">
        <f>IF(E5684=FALSE,#N/A,[1]!RETRIEVE_WEB_DATA_ELEMENT_FUNC(F5684,A5684))</f>
        <v>#N/A</v>
      </c>
    </row>
    <row r="5685" spans="1:7" x14ac:dyDescent="0.25">
      <c r="A5685">
        <v>7789</v>
      </c>
      <c r="B5685" t="s">
        <v>4</v>
      </c>
      <c r="C5685" t="s">
        <v>2598</v>
      </c>
      <c r="D5685" t="s">
        <v>4</v>
      </c>
      <c r="E5685" s="1" t="b">
        <v>0</v>
      </c>
      <c r="F5685" s="3" t="s">
        <v>12165</v>
      </c>
      <c r="G5685" t="e">
        <f>IF(E5685=FALSE,#N/A,[1]!RETRIEVE_WEB_DATA_ELEMENT_FUNC(F5685,A5685))</f>
        <v>#N/A</v>
      </c>
    </row>
    <row r="5686" spans="1:7" x14ac:dyDescent="0.25">
      <c r="A5686">
        <v>7790</v>
      </c>
      <c r="B5686" t="s">
        <v>4</v>
      </c>
      <c r="C5686" t="s">
        <v>2599</v>
      </c>
      <c r="D5686" t="s">
        <v>4</v>
      </c>
      <c r="E5686" s="1" t="b">
        <v>0</v>
      </c>
      <c r="F5686" s="3" t="s">
        <v>12165</v>
      </c>
      <c r="G5686" t="e">
        <f>IF(E5686=FALSE,#N/A,[1]!RETRIEVE_WEB_DATA_ELEMENT_FUNC(F5686,A5686))</f>
        <v>#N/A</v>
      </c>
    </row>
    <row r="5687" spans="1:7" x14ac:dyDescent="0.25">
      <c r="A5687">
        <v>7791</v>
      </c>
      <c r="B5687" t="s">
        <v>4</v>
      </c>
      <c r="C5687" t="s">
        <v>2600</v>
      </c>
      <c r="D5687" t="s">
        <v>4</v>
      </c>
      <c r="E5687" s="1" t="b">
        <v>0</v>
      </c>
      <c r="F5687" s="3" t="s">
        <v>12165</v>
      </c>
      <c r="G5687" t="e">
        <f>IF(E5687=FALSE,#N/A,[1]!RETRIEVE_WEB_DATA_ELEMENT_FUNC(F5687,A5687))</f>
        <v>#N/A</v>
      </c>
    </row>
    <row r="5688" spans="1:7" x14ac:dyDescent="0.25">
      <c r="A5688">
        <v>7792</v>
      </c>
      <c r="B5688" t="s">
        <v>4</v>
      </c>
      <c r="C5688" t="s">
        <v>2601</v>
      </c>
      <c r="D5688" t="s">
        <v>4</v>
      </c>
      <c r="E5688" s="1" t="b">
        <v>0</v>
      </c>
      <c r="F5688" s="3" t="s">
        <v>12165</v>
      </c>
      <c r="G5688" t="e">
        <f>IF(E5688=FALSE,#N/A,[1]!RETRIEVE_WEB_DATA_ELEMENT_FUNC(F5688,A5688))</f>
        <v>#N/A</v>
      </c>
    </row>
    <row r="5689" spans="1:7" x14ac:dyDescent="0.25">
      <c r="A5689">
        <v>7793</v>
      </c>
      <c r="B5689" t="s">
        <v>4</v>
      </c>
      <c r="C5689" t="s">
        <v>2602</v>
      </c>
      <c r="D5689" t="s">
        <v>4</v>
      </c>
      <c r="E5689" s="1" t="b">
        <v>0</v>
      </c>
      <c r="F5689" s="3" t="s">
        <v>12165</v>
      </c>
      <c r="G5689" t="e">
        <f>IF(E5689=FALSE,#N/A,[1]!RETRIEVE_WEB_DATA_ELEMENT_FUNC(F5689,A5689))</f>
        <v>#N/A</v>
      </c>
    </row>
    <row r="5690" spans="1:7" x14ac:dyDescent="0.25">
      <c r="A5690">
        <v>7794</v>
      </c>
      <c r="B5690" t="s">
        <v>4</v>
      </c>
      <c r="C5690" t="s">
        <v>2603</v>
      </c>
      <c r="D5690" t="s">
        <v>4</v>
      </c>
      <c r="E5690" s="1" t="b">
        <v>0</v>
      </c>
      <c r="F5690" s="3" t="s">
        <v>12165</v>
      </c>
      <c r="G5690" t="e">
        <f>IF(E5690=FALSE,#N/A,[1]!RETRIEVE_WEB_DATA_ELEMENT_FUNC(F5690,A5690))</f>
        <v>#N/A</v>
      </c>
    </row>
    <row r="5691" spans="1:7" x14ac:dyDescent="0.25">
      <c r="A5691">
        <v>7795</v>
      </c>
      <c r="B5691" t="s">
        <v>4</v>
      </c>
      <c r="C5691" t="s">
        <v>2604</v>
      </c>
      <c r="D5691" t="s">
        <v>4</v>
      </c>
      <c r="E5691" s="1" t="b">
        <v>0</v>
      </c>
      <c r="F5691" s="3" t="s">
        <v>12165</v>
      </c>
      <c r="G5691" t="e">
        <f>IF(E5691=FALSE,#N/A,[1]!RETRIEVE_WEB_DATA_ELEMENT_FUNC(F5691,A5691))</f>
        <v>#N/A</v>
      </c>
    </row>
    <row r="5692" spans="1:7" x14ac:dyDescent="0.25">
      <c r="A5692">
        <v>7796</v>
      </c>
      <c r="B5692" t="s">
        <v>4</v>
      </c>
      <c r="C5692" t="s">
        <v>2605</v>
      </c>
      <c r="D5692" t="s">
        <v>4</v>
      </c>
      <c r="E5692" s="1" t="b">
        <v>0</v>
      </c>
      <c r="F5692" s="3" t="s">
        <v>12165</v>
      </c>
      <c r="G5692" t="e">
        <f>IF(E5692=FALSE,#N/A,[1]!RETRIEVE_WEB_DATA_ELEMENT_FUNC(F5692,A5692))</f>
        <v>#N/A</v>
      </c>
    </row>
    <row r="5693" spans="1:7" x14ac:dyDescent="0.25">
      <c r="A5693">
        <v>7797</v>
      </c>
      <c r="B5693" t="s">
        <v>4</v>
      </c>
      <c r="C5693" t="s">
        <v>2606</v>
      </c>
      <c r="D5693" t="s">
        <v>4</v>
      </c>
      <c r="E5693" s="1" t="b">
        <v>0</v>
      </c>
      <c r="F5693" s="3" t="s">
        <v>12165</v>
      </c>
      <c r="G5693" t="e">
        <f>IF(E5693=FALSE,#N/A,[1]!RETRIEVE_WEB_DATA_ELEMENT_FUNC(F5693,A5693))</f>
        <v>#N/A</v>
      </c>
    </row>
    <row r="5694" spans="1:7" x14ac:dyDescent="0.25">
      <c r="A5694">
        <v>7798</v>
      </c>
      <c r="B5694" t="s">
        <v>4</v>
      </c>
      <c r="C5694" t="s">
        <v>2607</v>
      </c>
      <c r="D5694" t="s">
        <v>4</v>
      </c>
      <c r="E5694" s="1" t="b">
        <v>0</v>
      </c>
      <c r="F5694" s="3" t="s">
        <v>12165</v>
      </c>
      <c r="G5694" t="e">
        <f>IF(E5694=FALSE,#N/A,[1]!RETRIEVE_WEB_DATA_ELEMENT_FUNC(F5694,A5694))</f>
        <v>#N/A</v>
      </c>
    </row>
    <row r="5695" spans="1:7" x14ac:dyDescent="0.25">
      <c r="A5695">
        <v>7799</v>
      </c>
      <c r="B5695" t="s">
        <v>4</v>
      </c>
      <c r="C5695" t="s">
        <v>2608</v>
      </c>
      <c r="D5695" t="s">
        <v>4</v>
      </c>
      <c r="E5695" s="1" t="b">
        <v>0</v>
      </c>
      <c r="F5695" s="3" t="s">
        <v>12165</v>
      </c>
      <c r="G5695" t="e">
        <f>IF(E5695=FALSE,#N/A,[1]!RETRIEVE_WEB_DATA_ELEMENT_FUNC(F5695,A5695))</f>
        <v>#N/A</v>
      </c>
    </row>
    <row r="5696" spans="1:7" x14ac:dyDescent="0.25">
      <c r="A5696">
        <v>7800</v>
      </c>
      <c r="B5696" t="s">
        <v>4</v>
      </c>
      <c r="C5696" t="s">
        <v>2609</v>
      </c>
      <c r="D5696" t="s">
        <v>4</v>
      </c>
      <c r="E5696" s="1" t="b">
        <v>0</v>
      </c>
      <c r="F5696" s="3" t="s">
        <v>12165</v>
      </c>
      <c r="G5696" t="e">
        <f>IF(E5696=FALSE,#N/A,[1]!RETRIEVE_WEB_DATA_ELEMENT_FUNC(F5696,A5696))</f>
        <v>#N/A</v>
      </c>
    </row>
    <row r="5697" spans="1:7" x14ac:dyDescent="0.25">
      <c r="A5697">
        <v>7801</v>
      </c>
      <c r="B5697" t="s">
        <v>4</v>
      </c>
      <c r="C5697" t="s">
        <v>2610</v>
      </c>
      <c r="D5697" t="s">
        <v>4</v>
      </c>
      <c r="E5697" s="1" t="b">
        <v>0</v>
      </c>
      <c r="F5697" s="3" t="s">
        <v>12165</v>
      </c>
      <c r="G5697" t="e">
        <f>IF(E5697=FALSE,#N/A,[1]!RETRIEVE_WEB_DATA_ELEMENT_FUNC(F5697,A5697))</f>
        <v>#N/A</v>
      </c>
    </row>
    <row r="5698" spans="1:7" x14ac:dyDescent="0.25">
      <c r="A5698">
        <v>7802</v>
      </c>
      <c r="B5698" t="s">
        <v>4</v>
      </c>
      <c r="C5698" t="s">
        <v>2611</v>
      </c>
      <c r="D5698" t="s">
        <v>4</v>
      </c>
      <c r="E5698" s="1" t="b">
        <v>0</v>
      </c>
      <c r="F5698" s="3" t="s">
        <v>12165</v>
      </c>
      <c r="G5698" t="e">
        <f>IF(E5698=FALSE,#N/A,[1]!RETRIEVE_WEB_DATA_ELEMENT_FUNC(F5698,A5698))</f>
        <v>#N/A</v>
      </c>
    </row>
    <row r="5699" spans="1:7" x14ac:dyDescent="0.25">
      <c r="A5699">
        <v>7803</v>
      </c>
      <c r="B5699" t="s">
        <v>4</v>
      </c>
      <c r="C5699" t="s">
        <v>2612</v>
      </c>
      <c r="D5699" t="s">
        <v>4</v>
      </c>
      <c r="E5699" s="1" t="b">
        <v>0</v>
      </c>
      <c r="F5699" s="3" t="s">
        <v>12165</v>
      </c>
      <c r="G5699" t="e">
        <f>IF(E5699=FALSE,#N/A,[1]!RETRIEVE_WEB_DATA_ELEMENT_FUNC(F5699,A5699))</f>
        <v>#N/A</v>
      </c>
    </row>
    <row r="5700" spans="1:7" x14ac:dyDescent="0.25">
      <c r="A5700">
        <v>7804</v>
      </c>
      <c r="B5700" t="s">
        <v>4</v>
      </c>
      <c r="C5700" t="s">
        <v>2613</v>
      </c>
      <c r="D5700" t="s">
        <v>4</v>
      </c>
      <c r="E5700" s="1" t="b">
        <v>0</v>
      </c>
      <c r="F5700" s="3" t="s">
        <v>12165</v>
      </c>
      <c r="G5700" t="e">
        <f>IF(E5700=FALSE,#N/A,[1]!RETRIEVE_WEB_DATA_ELEMENT_FUNC(F5700,A5700))</f>
        <v>#N/A</v>
      </c>
    </row>
    <row r="5701" spans="1:7" x14ac:dyDescent="0.25">
      <c r="A5701">
        <v>7805</v>
      </c>
      <c r="B5701" t="s">
        <v>4</v>
      </c>
      <c r="C5701" t="s">
        <v>2614</v>
      </c>
      <c r="D5701" t="s">
        <v>4</v>
      </c>
      <c r="E5701" s="1" t="b">
        <v>0</v>
      </c>
      <c r="F5701" s="3" t="s">
        <v>12165</v>
      </c>
      <c r="G5701" t="e">
        <f>IF(E5701=FALSE,#N/A,[1]!RETRIEVE_WEB_DATA_ELEMENT_FUNC(F5701,A5701))</f>
        <v>#N/A</v>
      </c>
    </row>
    <row r="5702" spans="1:7" x14ac:dyDescent="0.25">
      <c r="A5702">
        <v>7806</v>
      </c>
      <c r="B5702" t="s">
        <v>4</v>
      </c>
      <c r="C5702" t="s">
        <v>2615</v>
      </c>
      <c r="D5702" t="s">
        <v>4</v>
      </c>
      <c r="E5702" s="1" t="b">
        <v>0</v>
      </c>
      <c r="F5702" s="3" t="s">
        <v>12165</v>
      </c>
      <c r="G5702" t="e">
        <f>IF(E5702=FALSE,#N/A,[1]!RETRIEVE_WEB_DATA_ELEMENT_FUNC(F5702,A5702))</f>
        <v>#N/A</v>
      </c>
    </row>
    <row r="5703" spans="1:7" x14ac:dyDescent="0.25">
      <c r="A5703">
        <v>7807</v>
      </c>
      <c r="B5703" t="s">
        <v>4</v>
      </c>
      <c r="C5703" t="s">
        <v>2616</v>
      </c>
      <c r="D5703" t="s">
        <v>4</v>
      </c>
      <c r="E5703" s="1" t="b">
        <v>0</v>
      </c>
      <c r="F5703" s="3" t="s">
        <v>12165</v>
      </c>
      <c r="G5703" t="e">
        <f>IF(E5703=FALSE,#N/A,[1]!RETRIEVE_WEB_DATA_ELEMENT_FUNC(F5703,A5703))</f>
        <v>#N/A</v>
      </c>
    </row>
    <row r="5704" spans="1:7" x14ac:dyDescent="0.25">
      <c r="A5704">
        <v>7808</v>
      </c>
      <c r="B5704" t="s">
        <v>4</v>
      </c>
      <c r="C5704" t="s">
        <v>2617</v>
      </c>
      <c r="D5704" t="s">
        <v>4</v>
      </c>
      <c r="E5704" s="1" t="b">
        <v>0</v>
      </c>
      <c r="F5704" s="3" t="s">
        <v>12165</v>
      </c>
      <c r="G5704" t="e">
        <f>IF(E5704=FALSE,#N/A,[1]!RETRIEVE_WEB_DATA_ELEMENT_FUNC(F5704,A5704))</f>
        <v>#N/A</v>
      </c>
    </row>
    <row r="5705" spans="1:7" x14ac:dyDescent="0.25">
      <c r="A5705">
        <v>7809</v>
      </c>
      <c r="B5705" t="s">
        <v>4</v>
      </c>
      <c r="C5705" t="s">
        <v>2618</v>
      </c>
      <c r="D5705" t="s">
        <v>4</v>
      </c>
      <c r="E5705" s="1" t="b">
        <v>0</v>
      </c>
      <c r="F5705" s="3" t="s">
        <v>12165</v>
      </c>
      <c r="G5705" t="e">
        <f>IF(E5705=FALSE,#N/A,[1]!RETRIEVE_WEB_DATA_ELEMENT_FUNC(F5705,A5705))</f>
        <v>#N/A</v>
      </c>
    </row>
    <row r="5706" spans="1:7" x14ac:dyDescent="0.25">
      <c r="A5706">
        <v>7810</v>
      </c>
      <c r="B5706" t="s">
        <v>4</v>
      </c>
      <c r="C5706" t="s">
        <v>2619</v>
      </c>
      <c r="D5706" t="s">
        <v>4</v>
      </c>
      <c r="E5706" s="1" t="b">
        <v>0</v>
      </c>
      <c r="F5706" s="3" t="s">
        <v>12165</v>
      </c>
      <c r="G5706" t="e">
        <f>IF(E5706=FALSE,#N/A,[1]!RETRIEVE_WEB_DATA_ELEMENT_FUNC(F5706,A5706))</f>
        <v>#N/A</v>
      </c>
    </row>
    <row r="5707" spans="1:7" x14ac:dyDescent="0.25">
      <c r="A5707">
        <v>7811</v>
      </c>
      <c r="B5707" t="s">
        <v>4</v>
      </c>
      <c r="C5707" t="s">
        <v>2620</v>
      </c>
      <c r="D5707" t="s">
        <v>4</v>
      </c>
      <c r="E5707" s="1" t="b">
        <v>0</v>
      </c>
      <c r="F5707" s="3" t="s">
        <v>12165</v>
      </c>
      <c r="G5707" t="e">
        <f>IF(E5707=FALSE,#N/A,[1]!RETRIEVE_WEB_DATA_ELEMENT_FUNC(F5707,A5707))</f>
        <v>#N/A</v>
      </c>
    </row>
    <row r="5708" spans="1:7" x14ac:dyDescent="0.25">
      <c r="A5708">
        <v>7812</v>
      </c>
      <c r="B5708" t="s">
        <v>4</v>
      </c>
      <c r="C5708" t="s">
        <v>2621</v>
      </c>
      <c r="D5708" t="s">
        <v>4</v>
      </c>
      <c r="E5708" s="1" t="b">
        <v>0</v>
      </c>
      <c r="F5708" s="3" t="s">
        <v>12165</v>
      </c>
      <c r="G5708" t="e">
        <f>IF(E5708=FALSE,#N/A,[1]!RETRIEVE_WEB_DATA_ELEMENT_FUNC(F5708,A5708))</f>
        <v>#N/A</v>
      </c>
    </row>
    <row r="5709" spans="1:7" x14ac:dyDescent="0.25">
      <c r="A5709">
        <v>7813</v>
      </c>
      <c r="B5709" t="s">
        <v>4</v>
      </c>
      <c r="C5709" t="s">
        <v>2622</v>
      </c>
      <c r="D5709" t="s">
        <v>4</v>
      </c>
      <c r="E5709" s="1" t="b">
        <v>0</v>
      </c>
      <c r="F5709" s="3" t="s">
        <v>12165</v>
      </c>
      <c r="G5709" t="e">
        <f>IF(E5709=FALSE,#N/A,[1]!RETRIEVE_WEB_DATA_ELEMENT_FUNC(F5709,A5709))</f>
        <v>#N/A</v>
      </c>
    </row>
    <row r="5710" spans="1:7" x14ac:dyDescent="0.25">
      <c r="A5710">
        <v>7814</v>
      </c>
      <c r="B5710" t="s">
        <v>4</v>
      </c>
      <c r="C5710" t="s">
        <v>2623</v>
      </c>
      <c r="D5710" t="s">
        <v>4</v>
      </c>
      <c r="E5710" s="1" t="b">
        <v>0</v>
      </c>
      <c r="F5710" s="3" t="s">
        <v>12165</v>
      </c>
      <c r="G5710" t="e">
        <f>IF(E5710=FALSE,#N/A,[1]!RETRIEVE_WEB_DATA_ELEMENT_FUNC(F5710,A5710))</f>
        <v>#N/A</v>
      </c>
    </row>
    <row r="5711" spans="1:7" x14ac:dyDescent="0.25">
      <c r="A5711">
        <v>7815</v>
      </c>
      <c r="B5711" t="s">
        <v>4</v>
      </c>
      <c r="C5711" t="s">
        <v>2624</v>
      </c>
      <c r="D5711" t="s">
        <v>4</v>
      </c>
      <c r="E5711" s="1" t="b">
        <v>0</v>
      </c>
      <c r="F5711" s="3" t="s">
        <v>12165</v>
      </c>
      <c r="G5711" t="e">
        <f>IF(E5711=FALSE,#N/A,[1]!RETRIEVE_WEB_DATA_ELEMENT_FUNC(F5711,A5711))</f>
        <v>#N/A</v>
      </c>
    </row>
    <row r="5712" spans="1:7" x14ac:dyDescent="0.25">
      <c r="A5712">
        <v>7816</v>
      </c>
      <c r="B5712" t="s">
        <v>4</v>
      </c>
      <c r="C5712" t="s">
        <v>2625</v>
      </c>
      <c r="D5712" t="s">
        <v>4</v>
      </c>
      <c r="E5712" s="1" t="b">
        <v>0</v>
      </c>
      <c r="F5712" s="3" t="s">
        <v>12165</v>
      </c>
      <c r="G5712" t="e">
        <f>IF(E5712=FALSE,#N/A,[1]!RETRIEVE_WEB_DATA_ELEMENT_FUNC(F5712,A5712))</f>
        <v>#N/A</v>
      </c>
    </row>
    <row r="5713" spans="1:7" x14ac:dyDescent="0.25">
      <c r="A5713">
        <v>7817</v>
      </c>
      <c r="B5713" t="s">
        <v>4</v>
      </c>
      <c r="C5713" t="s">
        <v>2626</v>
      </c>
      <c r="D5713" t="s">
        <v>4</v>
      </c>
      <c r="E5713" s="1" t="b">
        <v>0</v>
      </c>
      <c r="F5713" s="3" t="s">
        <v>12165</v>
      </c>
      <c r="G5713" t="e">
        <f>IF(E5713=FALSE,#N/A,[1]!RETRIEVE_WEB_DATA_ELEMENT_FUNC(F5713,A5713))</f>
        <v>#N/A</v>
      </c>
    </row>
    <row r="5714" spans="1:7" x14ac:dyDescent="0.25">
      <c r="A5714">
        <v>7818</v>
      </c>
      <c r="B5714" t="s">
        <v>4</v>
      </c>
      <c r="C5714" t="s">
        <v>2627</v>
      </c>
      <c r="D5714" t="s">
        <v>4</v>
      </c>
      <c r="E5714" s="1" t="b">
        <v>0</v>
      </c>
      <c r="F5714" s="3" t="s">
        <v>12165</v>
      </c>
      <c r="G5714" t="e">
        <f>IF(E5714=FALSE,#N/A,[1]!RETRIEVE_WEB_DATA_ELEMENT_FUNC(F5714,A5714))</f>
        <v>#N/A</v>
      </c>
    </row>
    <row r="5715" spans="1:7" x14ac:dyDescent="0.25">
      <c r="A5715">
        <v>7819</v>
      </c>
      <c r="B5715" t="s">
        <v>4</v>
      </c>
      <c r="C5715" t="s">
        <v>2628</v>
      </c>
      <c r="D5715" t="s">
        <v>4</v>
      </c>
      <c r="E5715" s="1" t="b">
        <v>0</v>
      </c>
      <c r="F5715" s="3" t="s">
        <v>12165</v>
      </c>
      <c r="G5715" t="e">
        <f>IF(E5715=FALSE,#N/A,[1]!RETRIEVE_WEB_DATA_ELEMENT_FUNC(F5715,A5715))</f>
        <v>#N/A</v>
      </c>
    </row>
    <row r="5716" spans="1:7" x14ac:dyDescent="0.25">
      <c r="A5716">
        <v>7820</v>
      </c>
      <c r="B5716" t="s">
        <v>4</v>
      </c>
      <c r="C5716" t="s">
        <v>2629</v>
      </c>
      <c r="D5716" t="s">
        <v>4</v>
      </c>
      <c r="E5716" s="1" t="b">
        <v>0</v>
      </c>
      <c r="F5716" s="3" t="s">
        <v>12165</v>
      </c>
      <c r="G5716" t="e">
        <f>IF(E5716=FALSE,#N/A,[1]!RETRIEVE_WEB_DATA_ELEMENT_FUNC(F5716,A5716))</f>
        <v>#N/A</v>
      </c>
    </row>
    <row r="5717" spans="1:7" x14ac:dyDescent="0.25">
      <c r="A5717">
        <v>7821</v>
      </c>
      <c r="B5717" t="s">
        <v>4</v>
      </c>
      <c r="C5717" t="s">
        <v>2630</v>
      </c>
      <c r="D5717" t="s">
        <v>4</v>
      </c>
      <c r="E5717" s="1" t="b">
        <v>0</v>
      </c>
      <c r="F5717" s="3" t="s">
        <v>12165</v>
      </c>
      <c r="G5717" t="e">
        <f>IF(E5717=FALSE,#N/A,[1]!RETRIEVE_WEB_DATA_ELEMENT_FUNC(F5717,A5717))</f>
        <v>#N/A</v>
      </c>
    </row>
    <row r="5718" spans="1:7" x14ac:dyDescent="0.25">
      <c r="A5718">
        <v>7822</v>
      </c>
      <c r="B5718" t="s">
        <v>4</v>
      </c>
      <c r="C5718" t="s">
        <v>2631</v>
      </c>
      <c r="D5718" t="s">
        <v>4</v>
      </c>
      <c r="E5718" s="1" t="b">
        <v>0</v>
      </c>
      <c r="F5718" s="3" t="s">
        <v>12165</v>
      </c>
      <c r="G5718" t="e">
        <f>IF(E5718=FALSE,#N/A,[1]!RETRIEVE_WEB_DATA_ELEMENT_FUNC(F5718,A5718))</f>
        <v>#N/A</v>
      </c>
    </row>
    <row r="5719" spans="1:7" x14ac:dyDescent="0.25">
      <c r="A5719">
        <v>7823</v>
      </c>
      <c r="B5719" t="s">
        <v>4</v>
      </c>
      <c r="C5719" t="s">
        <v>2632</v>
      </c>
      <c r="D5719" t="s">
        <v>4</v>
      </c>
      <c r="E5719" s="1" t="b">
        <v>0</v>
      </c>
      <c r="F5719" s="3" t="s">
        <v>12165</v>
      </c>
      <c r="G5719" t="e">
        <f>IF(E5719=FALSE,#N/A,[1]!RETRIEVE_WEB_DATA_ELEMENT_FUNC(F5719,A5719))</f>
        <v>#N/A</v>
      </c>
    </row>
    <row r="5720" spans="1:7" x14ac:dyDescent="0.25">
      <c r="A5720">
        <v>7824</v>
      </c>
      <c r="B5720" t="s">
        <v>4</v>
      </c>
      <c r="C5720" t="s">
        <v>2633</v>
      </c>
      <c r="D5720" t="s">
        <v>4</v>
      </c>
      <c r="E5720" s="1" t="b">
        <v>0</v>
      </c>
      <c r="F5720" s="3" t="s">
        <v>12165</v>
      </c>
      <c r="G5720" t="e">
        <f>IF(E5720=FALSE,#N/A,[1]!RETRIEVE_WEB_DATA_ELEMENT_FUNC(F5720,A5720))</f>
        <v>#N/A</v>
      </c>
    </row>
    <row r="5721" spans="1:7" x14ac:dyDescent="0.25">
      <c r="A5721">
        <v>7825</v>
      </c>
      <c r="B5721" t="s">
        <v>4</v>
      </c>
      <c r="C5721" t="s">
        <v>2634</v>
      </c>
      <c r="D5721" t="s">
        <v>4</v>
      </c>
      <c r="E5721" s="1" t="b">
        <v>0</v>
      </c>
      <c r="F5721" s="3" t="s">
        <v>12165</v>
      </c>
      <c r="G5721" t="e">
        <f>IF(E5721=FALSE,#N/A,[1]!RETRIEVE_WEB_DATA_ELEMENT_FUNC(F5721,A5721))</f>
        <v>#N/A</v>
      </c>
    </row>
    <row r="5722" spans="1:7" x14ac:dyDescent="0.25">
      <c r="A5722">
        <v>7826</v>
      </c>
      <c r="B5722" t="s">
        <v>4</v>
      </c>
      <c r="C5722" t="s">
        <v>2635</v>
      </c>
      <c r="D5722" t="s">
        <v>4</v>
      </c>
      <c r="E5722" s="1" t="b">
        <v>0</v>
      </c>
      <c r="F5722" s="3" t="s">
        <v>12165</v>
      </c>
      <c r="G5722" t="e">
        <f>IF(E5722=FALSE,#N/A,[1]!RETRIEVE_WEB_DATA_ELEMENT_FUNC(F5722,A5722))</f>
        <v>#N/A</v>
      </c>
    </row>
    <row r="5723" spans="1:7" x14ac:dyDescent="0.25">
      <c r="A5723">
        <v>7827</v>
      </c>
      <c r="B5723" t="s">
        <v>4</v>
      </c>
      <c r="C5723" t="s">
        <v>2636</v>
      </c>
      <c r="D5723" t="s">
        <v>4</v>
      </c>
      <c r="E5723" s="1" t="b">
        <v>0</v>
      </c>
      <c r="F5723" s="3" t="s">
        <v>12165</v>
      </c>
      <c r="G5723" t="e">
        <f>IF(E5723=FALSE,#N/A,[1]!RETRIEVE_WEB_DATA_ELEMENT_FUNC(F5723,A5723))</f>
        <v>#N/A</v>
      </c>
    </row>
    <row r="5724" spans="1:7" x14ac:dyDescent="0.25">
      <c r="A5724">
        <v>7828</v>
      </c>
      <c r="B5724" t="s">
        <v>4</v>
      </c>
      <c r="C5724" t="s">
        <v>2637</v>
      </c>
      <c r="D5724" t="s">
        <v>4</v>
      </c>
      <c r="E5724" s="1" t="b">
        <v>0</v>
      </c>
      <c r="F5724" s="3" t="s">
        <v>12165</v>
      </c>
      <c r="G5724" t="e">
        <f>IF(E5724=FALSE,#N/A,[1]!RETRIEVE_WEB_DATA_ELEMENT_FUNC(F5724,A5724))</f>
        <v>#N/A</v>
      </c>
    </row>
    <row r="5725" spans="1:7" x14ac:dyDescent="0.25">
      <c r="A5725">
        <v>7829</v>
      </c>
      <c r="B5725" t="s">
        <v>4</v>
      </c>
      <c r="C5725" t="s">
        <v>2638</v>
      </c>
      <c r="D5725" t="s">
        <v>4</v>
      </c>
      <c r="E5725" s="1" t="b">
        <v>0</v>
      </c>
      <c r="F5725" s="3" t="s">
        <v>12165</v>
      </c>
      <c r="G5725" t="e">
        <f>IF(E5725=FALSE,#N/A,[1]!RETRIEVE_WEB_DATA_ELEMENT_FUNC(F5725,A5725))</f>
        <v>#N/A</v>
      </c>
    </row>
    <row r="5726" spans="1:7" x14ac:dyDescent="0.25">
      <c r="A5726">
        <v>7830</v>
      </c>
      <c r="B5726" t="s">
        <v>4</v>
      </c>
      <c r="C5726" t="s">
        <v>2639</v>
      </c>
      <c r="D5726" t="s">
        <v>4</v>
      </c>
      <c r="E5726" s="1" t="b">
        <v>0</v>
      </c>
      <c r="F5726" s="3" t="s">
        <v>12165</v>
      </c>
      <c r="G5726" t="e">
        <f>IF(E5726=FALSE,#N/A,[1]!RETRIEVE_WEB_DATA_ELEMENT_FUNC(F5726,A5726))</f>
        <v>#N/A</v>
      </c>
    </row>
    <row r="5727" spans="1:7" x14ac:dyDescent="0.25">
      <c r="A5727">
        <v>7831</v>
      </c>
      <c r="B5727" t="s">
        <v>4</v>
      </c>
      <c r="C5727" t="s">
        <v>2640</v>
      </c>
      <c r="D5727" t="s">
        <v>4</v>
      </c>
      <c r="E5727" s="1" t="b">
        <v>0</v>
      </c>
      <c r="F5727" s="3" t="s">
        <v>12165</v>
      </c>
      <c r="G5727" t="e">
        <f>IF(E5727=FALSE,#N/A,[1]!RETRIEVE_WEB_DATA_ELEMENT_FUNC(F5727,A5727))</f>
        <v>#N/A</v>
      </c>
    </row>
    <row r="5728" spans="1:7" x14ac:dyDescent="0.25">
      <c r="A5728">
        <v>7832</v>
      </c>
      <c r="B5728" t="s">
        <v>4</v>
      </c>
      <c r="C5728" t="s">
        <v>2641</v>
      </c>
      <c r="D5728" t="s">
        <v>4</v>
      </c>
      <c r="E5728" s="1" t="b">
        <v>0</v>
      </c>
      <c r="F5728" s="3" t="s">
        <v>12165</v>
      </c>
      <c r="G5728" t="e">
        <f>IF(E5728=FALSE,#N/A,[1]!RETRIEVE_WEB_DATA_ELEMENT_FUNC(F5728,A5728))</f>
        <v>#N/A</v>
      </c>
    </row>
    <row r="5729" spans="1:7" x14ac:dyDescent="0.25">
      <c r="A5729">
        <v>7833</v>
      </c>
      <c r="B5729" t="s">
        <v>4</v>
      </c>
      <c r="C5729" t="s">
        <v>2642</v>
      </c>
      <c r="D5729" t="s">
        <v>4</v>
      </c>
      <c r="E5729" s="1" t="b">
        <v>0</v>
      </c>
      <c r="F5729" s="3" t="s">
        <v>12165</v>
      </c>
      <c r="G5729" t="e">
        <f>IF(E5729=FALSE,#N/A,[1]!RETRIEVE_WEB_DATA_ELEMENT_FUNC(F5729,A5729))</f>
        <v>#N/A</v>
      </c>
    </row>
    <row r="5730" spans="1:7" x14ac:dyDescent="0.25">
      <c r="A5730">
        <v>7834</v>
      </c>
      <c r="B5730" t="s">
        <v>4</v>
      </c>
      <c r="C5730" t="s">
        <v>2643</v>
      </c>
      <c r="D5730" t="s">
        <v>4</v>
      </c>
      <c r="E5730" s="1" t="b">
        <v>0</v>
      </c>
      <c r="F5730" s="3" t="s">
        <v>12165</v>
      </c>
      <c r="G5730" t="e">
        <f>IF(E5730=FALSE,#N/A,[1]!RETRIEVE_WEB_DATA_ELEMENT_FUNC(F5730,A5730))</f>
        <v>#N/A</v>
      </c>
    </row>
    <row r="5731" spans="1:7" x14ac:dyDescent="0.25">
      <c r="A5731">
        <v>7835</v>
      </c>
      <c r="B5731" t="s">
        <v>4</v>
      </c>
      <c r="C5731" t="s">
        <v>2644</v>
      </c>
      <c r="D5731" t="s">
        <v>4</v>
      </c>
      <c r="E5731" s="1" t="b">
        <v>0</v>
      </c>
      <c r="F5731" s="3" t="s">
        <v>12165</v>
      </c>
      <c r="G5731" t="e">
        <f>IF(E5731=FALSE,#N/A,[1]!RETRIEVE_WEB_DATA_ELEMENT_FUNC(F5731,A5731))</f>
        <v>#N/A</v>
      </c>
    </row>
    <row r="5732" spans="1:7" x14ac:dyDescent="0.25">
      <c r="A5732">
        <v>7836</v>
      </c>
      <c r="B5732" t="s">
        <v>4</v>
      </c>
      <c r="C5732" t="s">
        <v>2645</v>
      </c>
      <c r="D5732" t="s">
        <v>4</v>
      </c>
      <c r="E5732" s="1" t="b">
        <v>0</v>
      </c>
      <c r="F5732" s="3" t="s">
        <v>12165</v>
      </c>
      <c r="G5732" t="e">
        <f>IF(E5732=FALSE,#N/A,[1]!RETRIEVE_WEB_DATA_ELEMENT_FUNC(F5732,A5732))</f>
        <v>#N/A</v>
      </c>
    </row>
    <row r="5733" spans="1:7" x14ac:dyDescent="0.25">
      <c r="A5733">
        <v>7837</v>
      </c>
      <c r="B5733" t="s">
        <v>4</v>
      </c>
      <c r="C5733" t="s">
        <v>2646</v>
      </c>
      <c r="D5733" t="s">
        <v>4</v>
      </c>
      <c r="E5733" s="1" t="b">
        <v>0</v>
      </c>
      <c r="F5733" s="3" t="s">
        <v>12165</v>
      </c>
      <c r="G5733" t="e">
        <f>IF(E5733=FALSE,#N/A,[1]!RETRIEVE_WEB_DATA_ELEMENT_FUNC(F5733,A5733))</f>
        <v>#N/A</v>
      </c>
    </row>
    <row r="5734" spans="1:7" x14ac:dyDescent="0.25">
      <c r="A5734">
        <v>7838</v>
      </c>
      <c r="B5734" t="s">
        <v>4</v>
      </c>
      <c r="C5734" t="s">
        <v>2647</v>
      </c>
      <c r="D5734" t="s">
        <v>4</v>
      </c>
      <c r="E5734" s="1" t="b">
        <v>0</v>
      </c>
      <c r="F5734" s="3" t="s">
        <v>12165</v>
      </c>
      <c r="G5734" t="e">
        <f>IF(E5734=FALSE,#N/A,[1]!RETRIEVE_WEB_DATA_ELEMENT_FUNC(F5734,A5734))</f>
        <v>#N/A</v>
      </c>
    </row>
    <row r="5735" spans="1:7" x14ac:dyDescent="0.25">
      <c r="A5735">
        <v>7839</v>
      </c>
      <c r="B5735" t="s">
        <v>4</v>
      </c>
      <c r="C5735" t="s">
        <v>2648</v>
      </c>
      <c r="D5735" t="s">
        <v>4</v>
      </c>
      <c r="E5735" s="1" t="b">
        <v>0</v>
      </c>
      <c r="F5735" s="3" t="s">
        <v>12165</v>
      </c>
      <c r="G5735" t="e">
        <f>IF(E5735=FALSE,#N/A,[1]!RETRIEVE_WEB_DATA_ELEMENT_FUNC(F5735,A5735))</f>
        <v>#N/A</v>
      </c>
    </row>
    <row r="5736" spans="1:7" x14ac:dyDescent="0.25">
      <c r="A5736">
        <v>7840</v>
      </c>
      <c r="B5736" t="s">
        <v>4</v>
      </c>
      <c r="C5736" t="s">
        <v>2649</v>
      </c>
      <c r="D5736" t="s">
        <v>4</v>
      </c>
      <c r="E5736" s="1" t="b">
        <v>0</v>
      </c>
      <c r="F5736" s="3" t="s">
        <v>12165</v>
      </c>
      <c r="G5736" t="e">
        <f>IF(E5736=FALSE,#N/A,[1]!RETRIEVE_WEB_DATA_ELEMENT_FUNC(F5736,A5736))</f>
        <v>#N/A</v>
      </c>
    </row>
    <row r="5737" spans="1:7" x14ac:dyDescent="0.25">
      <c r="A5737">
        <v>7841</v>
      </c>
      <c r="B5737" t="s">
        <v>4</v>
      </c>
      <c r="C5737" t="s">
        <v>2650</v>
      </c>
      <c r="D5737" t="s">
        <v>4</v>
      </c>
      <c r="E5737" s="1" t="b">
        <v>0</v>
      </c>
      <c r="F5737" s="3" t="s">
        <v>12165</v>
      </c>
      <c r="G5737" t="e">
        <f>IF(E5737=FALSE,#N/A,[1]!RETRIEVE_WEB_DATA_ELEMENT_FUNC(F5737,A5737))</f>
        <v>#N/A</v>
      </c>
    </row>
    <row r="5738" spans="1:7" x14ac:dyDescent="0.25">
      <c r="A5738">
        <v>7842</v>
      </c>
      <c r="B5738" t="s">
        <v>4</v>
      </c>
      <c r="C5738" t="s">
        <v>2651</v>
      </c>
      <c r="D5738" t="s">
        <v>4</v>
      </c>
      <c r="E5738" s="1" t="b">
        <v>0</v>
      </c>
      <c r="F5738" s="3" t="s">
        <v>12165</v>
      </c>
      <c r="G5738" t="e">
        <f>IF(E5738=FALSE,#N/A,[1]!RETRIEVE_WEB_DATA_ELEMENT_FUNC(F5738,A5738))</f>
        <v>#N/A</v>
      </c>
    </row>
    <row r="5739" spans="1:7" x14ac:dyDescent="0.25">
      <c r="A5739">
        <v>7843</v>
      </c>
      <c r="B5739" t="s">
        <v>4</v>
      </c>
      <c r="C5739" t="s">
        <v>2652</v>
      </c>
      <c r="D5739" t="s">
        <v>4</v>
      </c>
      <c r="E5739" s="1" t="b">
        <v>0</v>
      </c>
      <c r="F5739" s="3" t="s">
        <v>12165</v>
      </c>
      <c r="G5739" t="e">
        <f>IF(E5739=FALSE,#N/A,[1]!RETRIEVE_WEB_DATA_ELEMENT_FUNC(F5739,A5739))</f>
        <v>#N/A</v>
      </c>
    </row>
    <row r="5740" spans="1:7" x14ac:dyDescent="0.25">
      <c r="A5740">
        <v>7844</v>
      </c>
      <c r="B5740" t="s">
        <v>4</v>
      </c>
      <c r="C5740" t="s">
        <v>2653</v>
      </c>
      <c r="D5740" t="s">
        <v>4</v>
      </c>
      <c r="E5740" s="1" t="b">
        <v>0</v>
      </c>
      <c r="F5740" s="3" t="s">
        <v>12165</v>
      </c>
      <c r="G5740" t="e">
        <f>IF(E5740=FALSE,#N/A,[1]!RETRIEVE_WEB_DATA_ELEMENT_FUNC(F5740,A5740))</f>
        <v>#N/A</v>
      </c>
    </row>
    <row r="5741" spans="1:7" x14ac:dyDescent="0.25">
      <c r="A5741">
        <v>7845</v>
      </c>
      <c r="B5741" t="s">
        <v>4</v>
      </c>
      <c r="C5741" t="s">
        <v>2654</v>
      </c>
      <c r="D5741" t="s">
        <v>4</v>
      </c>
      <c r="E5741" s="1" t="b">
        <v>0</v>
      </c>
      <c r="F5741" s="3" t="s">
        <v>12165</v>
      </c>
      <c r="G5741" t="e">
        <f>IF(E5741=FALSE,#N/A,[1]!RETRIEVE_WEB_DATA_ELEMENT_FUNC(F5741,A5741))</f>
        <v>#N/A</v>
      </c>
    </row>
    <row r="5742" spans="1:7" x14ac:dyDescent="0.25">
      <c r="A5742">
        <v>7846</v>
      </c>
      <c r="B5742" t="s">
        <v>4</v>
      </c>
      <c r="C5742" t="s">
        <v>2655</v>
      </c>
      <c r="D5742" t="s">
        <v>4</v>
      </c>
      <c r="E5742" s="1" t="b">
        <v>0</v>
      </c>
      <c r="F5742" s="3" t="s">
        <v>12165</v>
      </c>
      <c r="G5742" t="e">
        <f>IF(E5742=FALSE,#N/A,[1]!RETRIEVE_WEB_DATA_ELEMENT_FUNC(F5742,A5742))</f>
        <v>#N/A</v>
      </c>
    </row>
    <row r="5743" spans="1:7" x14ac:dyDescent="0.25">
      <c r="A5743">
        <v>7847</v>
      </c>
      <c r="B5743" t="s">
        <v>4</v>
      </c>
      <c r="C5743" t="s">
        <v>2656</v>
      </c>
      <c r="D5743" t="s">
        <v>4</v>
      </c>
      <c r="E5743" s="1" t="b">
        <v>0</v>
      </c>
      <c r="F5743" s="3" t="s">
        <v>12165</v>
      </c>
      <c r="G5743" t="e">
        <f>IF(E5743=FALSE,#N/A,[1]!RETRIEVE_WEB_DATA_ELEMENT_FUNC(F5743,A5743))</f>
        <v>#N/A</v>
      </c>
    </row>
    <row r="5744" spans="1:7" x14ac:dyDescent="0.25">
      <c r="A5744">
        <v>7848</v>
      </c>
      <c r="B5744" t="s">
        <v>4</v>
      </c>
      <c r="C5744" t="s">
        <v>2657</v>
      </c>
      <c r="D5744" t="s">
        <v>4</v>
      </c>
      <c r="E5744" s="1" t="b">
        <v>0</v>
      </c>
      <c r="F5744" s="3" t="s">
        <v>12165</v>
      </c>
      <c r="G5744" t="e">
        <f>IF(E5744=FALSE,#N/A,[1]!RETRIEVE_WEB_DATA_ELEMENT_FUNC(F5744,A5744))</f>
        <v>#N/A</v>
      </c>
    </row>
    <row r="5745" spans="1:7" x14ac:dyDescent="0.25">
      <c r="A5745">
        <v>7849</v>
      </c>
      <c r="B5745" t="s">
        <v>4</v>
      </c>
      <c r="C5745" t="s">
        <v>2658</v>
      </c>
      <c r="D5745" t="s">
        <v>4</v>
      </c>
      <c r="E5745" s="1" t="b">
        <v>0</v>
      </c>
      <c r="F5745" s="3" t="s">
        <v>12165</v>
      </c>
      <c r="G5745" t="e">
        <f>IF(E5745=FALSE,#N/A,[1]!RETRIEVE_WEB_DATA_ELEMENT_FUNC(F5745,A5745))</f>
        <v>#N/A</v>
      </c>
    </row>
    <row r="5746" spans="1:7" x14ac:dyDescent="0.25">
      <c r="A5746">
        <v>7850</v>
      </c>
      <c r="B5746" t="s">
        <v>4</v>
      </c>
      <c r="C5746" t="s">
        <v>2659</v>
      </c>
      <c r="D5746" t="s">
        <v>4</v>
      </c>
      <c r="E5746" s="1" t="b">
        <v>0</v>
      </c>
      <c r="F5746" s="3" t="s">
        <v>12165</v>
      </c>
      <c r="G5746" t="e">
        <f>IF(E5746=FALSE,#N/A,[1]!RETRIEVE_WEB_DATA_ELEMENT_FUNC(F5746,A5746))</f>
        <v>#N/A</v>
      </c>
    </row>
    <row r="5747" spans="1:7" x14ac:dyDescent="0.25">
      <c r="A5747">
        <v>7851</v>
      </c>
      <c r="B5747" t="s">
        <v>4</v>
      </c>
      <c r="C5747" t="s">
        <v>2660</v>
      </c>
      <c r="D5747" t="s">
        <v>4</v>
      </c>
      <c r="E5747" s="1" t="b">
        <v>0</v>
      </c>
      <c r="F5747" s="3" t="s">
        <v>12165</v>
      </c>
      <c r="G5747" t="e">
        <f>IF(E5747=FALSE,#N/A,[1]!RETRIEVE_WEB_DATA_ELEMENT_FUNC(F5747,A5747))</f>
        <v>#N/A</v>
      </c>
    </row>
    <row r="5748" spans="1:7" x14ac:dyDescent="0.25">
      <c r="A5748">
        <v>7852</v>
      </c>
      <c r="B5748" t="s">
        <v>4</v>
      </c>
      <c r="C5748" t="s">
        <v>2661</v>
      </c>
      <c r="D5748" t="s">
        <v>4</v>
      </c>
      <c r="E5748" s="1" t="b">
        <v>0</v>
      </c>
      <c r="F5748" s="3" t="s">
        <v>12165</v>
      </c>
      <c r="G5748" t="e">
        <f>IF(E5748=FALSE,#N/A,[1]!RETRIEVE_WEB_DATA_ELEMENT_FUNC(F5748,A5748))</f>
        <v>#N/A</v>
      </c>
    </row>
    <row r="5749" spans="1:7" x14ac:dyDescent="0.25">
      <c r="A5749">
        <v>7853</v>
      </c>
      <c r="B5749" t="s">
        <v>4</v>
      </c>
      <c r="C5749" t="s">
        <v>2662</v>
      </c>
      <c r="D5749" t="s">
        <v>4</v>
      </c>
      <c r="E5749" s="1" t="b">
        <v>0</v>
      </c>
      <c r="F5749" s="3" t="s">
        <v>12165</v>
      </c>
      <c r="G5749" t="e">
        <f>IF(E5749=FALSE,#N/A,[1]!RETRIEVE_WEB_DATA_ELEMENT_FUNC(F5749,A5749))</f>
        <v>#N/A</v>
      </c>
    </row>
    <row r="5750" spans="1:7" x14ac:dyDescent="0.25">
      <c r="A5750">
        <v>7854</v>
      </c>
      <c r="B5750" t="s">
        <v>4</v>
      </c>
      <c r="C5750" t="s">
        <v>2663</v>
      </c>
      <c r="D5750" t="s">
        <v>4</v>
      </c>
      <c r="E5750" s="1" t="b">
        <v>0</v>
      </c>
      <c r="F5750" s="3" t="s">
        <v>12165</v>
      </c>
      <c r="G5750" t="e">
        <f>IF(E5750=FALSE,#N/A,[1]!RETRIEVE_WEB_DATA_ELEMENT_FUNC(F5750,A5750))</f>
        <v>#N/A</v>
      </c>
    </row>
    <row r="5751" spans="1:7" x14ac:dyDescent="0.25">
      <c r="A5751">
        <v>7855</v>
      </c>
      <c r="B5751" t="s">
        <v>4</v>
      </c>
      <c r="C5751" t="s">
        <v>2664</v>
      </c>
      <c r="D5751" t="s">
        <v>4</v>
      </c>
      <c r="E5751" s="1" t="b">
        <v>0</v>
      </c>
      <c r="F5751" s="3" t="s">
        <v>12165</v>
      </c>
      <c r="G5751" t="e">
        <f>IF(E5751=FALSE,#N/A,[1]!RETRIEVE_WEB_DATA_ELEMENT_FUNC(F5751,A5751))</f>
        <v>#N/A</v>
      </c>
    </row>
    <row r="5752" spans="1:7" x14ac:dyDescent="0.25">
      <c r="A5752">
        <v>7856</v>
      </c>
      <c r="B5752" t="s">
        <v>4</v>
      </c>
      <c r="C5752" t="s">
        <v>2665</v>
      </c>
      <c r="D5752" t="s">
        <v>4</v>
      </c>
      <c r="E5752" s="1" t="b">
        <v>0</v>
      </c>
      <c r="F5752" s="3" t="s">
        <v>12165</v>
      </c>
      <c r="G5752" t="e">
        <f>IF(E5752=FALSE,#N/A,[1]!RETRIEVE_WEB_DATA_ELEMENT_FUNC(F5752,A5752))</f>
        <v>#N/A</v>
      </c>
    </row>
    <row r="5753" spans="1:7" x14ac:dyDescent="0.25">
      <c r="A5753">
        <v>7857</v>
      </c>
      <c r="B5753" t="s">
        <v>4</v>
      </c>
      <c r="C5753" t="s">
        <v>2666</v>
      </c>
      <c r="D5753" t="s">
        <v>4</v>
      </c>
      <c r="E5753" s="1" t="b">
        <v>0</v>
      </c>
      <c r="F5753" s="3" t="s">
        <v>12165</v>
      </c>
      <c r="G5753" t="e">
        <f>IF(E5753=FALSE,#N/A,[1]!RETRIEVE_WEB_DATA_ELEMENT_FUNC(F5753,A5753))</f>
        <v>#N/A</v>
      </c>
    </row>
    <row r="5754" spans="1:7" x14ac:dyDescent="0.25">
      <c r="A5754">
        <v>7858</v>
      </c>
      <c r="B5754" t="s">
        <v>4</v>
      </c>
      <c r="C5754" t="s">
        <v>2667</v>
      </c>
      <c r="D5754" t="s">
        <v>4</v>
      </c>
      <c r="E5754" s="1" t="b">
        <v>0</v>
      </c>
      <c r="F5754" s="3" t="s">
        <v>12165</v>
      </c>
      <c r="G5754" t="e">
        <f>IF(E5754=FALSE,#N/A,[1]!RETRIEVE_WEB_DATA_ELEMENT_FUNC(F5754,A5754))</f>
        <v>#N/A</v>
      </c>
    </row>
    <row r="5755" spans="1:7" x14ac:dyDescent="0.25">
      <c r="A5755">
        <v>7859</v>
      </c>
      <c r="B5755" t="s">
        <v>4</v>
      </c>
      <c r="C5755" t="s">
        <v>2668</v>
      </c>
      <c r="D5755" t="s">
        <v>4</v>
      </c>
      <c r="E5755" s="1" t="b">
        <v>0</v>
      </c>
      <c r="F5755" s="3" t="s">
        <v>12165</v>
      </c>
      <c r="G5755" t="e">
        <f>IF(E5755=FALSE,#N/A,[1]!RETRIEVE_WEB_DATA_ELEMENT_FUNC(F5755,A5755))</f>
        <v>#N/A</v>
      </c>
    </row>
    <row r="5756" spans="1:7" x14ac:dyDescent="0.25">
      <c r="A5756">
        <v>7860</v>
      </c>
      <c r="B5756" t="s">
        <v>4</v>
      </c>
      <c r="C5756" t="s">
        <v>2669</v>
      </c>
      <c r="D5756" t="s">
        <v>4</v>
      </c>
      <c r="E5756" s="1" t="b">
        <v>0</v>
      </c>
      <c r="F5756" s="3" t="s">
        <v>12165</v>
      </c>
      <c r="G5756" t="e">
        <f>IF(E5756=FALSE,#N/A,[1]!RETRIEVE_WEB_DATA_ELEMENT_FUNC(F5756,A5756))</f>
        <v>#N/A</v>
      </c>
    </row>
    <row r="5757" spans="1:7" x14ac:dyDescent="0.25">
      <c r="A5757">
        <v>7861</v>
      </c>
      <c r="B5757" t="s">
        <v>4</v>
      </c>
      <c r="C5757" t="s">
        <v>2670</v>
      </c>
      <c r="D5757" t="s">
        <v>4</v>
      </c>
      <c r="E5757" s="1" t="b">
        <v>0</v>
      </c>
      <c r="F5757" s="3" t="s">
        <v>12165</v>
      </c>
      <c r="G5757" t="e">
        <f>IF(E5757=FALSE,#N/A,[1]!RETRIEVE_WEB_DATA_ELEMENT_FUNC(F5757,A5757))</f>
        <v>#N/A</v>
      </c>
    </row>
    <row r="5758" spans="1:7" x14ac:dyDescent="0.25">
      <c r="A5758">
        <v>7862</v>
      </c>
      <c r="B5758" t="s">
        <v>4</v>
      </c>
      <c r="C5758" t="s">
        <v>2671</v>
      </c>
      <c r="D5758" t="s">
        <v>4</v>
      </c>
      <c r="E5758" s="1" t="b">
        <v>0</v>
      </c>
      <c r="F5758" s="3" t="s">
        <v>12165</v>
      </c>
      <c r="G5758" t="e">
        <f>IF(E5758=FALSE,#N/A,[1]!RETRIEVE_WEB_DATA_ELEMENT_FUNC(F5758,A5758))</f>
        <v>#N/A</v>
      </c>
    </row>
    <row r="5759" spans="1:7" x14ac:dyDescent="0.25">
      <c r="A5759">
        <v>7863</v>
      </c>
      <c r="B5759" t="s">
        <v>4</v>
      </c>
      <c r="C5759" t="s">
        <v>2672</v>
      </c>
      <c r="D5759" t="s">
        <v>4</v>
      </c>
      <c r="E5759" s="1" t="b">
        <v>0</v>
      </c>
      <c r="F5759" s="3" t="s">
        <v>12165</v>
      </c>
      <c r="G5759" t="e">
        <f>IF(E5759=FALSE,#N/A,[1]!RETRIEVE_WEB_DATA_ELEMENT_FUNC(F5759,A5759))</f>
        <v>#N/A</v>
      </c>
    </row>
    <row r="5760" spans="1:7" x14ac:dyDescent="0.25">
      <c r="A5760">
        <v>7864</v>
      </c>
      <c r="B5760" t="s">
        <v>4</v>
      </c>
      <c r="C5760" t="s">
        <v>2673</v>
      </c>
      <c r="D5760" t="s">
        <v>4</v>
      </c>
      <c r="E5760" s="1" t="b">
        <v>0</v>
      </c>
      <c r="F5760" s="3" t="s">
        <v>12165</v>
      </c>
      <c r="G5760" t="e">
        <f>IF(E5760=FALSE,#N/A,[1]!RETRIEVE_WEB_DATA_ELEMENT_FUNC(F5760,A5760))</f>
        <v>#N/A</v>
      </c>
    </row>
    <row r="5761" spans="1:7" x14ac:dyDescent="0.25">
      <c r="A5761">
        <v>7865</v>
      </c>
      <c r="B5761" t="s">
        <v>4</v>
      </c>
      <c r="C5761" t="s">
        <v>2674</v>
      </c>
      <c r="D5761" t="s">
        <v>4</v>
      </c>
      <c r="E5761" s="1" t="b">
        <v>0</v>
      </c>
      <c r="F5761" s="3" t="s">
        <v>12165</v>
      </c>
      <c r="G5761" t="e">
        <f>IF(E5761=FALSE,#N/A,[1]!RETRIEVE_WEB_DATA_ELEMENT_FUNC(F5761,A5761))</f>
        <v>#N/A</v>
      </c>
    </row>
    <row r="5762" spans="1:7" x14ac:dyDescent="0.25">
      <c r="A5762">
        <v>7866</v>
      </c>
      <c r="B5762" t="s">
        <v>4</v>
      </c>
      <c r="C5762" t="s">
        <v>2675</v>
      </c>
      <c r="D5762" t="s">
        <v>4</v>
      </c>
      <c r="E5762" s="1" t="b">
        <v>0</v>
      </c>
      <c r="F5762" s="3" t="s">
        <v>12165</v>
      </c>
      <c r="G5762" t="e">
        <f>IF(E5762=FALSE,#N/A,[1]!RETRIEVE_WEB_DATA_ELEMENT_FUNC(F5762,A5762))</f>
        <v>#N/A</v>
      </c>
    </row>
    <row r="5763" spans="1:7" x14ac:dyDescent="0.25">
      <c r="A5763">
        <v>7867</v>
      </c>
      <c r="B5763" t="s">
        <v>4</v>
      </c>
      <c r="C5763" t="s">
        <v>2676</v>
      </c>
      <c r="D5763" t="s">
        <v>4</v>
      </c>
      <c r="E5763" s="1" t="b">
        <v>0</v>
      </c>
      <c r="F5763" s="3" t="s">
        <v>12165</v>
      </c>
      <c r="G5763" t="e">
        <f>IF(E5763=FALSE,#N/A,[1]!RETRIEVE_WEB_DATA_ELEMENT_FUNC(F5763,A5763))</f>
        <v>#N/A</v>
      </c>
    </row>
    <row r="5764" spans="1:7" x14ac:dyDescent="0.25">
      <c r="A5764">
        <v>7868</v>
      </c>
      <c r="B5764" t="s">
        <v>4</v>
      </c>
      <c r="C5764" t="s">
        <v>2677</v>
      </c>
      <c r="D5764" t="s">
        <v>4</v>
      </c>
      <c r="E5764" s="1" t="b">
        <v>0</v>
      </c>
      <c r="F5764" s="3" t="s">
        <v>12165</v>
      </c>
      <c r="G5764" t="e">
        <f>IF(E5764=FALSE,#N/A,[1]!RETRIEVE_WEB_DATA_ELEMENT_FUNC(F5764,A5764))</f>
        <v>#N/A</v>
      </c>
    </row>
    <row r="5765" spans="1:7" x14ac:dyDescent="0.25">
      <c r="A5765">
        <v>7869</v>
      </c>
      <c r="B5765" t="s">
        <v>4</v>
      </c>
      <c r="C5765" t="s">
        <v>2678</v>
      </c>
      <c r="D5765" t="s">
        <v>4</v>
      </c>
      <c r="E5765" s="1" t="b">
        <v>0</v>
      </c>
      <c r="F5765" s="3" t="s">
        <v>12165</v>
      </c>
      <c r="G5765" t="e">
        <f>IF(E5765=FALSE,#N/A,[1]!RETRIEVE_WEB_DATA_ELEMENT_FUNC(F5765,A5765))</f>
        <v>#N/A</v>
      </c>
    </row>
    <row r="5766" spans="1:7" x14ac:dyDescent="0.25">
      <c r="A5766">
        <v>7870</v>
      </c>
      <c r="B5766" t="s">
        <v>4</v>
      </c>
      <c r="C5766" t="s">
        <v>2679</v>
      </c>
      <c r="D5766" t="s">
        <v>4</v>
      </c>
      <c r="E5766" s="1" t="b">
        <v>0</v>
      </c>
      <c r="F5766" s="3" t="s">
        <v>12165</v>
      </c>
      <c r="G5766" t="e">
        <f>IF(E5766=FALSE,#N/A,[1]!RETRIEVE_WEB_DATA_ELEMENT_FUNC(F5766,A5766))</f>
        <v>#N/A</v>
      </c>
    </row>
    <row r="5767" spans="1:7" x14ac:dyDescent="0.25">
      <c r="A5767">
        <v>7871</v>
      </c>
      <c r="B5767" t="s">
        <v>4</v>
      </c>
      <c r="C5767" t="s">
        <v>2680</v>
      </c>
      <c r="D5767" t="s">
        <v>4</v>
      </c>
      <c r="E5767" s="1" t="b">
        <v>0</v>
      </c>
      <c r="F5767" s="3" t="s">
        <v>12165</v>
      </c>
      <c r="G5767" t="e">
        <f>IF(E5767=FALSE,#N/A,[1]!RETRIEVE_WEB_DATA_ELEMENT_FUNC(F5767,A5767))</f>
        <v>#N/A</v>
      </c>
    </row>
    <row r="5768" spans="1:7" x14ac:dyDescent="0.25">
      <c r="A5768">
        <v>7872</v>
      </c>
      <c r="B5768" t="s">
        <v>4</v>
      </c>
      <c r="C5768" t="s">
        <v>2681</v>
      </c>
      <c r="D5768" t="s">
        <v>4</v>
      </c>
      <c r="E5768" s="1" t="b">
        <v>0</v>
      </c>
      <c r="F5768" s="3" t="s">
        <v>12165</v>
      </c>
      <c r="G5768" t="e">
        <f>IF(E5768=FALSE,#N/A,[1]!RETRIEVE_WEB_DATA_ELEMENT_FUNC(F5768,A5768))</f>
        <v>#N/A</v>
      </c>
    </row>
    <row r="5769" spans="1:7" x14ac:dyDescent="0.25">
      <c r="A5769">
        <v>7873</v>
      </c>
      <c r="B5769" t="s">
        <v>4</v>
      </c>
      <c r="C5769" t="s">
        <v>2682</v>
      </c>
      <c r="D5769" t="s">
        <v>4</v>
      </c>
      <c r="E5769" s="1" t="b">
        <v>0</v>
      </c>
      <c r="F5769" s="3" t="s">
        <v>12165</v>
      </c>
      <c r="G5769" t="e">
        <f>IF(E5769=FALSE,#N/A,[1]!RETRIEVE_WEB_DATA_ELEMENT_FUNC(F5769,A5769))</f>
        <v>#N/A</v>
      </c>
    </row>
    <row r="5770" spans="1:7" x14ac:dyDescent="0.25">
      <c r="A5770">
        <v>7874</v>
      </c>
      <c r="B5770" t="s">
        <v>4</v>
      </c>
      <c r="C5770" t="s">
        <v>2683</v>
      </c>
      <c r="D5770" t="s">
        <v>4</v>
      </c>
      <c r="E5770" s="1" t="b">
        <v>0</v>
      </c>
      <c r="F5770" s="3" t="s">
        <v>12165</v>
      </c>
      <c r="G5770" t="e">
        <f>IF(E5770=FALSE,#N/A,[1]!RETRIEVE_WEB_DATA_ELEMENT_FUNC(F5770,A5770))</f>
        <v>#N/A</v>
      </c>
    </row>
    <row r="5771" spans="1:7" x14ac:dyDescent="0.25">
      <c r="A5771">
        <v>7875</v>
      </c>
      <c r="B5771" t="s">
        <v>4</v>
      </c>
      <c r="C5771" t="s">
        <v>2684</v>
      </c>
      <c r="D5771" t="s">
        <v>4</v>
      </c>
      <c r="E5771" s="1" t="b">
        <v>0</v>
      </c>
      <c r="F5771" s="3" t="s">
        <v>12165</v>
      </c>
      <c r="G5771" t="e">
        <f>IF(E5771=FALSE,#N/A,[1]!RETRIEVE_WEB_DATA_ELEMENT_FUNC(F5771,A5771))</f>
        <v>#N/A</v>
      </c>
    </row>
    <row r="5772" spans="1:7" x14ac:dyDescent="0.25">
      <c r="A5772">
        <v>7876</v>
      </c>
      <c r="B5772" t="s">
        <v>4</v>
      </c>
      <c r="C5772" t="s">
        <v>2685</v>
      </c>
      <c r="D5772" t="s">
        <v>4</v>
      </c>
      <c r="E5772" s="1" t="b">
        <v>0</v>
      </c>
      <c r="F5772" s="3" t="s">
        <v>12165</v>
      </c>
      <c r="G5772" t="e">
        <f>IF(E5772=FALSE,#N/A,[1]!RETRIEVE_WEB_DATA_ELEMENT_FUNC(F5772,A5772))</f>
        <v>#N/A</v>
      </c>
    </row>
    <row r="5773" spans="1:7" x14ac:dyDescent="0.25">
      <c r="A5773">
        <v>7877</v>
      </c>
      <c r="B5773" t="s">
        <v>4</v>
      </c>
      <c r="C5773" t="s">
        <v>2686</v>
      </c>
      <c r="D5773" t="s">
        <v>4</v>
      </c>
      <c r="E5773" s="1" t="b">
        <v>0</v>
      </c>
      <c r="F5773" s="3" t="s">
        <v>12165</v>
      </c>
      <c r="G5773" t="e">
        <f>IF(E5773=FALSE,#N/A,[1]!RETRIEVE_WEB_DATA_ELEMENT_FUNC(F5773,A5773))</f>
        <v>#N/A</v>
      </c>
    </row>
    <row r="5774" spans="1:7" x14ac:dyDescent="0.25">
      <c r="A5774">
        <v>7878</v>
      </c>
      <c r="B5774" t="s">
        <v>4</v>
      </c>
      <c r="C5774" t="s">
        <v>2687</v>
      </c>
      <c r="D5774" t="s">
        <v>4</v>
      </c>
      <c r="E5774" s="1" t="b">
        <v>0</v>
      </c>
      <c r="F5774" s="3" t="s">
        <v>12165</v>
      </c>
      <c r="G5774" t="e">
        <f>IF(E5774=FALSE,#N/A,[1]!RETRIEVE_WEB_DATA_ELEMENT_FUNC(F5774,A5774))</f>
        <v>#N/A</v>
      </c>
    </row>
    <row r="5775" spans="1:7" x14ac:dyDescent="0.25">
      <c r="A5775">
        <v>7879</v>
      </c>
      <c r="B5775" t="s">
        <v>4</v>
      </c>
      <c r="C5775" t="s">
        <v>2688</v>
      </c>
      <c r="D5775" t="s">
        <v>4</v>
      </c>
      <c r="E5775" s="1" t="b">
        <v>0</v>
      </c>
      <c r="F5775" s="3" t="s">
        <v>12165</v>
      </c>
      <c r="G5775" t="e">
        <f>IF(E5775=FALSE,#N/A,[1]!RETRIEVE_WEB_DATA_ELEMENT_FUNC(F5775,A5775))</f>
        <v>#N/A</v>
      </c>
    </row>
    <row r="5776" spans="1:7" x14ac:dyDescent="0.25">
      <c r="A5776">
        <v>7880</v>
      </c>
      <c r="B5776" t="s">
        <v>4</v>
      </c>
      <c r="C5776" t="s">
        <v>2689</v>
      </c>
      <c r="D5776" t="s">
        <v>4</v>
      </c>
      <c r="E5776" s="1" t="b">
        <v>0</v>
      </c>
      <c r="F5776" s="3" t="s">
        <v>12165</v>
      </c>
      <c r="G5776" t="e">
        <f>IF(E5776=FALSE,#N/A,[1]!RETRIEVE_WEB_DATA_ELEMENT_FUNC(F5776,A5776))</f>
        <v>#N/A</v>
      </c>
    </row>
    <row r="5777" spans="1:7" x14ac:dyDescent="0.25">
      <c r="A5777">
        <v>7881</v>
      </c>
      <c r="B5777" t="s">
        <v>4</v>
      </c>
      <c r="C5777" t="s">
        <v>2690</v>
      </c>
      <c r="D5777" t="s">
        <v>4</v>
      </c>
      <c r="E5777" s="1" t="b">
        <v>0</v>
      </c>
      <c r="F5777" s="3" t="s">
        <v>12165</v>
      </c>
      <c r="G5777" t="e">
        <f>IF(E5777=FALSE,#N/A,[1]!RETRIEVE_WEB_DATA_ELEMENT_FUNC(F5777,A5777))</f>
        <v>#N/A</v>
      </c>
    </row>
    <row r="5778" spans="1:7" x14ac:dyDescent="0.25">
      <c r="A5778">
        <v>7882</v>
      </c>
      <c r="B5778" t="s">
        <v>4</v>
      </c>
      <c r="C5778" t="s">
        <v>2691</v>
      </c>
      <c r="D5778" t="s">
        <v>4</v>
      </c>
      <c r="E5778" s="1" t="b">
        <v>0</v>
      </c>
      <c r="F5778" s="3" t="s">
        <v>12165</v>
      </c>
      <c r="G5778" t="e">
        <f>IF(E5778=FALSE,#N/A,[1]!RETRIEVE_WEB_DATA_ELEMENT_FUNC(F5778,A5778))</f>
        <v>#N/A</v>
      </c>
    </row>
    <row r="5779" spans="1:7" x14ac:dyDescent="0.25">
      <c r="A5779">
        <v>7883</v>
      </c>
      <c r="B5779" t="s">
        <v>4</v>
      </c>
      <c r="C5779" t="s">
        <v>2692</v>
      </c>
      <c r="D5779" t="s">
        <v>4</v>
      </c>
      <c r="E5779" s="1" t="b">
        <v>0</v>
      </c>
      <c r="F5779" s="3" t="s">
        <v>12165</v>
      </c>
      <c r="G5779" t="e">
        <f>IF(E5779=FALSE,#N/A,[1]!RETRIEVE_WEB_DATA_ELEMENT_FUNC(F5779,A5779))</f>
        <v>#N/A</v>
      </c>
    </row>
    <row r="5780" spans="1:7" x14ac:dyDescent="0.25">
      <c r="A5780">
        <v>7884</v>
      </c>
      <c r="B5780" t="s">
        <v>4</v>
      </c>
      <c r="C5780" t="s">
        <v>2693</v>
      </c>
      <c r="D5780" t="s">
        <v>4</v>
      </c>
      <c r="E5780" s="1" t="b">
        <v>0</v>
      </c>
      <c r="F5780" s="3" t="s">
        <v>12165</v>
      </c>
      <c r="G5780" t="e">
        <f>IF(E5780=FALSE,#N/A,[1]!RETRIEVE_WEB_DATA_ELEMENT_FUNC(F5780,A5780))</f>
        <v>#N/A</v>
      </c>
    </row>
    <row r="5781" spans="1:7" x14ac:dyDescent="0.25">
      <c r="A5781">
        <v>7885</v>
      </c>
      <c r="B5781" t="s">
        <v>4</v>
      </c>
      <c r="C5781" t="s">
        <v>2694</v>
      </c>
      <c r="D5781" t="s">
        <v>4</v>
      </c>
      <c r="E5781" s="1" t="b">
        <v>0</v>
      </c>
      <c r="F5781" s="3" t="s">
        <v>12165</v>
      </c>
      <c r="G5781" t="e">
        <f>IF(E5781=FALSE,#N/A,[1]!RETRIEVE_WEB_DATA_ELEMENT_FUNC(F5781,A5781))</f>
        <v>#N/A</v>
      </c>
    </row>
    <row r="5782" spans="1:7" x14ac:dyDescent="0.25">
      <c r="A5782">
        <v>7886</v>
      </c>
      <c r="B5782" t="s">
        <v>4</v>
      </c>
      <c r="C5782" t="s">
        <v>2695</v>
      </c>
      <c r="D5782" t="s">
        <v>4</v>
      </c>
      <c r="E5782" s="1" t="b">
        <v>0</v>
      </c>
      <c r="F5782" s="3" t="s">
        <v>12165</v>
      </c>
      <c r="G5782" t="e">
        <f>IF(E5782=FALSE,#N/A,[1]!RETRIEVE_WEB_DATA_ELEMENT_FUNC(F5782,A5782))</f>
        <v>#N/A</v>
      </c>
    </row>
    <row r="5783" spans="1:7" x14ac:dyDescent="0.25">
      <c r="A5783">
        <v>7887</v>
      </c>
      <c r="B5783" t="s">
        <v>4</v>
      </c>
      <c r="C5783" t="s">
        <v>2696</v>
      </c>
      <c r="D5783" t="s">
        <v>4</v>
      </c>
      <c r="E5783" s="1" t="b">
        <v>0</v>
      </c>
      <c r="F5783" s="3" t="s">
        <v>12165</v>
      </c>
      <c r="G5783" t="e">
        <f>IF(E5783=FALSE,#N/A,[1]!RETRIEVE_WEB_DATA_ELEMENT_FUNC(F5783,A5783))</f>
        <v>#N/A</v>
      </c>
    </row>
    <row r="5784" spans="1:7" x14ac:dyDescent="0.25">
      <c r="A5784">
        <v>7888</v>
      </c>
      <c r="B5784" t="s">
        <v>4</v>
      </c>
      <c r="C5784" t="s">
        <v>2697</v>
      </c>
      <c r="D5784" t="s">
        <v>4</v>
      </c>
      <c r="E5784" s="1" t="b">
        <v>0</v>
      </c>
      <c r="F5784" s="3" t="s">
        <v>12165</v>
      </c>
      <c r="G5784" t="e">
        <f>IF(E5784=FALSE,#N/A,[1]!RETRIEVE_WEB_DATA_ELEMENT_FUNC(F5784,A5784))</f>
        <v>#N/A</v>
      </c>
    </row>
    <row r="5785" spans="1:7" x14ac:dyDescent="0.25">
      <c r="A5785">
        <v>7889</v>
      </c>
      <c r="B5785" t="s">
        <v>4</v>
      </c>
      <c r="C5785" t="s">
        <v>2698</v>
      </c>
      <c r="D5785" t="s">
        <v>4</v>
      </c>
      <c r="E5785" s="1" t="b">
        <v>0</v>
      </c>
      <c r="F5785" s="3" t="s">
        <v>12165</v>
      </c>
      <c r="G5785" t="e">
        <f>IF(E5785=FALSE,#N/A,[1]!RETRIEVE_WEB_DATA_ELEMENT_FUNC(F5785,A5785))</f>
        <v>#N/A</v>
      </c>
    </row>
    <row r="5786" spans="1:7" x14ac:dyDescent="0.25">
      <c r="A5786">
        <v>7890</v>
      </c>
      <c r="B5786" t="s">
        <v>4</v>
      </c>
      <c r="C5786" t="s">
        <v>2699</v>
      </c>
      <c r="D5786" t="s">
        <v>4</v>
      </c>
      <c r="E5786" s="1" t="b">
        <v>0</v>
      </c>
      <c r="F5786" s="3" t="s">
        <v>12165</v>
      </c>
      <c r="G5786" t="e">
        <f>IF(E5786=FALSE,#N/A,[1]!RETRIEVE_WEB_DATA_ELEMENT_FUNC(F5786,A5786))</f>
        <v>#N/A</v>
      </c>
    </row>
    <row r="5787" spans="1:7" x14ac:dyDescent="0.25">
      <c r="A5787">
        <v>7891</v>
      </c>
      <c r="B5787" t="s">
        <v>4</v>
      </c>
      <c r="C5787" t="s">
        <v>2700</v>
      </c>
      <c r="D5787" t="s">
        <v>4</v>
      </c>
      <c r="E5787" s="1" t="b">
        <v>0</v>
      </c>
      <c r="F5787" s="3" t="s">
        <v>12165</v>
      </c>
      <c r="G5787" t="e">
        <f>IF(E5787=FALSE,#N/A,[1]!RETRIEVE_WEB_DATA_ELEMENT_FUNC(F5787,A5787))</f>
        <v>#N/A</v>
      </c>
    </row>
    <row r="5788" spans="1:7" x14ac:dyDescent="0.25">
      <c r="A5788">
        <v>7892</v>
      </c>
      <c r="B5788" t="s">
        <v>4</v>
      </c>
      <c r="C5788" t="s">
        <v>2701</v>
      </c>
      <c r="D5788" t="s">
        <v>4</v>
      </c>
      <c r="E5788" s="1" t="b">
        <v>0</v>
      </c>
      <c r="F5788" s="3" t="s">
        <v>12165</v>
      </c>
      <c r="G5788" t="e">
        <f>IF(E5788=FALSE,#N/A,[1]!RETRIEVE_WEB_DATA_ELEMENT_FUNC(F5788,A5788))</f>
        <v>#N/A</v>
      </c>
    </row>
    <row r="5789" spans="1:7" x14ac:dyDescent="0.25">
      <c r="A5789">
        <v>7893</v>
      </c>
      <c r="B5789" t="s">
        <v>4</v>
      </c>
      <c r="C5789" t="s">
        <v>2702</v>
      </c>
      <c r="D5789" t="s">
        <v>4</v>
      </c>
      <c r="E5789" s="1" t="b">
        <v>0</v>
      </c>
      <c r="F5789" s="3" t="s">
        <v>12165</v>
      </c>
      <c r="G5789" t="e">
        <f>IF(E5789=FALSE,#N/A,[1]!RETRIEVE_WEB_DATA_ELEMENT_FUNC(F5789,A5789))</f>
        <v>#N/A</v>
      </c>
    </row>
    <row r="5790" spans="1:7" x14ac:dyDescent="0.25">
      <c r="A5790">
        <v>7894</v>
      </c>
      <c r="B5790" t="s">
        <v>4</v>
      </c>
      <c r="C5790" t="s">
        <v>2703</v>
      </c>
      <c r="D5790" t="s">
        <v>4</v>
      </c>
      <c r="E5790" s="1" t="b">
        <v>0</v>
      </c>
      <c r="F5790" s="3" t="s">
        <v>12165</v>
      </c>
      <c r="G5790" t="e">
        <f>IF(E5790=FALSE,#N/A,[1]!RETRIEVE_WEB_DATA_ELEMENT_FUNC(F5790,A5790))</f>
        <v>#N/A</v>
      </c>
    </row>
    <row r="5791" spans="1:7" x14ac:dyDescent="0.25">
      <c r="A5791">
        <v>7895</v>
      </c>
      <c r="B5791" t="s">
        <v>4</v>
      </c>
      <c r="C5791" t="s">
        <v>2704</v>
      </c>
      <c r="D5791" t="s">
        <v>4</v>
      </c>
      <c r="E5791" s="1" t="b">
        <v>0</v>
      </c>
      <c r="F5791" s="3" t="s">
        <v>12165</v>
      </c>
      <c r="G5791" t="e">
        <f>IF(E5791=FALSE,#N/A,[1]!RETRIEVE_WEB_DATA_ELEMENT_FUNC(F5791,A5791))</f>
        <v>#N/A</v>
      </c>
    </row>
    <row r="5792" spans="1:7" x14ac:dyDescent="0.25">
      <c r="A5792">
        <v>7896</v>
      </c>
      <c r="B5792" t="s">
        <v>4</v>
      </c>
      <c r="C5792" t="s">
        <v>2705</v>
      </c>
      <c r="D5792" t="s">
        <v>4</v>
      </c>
      <c r="E5792" s="1" t="b">
        <v>0</v>
      </c>
      <c r="F5792" s="3" t="s">
        <v>12165</v>
      </c>
      <c r="G5792" t="e">
        <f>IF(E5792=FALSE,#N/A,[1]!RETRIEVE_WEB_DATA_ELEMENT_FUNC(F5792,A5792))</f>
        <v>#N/A</v>
      </c>
    </row>
    <row r="5793" spans="1:7" x14ac:dyDescent="0.25">
      <c r="A5793">
        <v>7897</v>
      </c>
      <c r="B5793" t="s">
        <v>4</v>
      </c>
      <c r="C5793" t="s">
        <v>2706</v>
      </c>
      <c r="D5793" t="s">
        <v>4</v>
      </c>
      <c r="E5793" s="1" t="b">
        <v>0</v>
      </c>
      <c r="F5793" s="3" t="s">
        <v>12165</v>
      </c>
      <c r="G5793" t="e">
        <f>IF(E5793=FALSE,#N/A,[1]!RETRIEVE_WEB_DATA_ELEMENT_FUNC(F5793,A5793))</f>
        <v>#N/A</v>
      </c>
    </row>
    <row r="5794" spans="1:7" x14ac:dyDescent="0.25">
      <c r="A5794">
        <v>7898</v>
      </c>
      <c r="B5794" t="s">
        <v>4</v>
      </c>
      <c r="C5794" t="s">
        <v>2707</v>
      </c>
      <c r="D5794" t="s">
        <v>4</v>
      </c>
      <c r="E5794" s="1" t="b">
        <v>0</v>
      </c>
      <c r="F5794" s="3" t="s">
        <v>12165</v>
      </c>
      <c r="G5794" t="e">
        <f>IF(E5794=FALSE,#N/A,[1]!RETRIEVE_WEB_DATA_ELEMENT_FUNC(F5794,A5794))</f>
        <v>#N/A</v>
      </c>
    </row>
    <row r="5795" spans="1:7" x14ac:dyDescent="0.25">
      <c r="A5795">
        <v>7899</v>
      </c>
      <c r="B5795" t="s">
        <v>4</v>
      </c>
      <c r="C5795" t="s">
        <v>2708</v>
      </c>
      <c r="D5795" t="s">
        <v>4</v>
      </c>
      <c r="E5795" s="1" t="b">
        <v>0</v>
      </c>
      <c r="F5795" s="3" t="s">
        <v>12165</v>
      </c>
      <c r="G5795" t="e">
        <f>IF(E5795=FALSE,#N/A,[1]!RETRIEVE_WEB_DATA_ELEMENT_FUNC(F5795,A5795))</f>
        <v>#N/A</v>
      </c>
    </row>
    <row r="5796" spans="1:7" x14ac:dyDescent="0.25">
      <c r="A5796">
        <v>7900</v>
      </c>
      <c r="B5796" t="s">
        <v>4</v>
      </c>
      <c r="C5796" t="s">
        <v>2709</v>
      </c>
      <c r="D5796" t="s">
        <v>4</v>
      </c>
      <c r="E5796" s="1" t="b">
        <v>0</v>
      </c>
      <c r="F5796" s="3" t="s">
        <v>12165</v>
      </c>
      <c r="G5796" t="e">
        <f>IF(E5796=FALSE,#N/A,[1]!RETRIEVE_WEB_DATA_ELEMENT_FUNC(F5796,A5796))</f>
        <v>#N/A</v>
      </c>
    </row>
    <row r="5797" spans="1:7" x14ac:dyDescent="0.25">
      <c r="A5797">
        <v>7901</v>
      </c>
      <c r="B5797" t="s">
        <v>4</v>
      </c>
      <c r="C5797" t="s">
        <v>2710</v>
      </c>
      <c r="D5797" t="s">
        <v>4</v>
      </c>
      <c r="E5797" s="1" t="b">
        <v>0</v>
      </c>
      <c r="F5797" s="3" t="s">
        <v>12165</v>
      </c>
      <c r="G5797" t="e">
        <f>IF(E5797=FALSE,#N/A,[1]!RETRIEVE_WEB_DATA_ELEMENT_FUNC(F5797,A5797))</f>
        <v>#N/A</v>
      </c>
    </row>
    <row r="5798" spans="1:7" x14ac:dyDescent="0.25">
      <c r="A5798">
        <v>7902</v>
      </c>
      <c r="B5798" t="s">
        <v>4</v>
      </c>
      <c r="C5798" t="s">
        <v>2711</v>
      </c>
      <c r="D5798" t="s">
        <v>4</v>
      </c>
      <c r="E5798" s="1" t="b">
        <v>0</v>
      </c>
      <c r="F5798" s="3" t="s">
        <v>12165</v>
      </c>
      <c r="G5798" t="e">
        <f>IF(E5798=FALSE,#N/A,[1]!RETRIEVE_WEB_DATA_ELEMENT_FUNC(F5798,A5798))</f>
        <v>#N/A</v>
      </c>
    </row>
    <row r="5799" spans="1:7" x14ac:dyDescent="0.25">
      <c r="A5799">
        <v>7903</v>
      </c>
      <c r="B5799" t="s">
        <v>4</v>
      </c>
      <c r="C5799" t="s">
        <v>2712</v>
      </c>
      <c r="D5799" t="s">
        <v>4</v>
      </c>
      <c r="E5799" s="1" t="b">
        <v>0</v>
      </c>
      <c r="F5799" s="3" t="s">
        <v>12165</v>
      </c>
      <c r="G5799" t="e">
        <f>IF(E5799=FALSE,#N/A,[1]!RETRIEVE_WEB_DATA_ELEMENT_FUNC(F5799,A5799))</f>
        <v>#N/A</v>
      </c>
    </row>
    <row r="5800" spans="1:7" x14ac:dyDescent="0.25">
      <c r="A5800">
        <v>7904</v>
      </c>
      <c r="B5800" t="s">
        <v>4</v>
      </c>
      <c r="C5800" t="s">
        <v>2713</v>
      </c>
      <c r="D5800" t="s">
        <v>4</v>
      </c>
      <c r="E5800" s="1" t="b">
        <v>0</v>
      </c>
      <c r="F5800" s="3" t="s">
        <v>12165</v>
      </c>
      <c r="G5800" t="e">
        <f>IF(E5800=FALSE,#N/A,[1]!RETRIEVE_WEB_DATA_ELEMENT_FUNC(F5800,A5800))</f>
        <v>#N/A</v>
      </c>
    </row>
    <row r="5801" spans="1:7" x14ac:dyDescent="0.25">
      <c r="A5801">
        <v>7905</v>
      </c>
      <c r="B5801" t="s">
        <v>4</v>
      </c>
      <c r="C5801" t="s">
        <v>2714</v>
      </c>
      <c r="D5801" t="s">
        <v>4</v>
      </c>
      <c r="E5801" s="1" t="b">
        <v>0</v>
      </c>
      <c r="F5801" s="3" t="s">
        <v>12165</v>
      </c>
      <c r="G5801" t="e">
        <f>IF(E5801=FALSE,#N/A,[1]!RETRIEVE_WEB_DATA_ELEMENT_FUNC(F5801,A5801))</f>
        <v>#N/A</v>
      </c>
    </row>
    <row r="5802" spans="1:7" x14ac:dyDescent="0.25">
      <c r="A5802">
        <v>7906</v>
      </c>
      <c r="B5802" t="s">
        <v>4</v>
      </c>
      <c r="C5802" t="s">
        <v>2715</v>
      </c>
      <c r="D5802" t="s">
        <v>4</v>
      </c>
      <c r="E5802" s="1" t="b">
        <v>0</v>
      </c>
      <c r="F5802" s="3" t="s">
        <v>12165</v>
      </c>
      <c r="G5802" t="e">
        <f>IF(E5802=FALSE,#N/A,[1]!RETRIEVE_WEB_DATA_ELEMENT_FUNC(F5802,A5802))</f>
        <v>#N/A</v>
      </c>
    </row>
    <row r="5803" spans="1:7" x14ac:dyDescent="0.25">
      <c r="A5803">
        <v>7907</v>
      </c>
      <c r="B5803" t="s">
        <v>4</v>
      </c>
      <c r="C5803" t="s">
        <v>2716</v>
      </c>
      <c r="D5803" t="s">
        <v>4</v>
      </c>
      <c r="E5803" s="1" t="b">
        <v>0</v>
      </c>
      <c r="F5803" s="3" t="s">
        <v>12165</v>
      </c>
      <c r="G5803" t="e">
        <f>IF(E5803=FALSE,#N/A,[1]!RETRIEVE_WEB_DATA_ELEMENT_FUNC(F5803,A5803))</f>
        <v>#N/A</v>
      </c>
    </row>
    <row r="5804" spans="1:7" x14ac:dyDescent="0.25">
      <c r="A5804">
        <v>7908</v>
      </c>
      <c r="B5804" t="s">
        <v>4</v>
      </c>
      <c r="C5804" t="s">
        <v>2717</v>
      </c>
      <c r="D5804" t="s">
        <v>4</v>
      </c>
      <c r="E5804" s="1" t="b">
        <v>0</v>
      </c>
      <c r="F5804" s="3" t="s">
        <v>12165</v>
      </c>
      <c r="G5804" t="e">
        <f>IF(E5804=FALSE,#N/A,[1]!RETRIEVE_WEB_DATA_ELEMENT_FUNC(F5804,A5804))</f>
        <v>#N/A</v>
      </c>
    </row>
    <row r="5805" spans="1:7" x14ac:dyDescent="0.25">
      <c r="A5805">
        <v>7909</v>
      </c>
      <c r="B5805" t="s">
        <v>4</v>
      </c>
      <c r="C5805" t="s">
        <v>2718</v>
      </c>
      <c r="D5805" t="s">
        <v>4</v>
      </c>
      <c r="E5805" s="1" t="b">
        <v>0</v>
      </c>
      <c r="F5805" s="3" t="s">
        <v>12165</v>
      </c>
      <c r="G5805" t="e">
        <f>IF(E5805=FALSE,#N/A,[1]!RETRIEVE_WEB_DATA_ELEMENT_FUNC(F5805,A5805))</f>
        <v>#N/A</v>
      </c>
    </row>
    <row r="5806" spans="1:7" x14ac:dyDescent="0.25">
      <c r="A5806">
        <v>7910</v>
      </c>
      <c r="B5806" t="s">
        <v>4</v>
      </c>
      <c r="C5806" t="s">
        <v>2719</v>
      </c>
      <c r="D5806" t="s">
        <v>4</v>
      </c>
      <c r="E5806" s="1" t="b">
        <v>0</v>
      </c>
      <c r="F5806" s="3" t="s">
        <v>12165</v>
      </c>
      <c r="G5806" t="e">
        <f>IF(E5806=FALSE,#N/A,[1]!RETRIEVE_WEB_DATA_ELEMENT_FUNC(F5806,A5806))</f>
        <v>#N/A</v>
      </c>
    </row>
    <row r="5807" spans="1:7" x14ac:dyDescent="0.25">
      <c r="A5807">
        <v>7911</v>
      </c>
      <c r="B5807" t="s">
        <v>4</v>
      </c>
      <c r="C5807" t="s">
        <v>2720</v>
      </c>
      <c r="D5807" t="s">
        <v>4</v>
      </c>
      <c r="E5807" s="1" t="b">
        <v>0</v>
      </c>
      <c r="F5807" s="3" t="s">
        <v>12165</v>
      </c>
      <c r="G5807" t="e">
        <f>IF(E5807=FALSE,#N/A,[1]!RETRIEVE_WEB_DATA_ELEMENT_FUNC(F5807,A5807))</f>
        <v>#N/A</v>
      </c>
    </row>
    <row r="5808" spans="1:7" x14ac:dyDescent="0.25">
      <c r="A5808">
        <v>7912</v>
      </c>
      <c r="B5808" t="s">
        <v>4</v>
      </c>
      <c r="C5808" t="s">
        <v>2721</v>
      </c>
      <c r="D5808" t="s">
        <v>4</v>
      </c>
      <c r="E5808" s="1" t="b">
        <v>0</v>
      </c>
      <c r="F5808" s="3" t="s">
        <v>12165</v>
      </c>
      <c r="G5808" t="e">
        <f>IF(E5808=FALSE,#N/A,[1]!RETRIEVE_WEB_DATA_ELEMENT_FUNC(F5808,A5808))</f>
        <v>#N/A</v>
      </c>
    </row>
    <row r="5809" spans="1:7" x14ac:dyDescent="0.25">
      <c r="A5809">
        <v>7913</v>
      </c>
      <c r="B5809" t="s">
        <v>4</v>
      </c>
      <c r="C5809" t="s">
        <v>2722</v>
      </c>
      <c r="D5809" t="s">
        <v>4</v>
      </c>
      <c r="E5809" s="1" t="b">
        <v>0</v>
      </c>
      <c r="F5809" s="3" t="s">
        <v>12165</v>
      </c>
      <c r="G5809" t="e">
        <f>IF(E5809=FALSE,#N/A,[1]!RETRIEVE_WEB_DATA_ELEMENT_FUNC(F5809,A5809))</f>
        <v>#N/A</v>
      </c>
    </row>
    <row r="5810" spans="1:7" x14ac:dyDescent="0.25">
      <c r="A5810">
        <v>7914</v>
      </c>
      <c r="B5810" t="s">
        <v>4</v>
      </c>
      <c r="C5810" t="s">
        <v>2723</v>
      </c>
      <c r="D5810" t="s">
        <v>4</v>
      </c>
      <c r="E5810" s="1" t="b">
        <v>0</v>
      </c>
      <c r="F5810" s="3" t="s">
        <v>12165</v>
      </c>
      <c r="G5810" t="e">
        <f>IF(E5810=FALSE,#N/A,[1]!RETRIEVE_WEB_DATA_ELEMENT_FUNC(F5810,A5810))</f>
        <v>#N/A</v>
      </c>
    </row>
    <row r="5811" spans="1:7" x14ac:dyDescent="0.25">
      <c r="A5811">
        <v>7915</v>
      </c>
      <c r="B5811" t="s">
        <v>4</v>
      </c>
      <c r="C5811" t="s">
        <v>2724</v>
      </c>
      <c r="D5811" t="s">
        <v>4</v>
      </c>
      <c r="E5811" s="1" t="b">
        <v>0</v>
      </c>
      <c r="F5811" s="3" t="s">
        <v>12165</v>
      </c>
      <c r="G5811" t="e">
        <f>IF(E5811=FALSE,#N/A,[1]!RETRIEVE_WEB_DATA_ELEMENT_FUNC(F5811,A5811))</f>
        <v>#N/A</v>
      </c>
    </row>
    <row r="5812" spans="1:7" x14ac:dyDescent="0.25">
      <c r="A5812">
        <v>7916</v>
      </c>
      <c r="B5812" t="s">
        <v>4</v>
      </c>
      <c r="C5812" t="s">
        <v>2725</v>
      </c>
      <c r="D5812" t="s">
        <v>4</v>
      </c>
      <c r="E5812" s="1" t="b">
        <v>0</v>
      </c>
      <c r="F5812" s="3" t="s">
        <v>12165</v>
      </c>
      <c r="G5812" t="e">
        <f>IF(E5812=FALSE,#N/A,[1]!RETRIEVE_WEB_DATA_ELEMENT_FUNC(F5812,A5812))</f>
        <v>#N/A</v>
      </c>
    </row>
    <row r="5813" spans="1:7" x14ac:dyDescent="0.25">
      <c r="A5813">
        <v>7917</v>
      </c>
      <c r="B5813" t="s">
        <v>4</v>
      </c>
      <c r="C5813" t="s">
        <v>2726</v>
      </c>
      <c r="D5813" t="s">
        <v>4</v>
      </c>
      <c r="E5813" s="1" t="b">
        <v>0</v>
      </c>
      <c r="F5813" s="3" t="s">
        <v>12165</v>
      </c>
      <c r="G5813" t="e">
        <f>IF(E5813=FALSE,#N/A,[1]!RETRIEVE_WEB_DATA_ELEMENT_FUNC(F5813,A5813))</f>
        <v>#N/A</v>
      </c>
    </row>
    <row r="5814" spans="1:7" x14ac:dyDescent="0.25">
      <c r="A5814">
        <v>7918</v>
      </c>
      <c r="B5814" t="s">
        <v>4</v>
      </c>
      <c r="C5814" t="s">
        <v>2727</v>
      </c>
      <c r="D5814" t="s">
        <v>4</v>
      </c>
      <c r="E5814" s="1" t="b">
        <v>0</v>
      </c>
      <c r="F5814" s="3" t="s">
        <v>12165</v>
      </c>
      <c r="G5814" t="e">
        <f>IF(E5814=FALSE,#N/A,[1]!RETRIEVE_WEB_DATA_ELEMENT_FUNC(F5814,A5814))</f>
        <v>#N/A</v>
      </c>
    </row>
    <row r="5815" spans="1:7" x14ac:dyDescent="0.25">
      <c r="A5815">
        <v>7919</v>
      </c>
      <c r="B5815" t="s">
        <v>4</v>
      </c>
      <c r="C5815" t="s">
        <v>2728</v>
      </c>
      <c r="D5815" t="s">
        <v>4</v>
      </c>
      <c r="E5815" s="1" t="b">
        <v>0</v>
      </c>
      <c r="F5815" s="3" t="s">
        <v>12165</v>
      </c>
      <c r="G5815" t="e">
        <f>IF(E5815=FALSE,#N/A,[1]!RETRIEVE_WEB_DATA_ELEMENT_FUNC(F5815,A5815))</f>
        <v>#N/A</v>
      </c>
    </row>
    <row r="5816" spans="1:7" x14ac:dyDescent="0.25">
      <c r="A5816">
        <v>7920</v>
      </c>
      <c r="B5816" t="s">
        <v>4</v>
      </c>
      <c r="C5816" t="s">
        <v>2729</v>
      </c>
      <c r="D5816" t="s">
        <v>4</v>
      </c>
      <c r="E5816" s="1" t="b">
        <v>0</v>
      </c>
      <c r="F5816" s="3" t="s">
        <v>12165</v>
      </c>
      <c r="G5816" t="e">
        <f>IF(E5816=FALSE,#N/A,[1]!RETRIEVE_WEB_DATA_ELEMENT_FUNC(F5816,A5816))</f>
        <v>#N/A</v>
      </c>
    </row>
    <row r="5817" spans="1:7" x14ac:dyDescent="0.25">
      <c r="A5817">
        <v>7921</v>
      </c>
      <c r="B5817" t="s">
        <v>4</v>
      </c>
      <c r="C5817" t="s">
        <v>2730</v>
      </c>
      <c r="D5817" t="s">
        <v>4</v>
      </c>
      <c r="E5817" s="1" t="b">
        <v>0</v>
      </c>
      <c r="F5817" s="3" t="s">
        <v>12165</v>
      </c>
      <c r="G5817" t="e">
        <f>IF(E5817=FALSE,#N/A,[1]!RETRIEVE_WEB_DATA_ELEMENT_FUNC(F5817,A5817))</f>
        <v>#N/A</v>
      </c>
    </row>
    <row r="5818" spans="1:7" x14ac:dyDescent="0.25">
      <c r="A5818">
        <v>7922</v>
      </c>
      <c r="B5818" t="s">
        <v>4</v>
      </c>
      <c r="C5818" t="s">
        <v>2731</v>
      </c>
      <c r="D5818" t="s">
        <v>4</v>
      </c>
      <c r="E5818" s="1" t="b">
        <v>0</v>
      </c>
      <c r="F5818" s="3" t="s">
        <v>12165</v>
      </c>
      <c r="G5818" t="e">
        <f>IF(E5818=FALSE,#N/A,[1]!RETRIEVE_WEB_DATA_ELEMENT_FUNC(F5818,A5818))</f>
        <v>#N/A</v>
      </c>
    </row>
    <row r="5819" spans="1:7" x14ac:dyDescent="0.25">
      <c r="A5819">
        <v>7923</v>
      </c>
      <c r="B5819" t="s">
        <v>4</v>
      </c>
      <c r="C5819" t="s">
        <v>2732</v>
      </c>
      <c r="D5819" t="s">
        <v>4</v>
      </c>
      <c r="E5819" s="1" t="b">
        <v>0</v>
      </c>
      <c r="F5819" s="3" t="s">
        <v>12165</v>
      </c>
      <c r="G5819" t="e">
        <f>IF(E5819=FALSE,#N/A,[1]!RETRIEVE_WEB_DATA_ELEMENT_FUNC(F5819,A5819))</f>
        <v>#N/A</v>
      </c>
    </row>
    <row r="5820" spans="1:7" x14ac:dyDescent="0.25">
      <c r="A5820">
        <v>7924</v>
      </c>
      <c r="B5820" t="s">
        <v>4</v>
      </c>
      <c r="C5820" t="s">
        <v>2733</v>
      </c>
      <c r="D5820" t="s">
        <v>4</v>
      </c>
      <c r="E5820" s="1" t="b">
        <v>0</v>
      </c>
      <c r="F5820" s="3" t="s">
        <v>12165</v>
      </c>
      <c r="G5820" t="e">
        <f>IF(E5820=FALSE,#N/A,[1]!RETRIEVE_WEB_DATA_ELEMENT_FUNC(F5820,A5820))</f>
        <v>#N/A</v>
      </c>
    </row>
    <row r="5821" spans="1:7" x14ac:dyDescent="0.25">
      <c r="A5821">
        <v>7925</v>
      </c>
      <c r="B5821" t="s">
        <v>4</v>
      </c>
      <c r="C5821" t="s">
        <v>2734</v>
      </c>
      <c r="D5821" t="s">
        <v>4</v>
      </c>
      <c r="E5821" s="1" t="b">
        <v>0</v>
      </c>
      <c r="F5821" s="3" t="s">
        <v>12165</v>
      </c>
      <c r="G5821" t="e">
        <f>IF(E5821=FALSE,#N/A,[1]!RETRIEVE_WEB_DATA_ELEMENT_FUNC(F5821,A5821))</f>
        <v>#N/A</v>
      </c>
    </row>
    <row r="5822" spans="1:7" x14ac:dyDescent="0.25">
      <c r="A5822">
        <v>7926</v>
      </c>
      <c r="B5822" t="s">
        <v>4</v>
      </c>
      <c r="C5822" t="s">
        <v>2735</v>
      </c>
      <c r="D5822" t="s">
        <v>4</v>
      </c>
      <c r="E5822" s="1" t="b">
        <v>0</v>
      </c>
      <c r="F5822" s="3" t="s">
        <v>12165</v>
      </c>
      <c r="G5822" t="e">
        <f>IF(E5822=FALSE,#N/A,[1]!RETRIEVE_WEB_DATA_ELEMENT_FUNC(F5822,A5822))</f>
        <v>#N/A</v>
      </c>
    </row>
    <row r="5823" spans="1:7" x14ac:dyDescent="0.25">
      <c r="A5823">
        <v>7927</v>
      </c>
      <c r="B5823" t="s">
        <v>4</v>
      </c>
      <c r="C5823" t="s">
        <v>2736</v>
      </c>
      <c r="D5823" t="s">
        <v>4</v>
      </c>
      <c r="E5823" s="1" t="b">
        <v>0</v>
      </c>
      <c r="F5823" s="3" t="s">
        <v>12165</v>
      </c>
      <c r="G5823" t="e">
        <f>IF(E5823=FALSE,#N/A,[1]!RETRIEVE_WEB_DATA_ELEMENT_FUNC(F5823,A5823))</f>
        <v>#N/A</v>
      </c>
    </row>
    <row r="5824" spans="1:7" x14ac:dyDescent="0.25">
      <c r="A5824">
        <v>7928</v>
      </c>
      <c r="B5824" t="s">
        <v>4</v>
      </c>
      <c r="C5824" t="s">
        <v>2737</v>
      </c>
      <c r="D5824" t="s">
        <v>4</v>
      </c>
      <c r="E5824" s="1" t="b">
        <v>0</v>
      </c>
      <c r="F5824" s="3" t="s">
        <v>12165</v>
      </c>
      <c r="G5824" t="e">
        <f>IF(E5824=FALSE,#N/A,[1]!RETRIEVE_WEB_DATA_ELEMENT_FUNC(F5824,A5824))</f>
        <v>#N/A</v>
      </c>
    </row>
    <row r="5825" spans="1:7" x14ac:dyDescent="0.25">
      <c r="A5825">
        <v>7929</v>
      </c>
      <c r="B5825" t="s">
        <v>4</v>
      </c>
      <c r="C5825" t="s">
        <v>2738</v>
      </c>
      <c r="D5825" t="s">
        <v>4</v>
      </c>
      <c r="E5825" s="1" t="b">
        <v>0</v>
      </c>
      <c r="F5825" s="3" t="s">
        <v>12165</v>
      </c>
      <c r="G5825" t="e">
        <f>IF(E5825=FALSE,#N/A,[1]!RETRIEVE_WEB_DATA_ELEMENT_FUNC(F5825,A5825))</f>
        <v>#N/A</v>
      </c>
    </row>
    <row r="5826" spans="1:7" x14ac:dyDescent="0.25">
      <c r="A5826">
        <v>7930</v>
      </c>
      <c r="B5826" t="s">
        <v>4</v>
      </c>
      <c r="C5826" t="s">
        <v>2739</v>
      </c>
      <c r="D5826" t="s">
        <v>4</v>
      </c>
      <c r="E5826" s="1" t="b">
        <v>0</v>
      </c>
      <c r="F5826" s="3" t="s">
        <v>12165</v>
      </c>
      <c r="G5826" t="e">
        <f>IF(E5826=FALSE,#N/A,[1]!RETRIEVE_WEB_DATA_ELEMENT_FUNC(F5826,A5826))</f>
        <v>#N/A</v>
      </c>
    </row>
    <row r="5827" spans="1:7" x14ac:dyDescent="0.25">
      <c r="A5827">
        <v>7931</v>
      </c>
      <c r="B5827" t="s">
        <v>4</v>
      </c>
      <c r="C5827" t="s">
        <v>2740</v>
      </c>
      <c r="D5827" t="s">
        <v>4</v>
      </c>
      <c r="E5827" s="1" t="b">
        <v>0</v>
      </c>
      <c r="F5827" s="3" t="s">
        <v>12165</v>
      </c>
      <c r="G5827" t="e">
        <f>IF(E5827=FALSE,#N/A,[1]!RETRIEVE_WEB_DATA_ELEMENT_FUNC(F5827,A5827))</f>
        <v>#N/A</v>
      </c>
    </row>
    <row r="5828" spans="1:7" x14ac:dyDescent="0.25">
      <c r="A5828">
        <v>7932</v>
      </c>
      <c r="B5828" t="s">
        <v>4</v>
      </c>
      <c r="C5828" t="s">
        <v>2741</v>
      </c>
      <c r="D5828" t="s">
        <v>4</v>
      </c>
      <c r="E5828" s="1" t="b">
        <v>0</v>
      </c>
      <c r="F5828" s="3" t="s">
        <v>12165</v>
      </c>
      <c r="G5828" t="e">
        <f>IF(E5828=FALSE,#N/A,[1]!RETRIEVE_WEB_DATA_ELEMENT_FUNC(F5828,A5828))</f>
        <v>#N/A</v>
      </c>
    </row>
    <row r="5829" spans="1:7" x14ac:dyDescent="0.25">
      <c r="A5829">
        <v>7933</v>
      </c>
      <c r="B5829" t="s">
        <v>4</v>
      </c>
      <c r="C5829" t="s">
        <v>2742</v>
      </c>
      <c r="D5829" t="s">
        <v>4</v>
      </c>
      <c r="E5829" s="1" t="b">
        <v>0</v>
      </c>
      <c r="F5829" s="3" t="s">
        <v>12165</v>
      </c>
      <c r="G5829" t="e">
        <f>IF(E5829=FALSE,#N/A,[1]!RETRIEVE_WEB_DATA_ELEMENT_FUNC(F5829,A5829))</f>
        <v>#N/A</v>
      </c>
    </row>
    <row r="5830" spans="1:7" x14ac:dyDescent="0.25">
      <c r="A5830">
        <v>7934</v>
      </c>
      <c r="B5830" t="s">
        <v>4</v>
      </c>
      <c r="C5830" t="s">
        <v>2743</v>
      </c>
      <c r="D5830" t="s">
        <v>4</v>
      </c>
      <c r="E5830" s="1" t="b">
        <v>0</v>
      </c>
      <c r="F5830" s="3" t="s">
        <v>12165</v>
      </c>
      <c r="G5830" t="e">
        <f>IF(E5830=FALSE,#N/A,[1]!RETRIEVE_WEB_DATA_ELEMENT_FUNC(F5830,A5830))</f>
        <v>#N/A</v>
      </c>
    </row>
    <row r="5831" spans="1:7" x14ac:dyDescent="0.25">
      <c r="A5831">
        <v>7935</v>
      </c>
      <c r="B5831" t="s">
        <v>4</v>
      </c>
      <c r="C5831" t="s">
        <v>2744</v>
      </c>
      <c r="D5831" t="s">
        <v>4</v>
      </c>
      <c r="E5831" s="1" t="b">
        <v>0</v>
      </c>
      <c r="F5831" s="3" t="s">
        <v>12165</v>
      </c>
      <c r="G5831" t="e">
        <f>IF(E5831=FALSE,#N/A,[1]!RETRIEVE_WEB_DATA_ELEMENT_FUNC(F5831,A5831))</f>
        <v>#N/A</v>
      </c>
    </row>
    <row r="5832" spans="1:7" x14ac:dyDescent="0.25">
      <c r="A5832">
        <v>7936</v>
      </c>
      <c r="B5832" t="s">
        <v>4</v>
      </c>
      <c r="C5832" t="s">
        <v>2745</v>
      </c>
      <c r="D5832" t="s">
        <v>4</v>
      </c>
      <c r="E5832" s="1" t="b">
        <v>0</v>
      </c>
      <c r="F5832" s="3" t="s">
        <v>12165</v>
      </c>
      <c r="G5832" t="e">
        <f>IF(E5832=FALSE,#N/A,[1]!RETRIEVE_WEB_DATA_ELEMENT_FUNC(F5832,A5832))</f>
        <v>#N/A</v>
      </c>
    </row>
    <row r="5833" spans="1:7" x14ac:dyDescent="0.25">
      <c r="A5833">
        <v>7937</v>
      </c>
      <c r="B5833" t="s">
        <v>4</v>
      </c>
      <c r="C5833" t="s">
        <v>2746</v>
      </c>
      <c r="D5833" t="s">
        <v>4</v>
      </c>
      <c r="E5833" s="1" t="b">
        <v>0</v>
      </c>
      <c r="F5833" s="3" t="s">
        <v>12165</v>
      </c>
      <c r="G5833" t="e">
        <f>IF(E5833=FALSE,#N/A,[1]!RETRIEVE_WEB_DATA_ELEMENT_FUNC(F5833,A5833))</f>
        <v>#N/A</v>
      </c>
    </row>
    <row r="5834" spans="1:7" x14ac:dyDescent="0.25">
      <c r="A5834">
        <v>7938</v>
      </c>
      <c r="B5834" t="s">
        <v>4</v>
      </c>
      <c r="C5834" t="s">
        <v>2747</v>
      </c>
      <c r="D5834" t="s">
        <v>4</v>
      </c>
      <c r="E5834" s="1" t="b">
        <v>0</v>
      </c>
      <c r="F5834" s="3" t="s">
        <v>12165</v>
      </c>
      <c r="G5834" t="e">
        <f>IF(E5834=FALSE,#N/A,[1]!RETRIEVE_WEB_DATA_ELEMENT_FUNC(F5834,A5834))</f>
        <v>#N/A</v>
      </c>
    </row>
    <row r="5835" spans="1:7" x14ac:dyDescent="0.25">
      <c r="A5835">
        <v>7939</v>
      </c>
      <c r="B5835" t="s">
        <v>4</v>
      </c>
      <c r="C5835" t="s">
        <v>2748</v>
      </c>
      <c r="D5835" t="s">
        <v>4</v>
      </c>
      <c r="E5835" s="1" t="b">
        <v>0</v>
      </c>
      <c r="F5835" s="3" t="s">
        <v>12165</v>
      </c>
      <c r="G5835" t="e">
        <f>IF(E5835=FALSE,#N/A,[1]!RETRIEVE_WEB_DATA_ELEMENT_FUNC(F5835,A5835))</f>
        <v>#N/A</v>
      </c>
    </row>
    <row r="5836" spans="1:7" x14ac:dyDescent="0.25">
      <c r="A5836">
        <v>7940</v>
      </c>
      <c r="B5836" t="s">
        <v>4</v>
      </c>
      <c r="C5836" t="s">
        <v>2749</v>
      </c>
      <c r="D5836" t="s">
        <v>4</v>
      </c>
      <c r="E5836" s="1" t="b">
        <v>0</v>
      </c>
      <c r="F5836" s="3" t="s">
        <v>12165</v>
      </c>
      <c r="G5836" t="e">
        <f>IF(E5836=FALSE,#N/A,[1]!RETRIEVE_WEB_DATA_ELEMENT_FUNC(F5836,A5836))</f>
        <v>#N/A</v>
      </c>
    </row>
    <row r="5837" spans="1:7" x14ac:dyDescent="0.25">
      <c r="A5837">
        <v>7941</v>
      </c>
      <c r="B5837" t="s">
        <v>4</v>
      </c>
      <c r="C5837" t="s">
        <v>2750</v>
      </c>
      <c r="D5837" t="s">
        <v>4</v>
      </c>
      <c r="E5837" s="1" t="b">
        <v>0</v>
      </c>
      <c r="F5837" s="3" t="s">
        <v>12165</v>
      </c>
      <c r="G5837" t="e">
        <f>IF(E5837=FALSE,#N/A,[1]!RETRIEVE_WEB_DATA_ELEMENT_FUNC(F5837,A5837))</f>
        <v>#N/A</v>
      </c>
    </row>
    <row r="5838" spans="1:7" x14ac:dyDescent="0.25">
      <c r="A5838">
        <v>7942</v>
      </c>
      <c r="B5838" t="s">
        <v>4</v>
      </c>
      <c r="C5838" t="s">
        <v>2751</v>
      </c>
      <c r="D5838" t="s">
        <v>4</v>
      </c>
      <c r="E5838" s="1" t="b">
        <v>0</v>
      </c>
      <c r="F5838" s="3" t="s">
        <v>12165</v>
      </c>
      <c r="G5838" t="e">
        <f>IF(E5838=FALSE,#N/A,[1]!RETRIEVE_WEB_DATA_ELEMENT_FUNC(F5838,A5838))</f>
        <v>#N/A</v>
      </c>
    </row>
    <row r="5839" spans="1:7" x14ac:dyDescent="0.25">
      <c r="A5839">
        <v>7943</v>
      </c>
      <c r="B5839" t="s">
        <v>4</v>
      </c>
      <c r="C5839" t="s">
        <v>2752</v>
      </c>
      <c r="D5839" t="s">
        <v>4</v>
      </c>
      <c r="E5839" s="1" t="b">
        <v>0</v>
      </c>
      <c r="F5839" s="3" t="s">
        <v>12165</v>
      </c>
      <c r="G5839" t="e">
        <f>IF(E5839=FALSE,#N/A,[1]!RETRIEVE_WEB_DATA_ELEMENT_FUNC(F5839,A5839))</f>
        <v>#N/A</v>
      </c>
    </row>
    <row r="5840" spans="1:7" x14ac:dyDescent="0.25">
      <c r="A5840">
        <v>7944</v>
      </c>
      <c r="B5840" t="s">
        <v>4</v>
      </c>
      <c r="C5840" t="s">
        <v>2753</v>
      </c>
      <c r="D5840" t="s">
        <v>4</v>
      </c>
      <c r="E5840" s="1" t="b">
        <v>0</v>
      </c>
      <c r="F5840" s="3" t="s">
        <v>12165</v>
      </c>
      <c r="G5840" t="e">
        <f>IF(E5840=FALSE,#N/A,[1]!RETRIEVE_WEB_DATA_ELEMENT_FUNC(F5840,A5840))</f>
        <v>#N/A</v>
      </c>
    </row>
    <row r="5841" spans="1:7" x14ac:dyDescent="0.25">
      <c r="A5841">
        <v>7945</v>
      </c>
      <c r="B5841" t="s">
        <v>4</v>
      </c>
      <c r="C5841" t="s">
        <v>2754</v>
      </c>
      <c r="D5841" t="s">
        <v>4</v>
      </c>
      <c r="E5841" s="1" t="b">
        <v>0</v>
      </c>
      <c r="F5841" s="3" t="s">
        <v>12165</v>
      </c>
      <c r="G5841" t="e">
        <f>IF(E5841=FALSE,#N/A,[1]!RETRIEVE_WEB_DATA_ELEMENT_FUNC(F5841,A5841))</f>
        <v>#N/A</v>
      </c>
    </row>
    <row r="5842" spans="1:7" x14ac:dyDescent="0.25">
      <c r="A5842">
        <v>7946</v>
      </c>
      <c r="B5842" t="s">
        <v>4</v>
      </c>
      <c r="C5842" t="s">
        <v>2755</v>
      </c>
      <c r="D5842" t="s">
        <v>4</v>
      </c>
      <c r="E5842" s="1" t="b">
        <v>0</v>
      </c>
      <c r="F5842" s="3" t="s">
        <v>12165</v>
      </c>
      <c r="G5842" t="e">
        <f>IF(E5842=FALSE,#N/A,[1]!RETRIEVE_WEB_DATA_ELEMENT_FUNC(F5842,A5842))</f>
        <v>#N/A</v>
      </c>
    </row>
    <row r="5843" spans="1:7" x14ac:dyDescent="0.25">
      <c r="A5843">
        <v>7947</v>
      </c>
      <c r="B5843" t="s">
        <v>4</v>
      </c>
      <c r="C5843" t="s">
        <v>2756</v>
      </c>
      <c r="D5843" t="s">
        <v>4</v>
      </c>
      <c r="E5843" s="1" t="b">
        <v>0</v>
      </c>
      <c r="F5843" s="3" t="s">
        <v>12165</v>
      </c>
      <c r="G5843" t="e">
        <f>IF(E5843=FALSE,#N/A,[1]!RETRIEVE_WEB_DATA_ELEMENT_FUNC(F5843,A5843))</f>
        <v>#N/A</v>
      </c>
    </row>
    <row r="5844" spans="1:7" x14ac:dyDescent="0.25">
      <c r="A5844">
        <v>7948</v>
      </c>
      <c r="B5844" t="s">
        <v>4</v>
      </c>
      <c r="C5844" t="s">
        <v>2757</v>
      </c>
      <c r="D5844" t="s">
        <v>4</v>
      </c>
      <c r="E5844" s="1" t="b">
        <v>0</v>
      </c>
      <c r="F5844" s="3" t="s">
        <v>12165</v>
      </c>
      <c r="G5844" t="e">
        <f>IF(E5844=FALSE,#N/A,[1]!RETRIEVE_WEB_DATA_ELEMENT_FUNC(F5844,A5844))</f>
        <v>#N/A</v>
      </c>
    </row>
    <row r="5845" spans="1:7" x14ac:dyDescent="0.25">
      <c r="A5845">
        <v>7949</v>
      </c>
      <c r="B5845" t="s">
        <v>4</v>
      </c>
      <c r="C5845" t="s">
        <v>2758</v>
      </c>
      <c r="D5845" t="s">
        <v>4</v>
      </c>
      <c r="E5845" s="1" t="b">
        <v>0</v>
      </c>
      <c r="F5845" s="3" t="s">
        <v>12165</v>
      </c>
      <c r="G5845" t="e">
        <f>IF(E5845=FALSE,#N/A,[1]!RETRIEVE_WEB_DATA_ELEMENT_FUNC(F5845,A5845))</f>
        <v>#N/A</v>
      </c>
    </row>
    <row r="5846" spans="1:7" x14ac:dyDescent="0.25">
      <c r="A5846">
        <v>7950</v>
      </c>
      <c r="B5846" t="s">
        <v>4</v>
      </c>
      <c r="C5846" t="s">
        <v>2759</v>
      </c>
      <c r="D5846" t="s">
        <v>4</v>
      </c>
      <c r="E5846" s="1" t="b">
        <v>0</v>
      </c>
      <c r="F5846" s="3" t="s">
        <v>12165</v>
      </c>
      <c r="G5846" t="e">
        <f>IF(E5846=FALSE,#N/A,[1]!RETRIEVE_WEB_DATA_ELEMENT_FUNC(F5846,A5846))</f>
        <v>#N/A</v>
      </c>
    </row>
    <row r="5847" spans="1:7" x14ac:dyDescent="0.25">
      <c r="A5847">
        <v>7951</v>
      </c>
      <c r="B5847" t="s">
        <v>4</v>
      </c>
      <c r="C5847" t="s">
        <v>2760</v>
      </c>
      <c r="D5847" t="s">
        <v>4</v>
      </c>
      <c r="E5847" s="1" t="b">
        <v>0</v>
      </c>
      <c r="F5847" s="3" t="s">
        <v>12165</v>
      </c>
      <c r="G5847" t="e">
        <f>IF(E5847=FALSE,#N/A,[1]!RETRIEVE_WEB_DATA_ELEMENT_FUNC(F5847,A5847))</f>
        <v>#N/A</v>
      </c>
    </row>
    <row r="5848" spans="1:7" x14ac:dyDescent="0.25">
      <c r="A5848">
        <v>7952</v>
      </c>
      <c r="B5848" t="s">
        <v>4</v>
      </c>
      <c r="C5848" t="s">
        <v>2761</v>
      </c>
      <c r="D5848" t="s">
        <v>4</v>
      </c>
      <c r="E5848" s="1" t="b">
        <v>0</v>
      </c>
      <c r="F5848" s="3" t="s">
        <v>12165</v>
      </c>
      <c r="G5848" t="e">
        <f>IF(E5848=FALSE,#N/A,[1]!RETRIEVE_WEB_DATA_ELEMENT_FUNC(F5848,A5848))</f>
        <v>#N/A</v>
      </c>
    </row>
    <row r="5849" spans="1:7" x14ac:dyDescent="0.25">
      <c r="A5849">
        <v>7953</v>
      </c>
      <c r="B5849" t="s">
        <v>4</v>
      </c>
      <c r="C5849" t="s">
        <v>2762</v>
      </c>
      <c r="D5849" t="s">
        <v>4</v>
      </c>
      <c r="E5849" s="1" t="b">
        <v>0</v>
      </c>
      <c r="F5849" s="3" t="s">
        <v>12165</v>
      </c>
      <c r="G5849" t="e">
        <f>IF(E5849=FALSE,#N/A,[1]!RETRIEVE_WEB_DATA_ELEMENT_FUNC(F5849,A5849))</f>
        <v>#N/A</v>
      </c>
    </row>
    <row r="5850" spans="1:7" x14ac:dyDescent="0.25">
      <c r="A5850">
        <v>7954</v>
      </c>
      <c r="B5850" t="s">
        <v>4</v>
      </c>
      <c r="C5850" t="s">
        <v>2763</v>
      </c>
      <c r="D5850" t="s">
        <v>4</v>
      </c>
      <c r="E5850" s="1" t="b">
        <v>0</v>
      </c>
      <c r="F5850" s="3" t="s">
        <v>12165</v>
      </c>
      <c r="G5850" t="e">
        <f>IF(E5850=FALSE,#N/A,[1]!RETRIEVE_WEB_DATA_ELEMENT_FUNC(F5850,A5850))</f>
        <v>#N/A</v>
      </c>
    </row>
    <row r="5851" spans="1:7" x14ac:dyDescent="0.25">
      <c r="A5851">
        <v>7955</v>
      </c>
      <c r="B5851" t="s">
        <v>4</v>
      </c>
      <c r="C5851" t="s">
        <v>2764</v>
      </c>
      <c r="D5851" t="s">
        <v>4</v>
      </c>
      <c r="E5851" s="1" t="b">
        <v>0</v>
      </c>
      <c r="F5851" s="3" t="s">
        <v>12165</v>
      </c>
      <c r="G5851" t="e">
        <f>IF(E5851=FALSE,#N/A,[1]!RETRIEVE_WEB_DATA_ELEMENT_FUNC(F5851,A5851))</f>
        <v>#N/A</v>
      </c>
    </row>
    <row r="5852" spans="1:7" x14ac:dyDescent="0.25">
      <c r="A5852">
        <v>7956</v>
      </c>
      <c r="B5852" t="s">
        <v>4</v>
      </c>
      <c r="C5852" t="s">
        <v>2765</v>
      </c>
      <c r="D5852" t="s">
        <v>4</v>
      </c>
      <c r="E5852" s="1" t="b">
        <v>0</v>
      </c>
      <c r="F5852" s="3" t="s">
        <v>12165</v>
      </c>
      <c r="G5852" t="e">
        <f>IF(E5852=FALSE,#N/A,[1]!RETRIEVE_WEB_DATA_ELEMENT_FUNC(F5852,A5852))</f>
        <v>#N/A</v>
      </c>
    </row>
    <row r="5853" spans="1:7" x14ac:dyDescent="0.25">
      <c r="A5853">
        <v>7957</v>
      </c>
      <c r="B5853" t="s">
        <v>4</v>
      </c>
      <c r="C5853" t="s">
        <v>2766</v>
      </c>
      <c r="D5853" t="s">
        <v>4</v>
      </c>
      <c r="E5853" s="1" t="b">
        <v>0</v>
      </c>
      <c r="F5853" s="3" t="s">
        <v>12165</v>
      </c>
      <c r="G5853" t="e">
        <f>IF(E5853=FALSE,#N/A,[1]!RETRIEVE_WEB_DATA_ELEMENT_FUNC(F5853,A5853))</f>
        <v>#N/A</v>
      </c>
    </row>
    <row r="5854" spans="1:7" x14ac:dyDescent="0.25">
      <c r="A5854">
        <v>7958</v>
      </c>
      <c r="B5854" t="s">
        <v>4</v>
      </c>
      <c r="C5854" t="s">
        <v>2767</v>
      </c>
      <c r="D5854" t="s">
        <v>4</v>
      </c>
      <c r="E5854" s="1" t="b">
        <v>0</v>
      </c>
      <c r="F5854" s="3" t="s">
        <v>12165</v>
      </c>
      <c r="G5854" t="e">
        <f>IF(E5854=FALSE,#N/A,[1]!RETRIEVE_WEB_DATA_ELEMENT_FUNC(F5854,A5854))</f>
        <v>#N/A</v>
      </c>
    </row>
    <row r="5855" spans="1:7" x14ac:dyDescent="0.25">
      <c r="A5855">
        <v>7959</v>
      </c>
      <c r="B5855" t="s">
        <v>4</v>
      </c>
      <c r="C5855" t="s">
        <v>2768</v>
      </c>
      <c r="D5855" t="s">
        <v>4</v>
      </c>
      <c r="E5855" s="1" t="b">
        <v>0</v>
      </c>
      <c r="F5855" s="3" t="s">
        <v>12165</v>
      </c>
      <c r="G5855" t="e">
        <f>IF(E5855=FALSE,#N/A,[1]!RETRIEVE_WEB_DATA_ELEMENT_FUNC(F5855,A5855))</f>
        <v>#N/A</v>
      </c>
    </row>
    <row r="5856" spans="1:7" x14ac:dyDescent="0.25">
      <c r="A5856">
        <v>7960</v>
      </c>
      <c r="B5856" t="s">
        <v>4</v>
      </c>
      <c r="C5856" t="s">
        <v>2769</v>
      </c>
      <c r="D5856" t="s">
        <v>4</v>
      </c>
      <c r="E5856" s="1" t="b">
        <v>0</v>
      </c>
      <c r="F5856" s="3" t="s">
        <v>12165</v>
      </c>
      <c r="G5856" t="e">
        <f>IF(E5856=FALSE,#N/A,[1]!RETRIEVE_WEB_DATA_ELEMENT_FUNC(F5856,A5856))</f>
        <v>#N/A</v>
      </c>
    </row>
    <row r="5857" spans="1:7" x14ac:dyDescent="0.25">
      <c r="A5857">
        <v>7961</v>
      </c>
      <c r="B5857" t="s">
        <v>4</v>
      </c>
      <c r="C5857" t="s">
        <v>2770</v>
      </c>
      <c r="D5857" t="s">
        <v>4</v>
      </c>
      <c r="E5857" s="1" t="b">
        <v>0</v>
      </c>
      <c r="F5857" s="3" t="s">
        <v>12165</v>
      </c>
      <c r="G5857" t="e">
        <f>IF(E5857=FALSE,#N/A,[1]!RETRIEVE_WEB_DATA_ELEMENT_FUNC(F5857,A5857))</f>
        <v>#N/A</v>
      </c>
    </row>
    <row r="5858" spans="1:7" x14ac:dyDescent="0.25">
      <c r="A5858">
        <v>7962</v>
      </c>
      <c r="B5858" t="s">
        <v>4</v>
      </c>
      <c r="C5858" t="s">
        <v>2771</v>
      </c>
      <c r="D5858" t="s">
        <v>4</v>
      </c>
      <c r="E5858" s="1" t="b">
        <v>0</v>
      </c>
      <c r="F5858" s="3" t="s">
        <v>12165</v>
      </c>
      <c r="G5858" t="e">
        <f>IF(E5858=FALSE,#N/A,[1]!RETRIEVE_WEB_DATA_ELEMENT_FUNC(F5858,A5858))</f>
        <v>#N/A</v>
      </c>
    </row>
    <row r="5859" spans="1:7" x14ac:dyDescent="0.25">
      <c r="A5859">
        <v>7963</v>
      </c>
      <c r="B5859" t="s">
        <v>4</v>
      </c>
      <c r="C5859" t="s">
        <v>2772</v>
      </c>
      <c r="D5859" t="s">
        <v>4</v>
      </c>
      <c r="E5859" s="1" t="b">
        <v>0</v>
      </c>
      <c r="F5859" s="3" t="s">
        <v>12165</v>
      </c>
      <c r="G5859" t="e">
        <f>IF(E5859=FALSE,#N/A,[1]!RETRIEVE_WEB_DATA_ELEMENT_FUNC(F5859,A5859))</f>
        <v>#N/A</v>
      </c>
    </row>
    <row r="5860" spans="1:7" x14ac:dyDescent="0.25">
      <c r="A5860">
        <v>7964</v>
      </c>
      <c r="B5860" t="s">
        <v>4</v>
      </c>
      <c r="C5860" t="s">
        <v>2773</v>
      </c>
      <c r="D5860" t="s">
        <v>4</v>
      </c>
      <c r="E5860" s="1" t="b">
        <v>0</v>
      </c>
      <c r="F5860" s="3" t="s">
        <v>12165</v>
      </c>
      <c r="G5860" t="e">
        <f>IF(E5860=FALSE,#N/A,[1]!RETRIEVE_WEB_DATA_ELEMENT_FUNC(F5860,A5860))</f>
        <v>#N/A</v>
      </c>
    </row>
    <row r="5861" spans="1:7" x14ac:dyDescent="0.25">
      <c r="A5861">
        <v>7965</v>
      </c>
      <c r="B5861" t="s">
        <v>4</v>
      </c>
      <c r="C5861" t="s">
        <v>2774</v>
      </c>
      <c r="D5861" t="s">
        <v>4</v>
      </c>
      <c r="E5861" s="1" t="b">
        <v>0</v>
      </c>
      <c r="F5861" s="3" t="s">
        <v>12165</v>
      </c>
      <c r="G5861" t="e">
        <f>IF(E5861=FALSE,#N/A,[1]!RETRIEVE_WEB_DATA_ELEMENT_FUNC(F5861,A5861))</f>
        <v>#N/A</v>
      </c>
    </row>
    <row r="5862" spans="1:7" x14ac:dyDescent="0.25">
      <c r="A5862">
        <v>7966</v>
      </c>
      <c r="B5862" t="s">
        <v>4</v>
      </c>
      <c r="C5862" t="s">
        <v>2775</v>
      </c>
      <c r="D5862" t="s">
        <v>4</v>
      </c>
      <c r="E5862" s="1" t="b">
        <v>0</v>
      </c>
      <c r="F5862" s="3" t="s">
        <v>12165</v>
      </c>
      <c r="G5862" t="e">
        <f>IF(E5862=FALSE,#N/A,[1]!RETRIEVE_WEB_DATA_ELEMENT_FUNC(F5862,A5862))</f>
        <v>#N/A</v>
      </c>
    </row>
    <row r="5863" spans="1:7" x14ac:dyDescent="0.25">
      <c r="A5863">
        <v>7967</v>
      </c>
      <c r="B5863" t="s">
        <v>4</v>
      </c>
      <c r="C5863" t="s">
        <v>2776</v>
      </c>
      <c r="D5863" t="s">
        <v>4</v>
      </c>
      <c r="E5863" s="1" t="b">
        <v>0</v>
      </c>
      <c r="F5863" s="3" t="s">
        <v>12165</v>
      </c>
      <c r="G5863" t="e">
        <f>IF(E5863=FALSE,#N/A,[1]!RETRIEVE_WEB_DATA_ELEMENT_FUNC(F5863,A5863))</f>
        <v>#N/A</v>
      </c>
    </row>
    <row r="5864" spans="1:7" x14ac:dyDescent="0.25">
      <c r="A5864">
        <v>7968</v>
      </c>
      <c r="B5864" t="s">
        <v>4</v>
      </c>
      <c r="C5864" t="s">
        <v>2777</v>
      </c>
      <c r="D5864" t="s">
        <v>4</v>
      </c>
      <c r="E5864" s="1" t="b">
        <v>0</v>
      </c>
      <c r="F5864" s="3" t="s">
        <v>12165</v>
      </c>
      <c r="G5864" t="e">
        <f>IF(E5864=FALSE,#N/A,[1]!RETRIEVE_WEB_DATA_ELEMENT_FUNC(F5864,A5864))</f>
        <v>#N/A</v>
      </c>
    </row>
    <row r="5865" spans="1:7" x14ac:dyDescent="0.25">
      <c r="A5865">
        <v>7969</v>
      </c>
      <c r="B5865" t="s">
        <v>4</v>
      </c>
      <c r="C5865" t="s">
        <v>2778</v>
      </c>
      <c r="D5865" t="s">
        <v>4</v>
      </c>
      <c r="E5865" s="1" t="b">
        <v>0</v>
      </c>
      <c r="F5865" s="3" t="s">
        <v>12165</v>
      </c>
      <c r="G5865" t="e">
        <f>IF(E5865=FALSE,#N/A,[1]!RETRIEVE_WEB_DATA_ELEMENT_FUNC(F5865,A5865))</f>
        <v>#N/A</v>
      </c>
    </row>
    <row r="5866" spans="1:7" x14ac:dyDescent="0.25">
      <c r="A5866">
        <v>7970</v>
      </c>
      <c r="B5866" t="s">
        <v>4</v>
      </c>
      <c r="C5866" t="s">
        <v>2779</v>
      </c>
      <c r="D5866" t="s">
        <v>4</v>
      </c>
      <c r="E5866" s="1" t="b">
        <v>0</v>
      </c>
      <c r="F5866" s="3" t="s">
        <v>12165</v>
      </c>
      <c r="G5866" t="e">
        <f>IF(E5866=FALSE,#N/A,[1]!RETRIEVE_WEB_DATA_ELEMENT_FUNC(F5866,A5866))</f>
        <v>#N/A</v>
      </c>
    </row>
    <row r="5867" spans="1:7" x14ac:dyDescent="0.25">
      <c r="A5867">
        <v>7971</v>
      </c>
      <c r="B5867" t="s">
        <v>4</v>
      </c>
      <c r="C5867" t="s">
        <v>2780</v>
      </c>
      <c r="D5867" t="s">
        <v>4</v>
      </c>
      <c r="E5867" s="1" t="b">
        <v>0</v>
      </c>
      <c r="F5867" s="3" t="s">
        <v>12165</v>
      </c>
      <c r="G5867" t="e">
        <f>IF(E5867=FALSE,#N/A,[1]!RETRIEVE_WEB_DATA_ELEMENT_FUNC(F5867,A5867))</f>
        <v>#N/A</v>
      </c>
    </row>
    <row r="5868" spans="1:7" x14ac:dyDescent="0.25">
      <c r="A5868">
        <v>7972</v>
      </c>
      <c r="B5868" t="s">
        <v>4</v>
      </c>
      <c r="C5868" t="s">
        <v>2781</v>
      </c>
      <c r="D5868" t="s">
        <v>4</v>
      </c>
      <c r="E5868" s="1" t="b">
        <v>0</v>
      </c>
      <c r="F5868" s="3" t="s">
        <v>12165</v>
      </c>
      <c r="G5868" t="e">
        <f>IF(E5868=FALSE,#N/A,[1]!RETRIEVE_WEB_DATA_ELEMENT_FUNC(F5868,A5868))</f>
        <v>#N/A</v>
      </c>
    </row>
    <row r="5869" spans="1:7" x14ac:dyDescent="0.25">
      <c r="A5869">
        <v>7973</v>
      </c>
      <c r="B5869" t="s">
        <v>4</v>
      </c>
      <c r="C5869" t="s">
        <v>2782</v>
      </c>
      <c r="D5869" t="s">
        <v>4</v>
      </c>
      <c r="E5869" s="1" t="b">
        <v>0</v>
      </c>
      <c r="F5869" s="3" t="s">
        <v>12165</v>
      </c>
      <c r="G5869" t="e">
        <f>IF(E5869=FALSE,#N/A,[1]!RETRIEVE_WEB_DATA_ELEMENT_FUNC(F5869,A5869))</f>
        <v>#N/A</v>
      </c>
    </row>
    <row r="5870" spans="1:7" x14ac:dyDescent="0.25">
      <c r="A5870">
        <v>7974</v>
      </c>
      <c r="B5870" t="s">
        <v>4</v>
      </c>
      <c r="C5870" t="s">
        <v>2783</v>
      </c>
      <c r="D5870" t="s">
        <v>4</v>
      </c>
      <c r="E5870" s="1" t="b">
        <v>0</v>
      </c>
      <c r="F5870" s="3" t="s">
        <v>12165</v>
      </c>
      <c r="G5870" t="e">
        <f>IF(E5870=FALSE,#N/A,[1]!RETRIEVE_WEB_DATA_ELEMENT_FUNC(F5870,A5870))</f>
        <v>#N/A</v>
      </c>
    </row>
    <row r="5871" spans="1:7" x14ac:dyDescent="0.25">
      <c r="A5871">
        <v>7975</v>
      </c>
      <c r="B5871" t="s">
        <v>4</v>
      </c>
      <c r="C5871" t="s">
        <v>2784</v>
      </c>
      <c r="D5871" t="s">
        <v>4</v>
      </c>
      <c r="E5871" s="1" t="b">
        <v>0</v>
      </c>
      <c r="F5871" s="3" t="s">
        <v>12165</v>
      </c>
      <c r="G5871" t="e">
        <f>IF(E5871=FALSE,#N/A,[1]!RETRIEVE_WEB_DATA_ELEMENT_FUNC(F5871,A5871))</f>
        <v>#N/A</v>
      </c>
    </row>
    <row r="5872" spans="1:7" x14ac:dyDescent="0.25">
      <c r="A5872">
        <v>7976</v>
      </c>
      <c r="B5872" t="s">
        <v>4</v>
      </c>
      <c r="C5872" t="s">
        <v>2785</v>
      </c>
      <c r="D5872" t="s">
        <v>4</v>
      </c>
      <c r="E5872" s="1" t="b">
        <v>0</v>
      </c>
      <c r="F5872" s="3" t="s">
        <v>12165</v>
      </c>
      <c r="G5872" t="e">
        <f>IF(E5872=FALSE,#N/A,[1]!RETRIEVE_WEB_DATA_ELEMENT_FUNC(F5872,A5872))</f>
        <v>#N/A</v>
      </c>
    </row>
    <row r="5873" spans="1:7" x14ac:dyDescent="0.25">
      <c r="A5873">
        <v>7977</v>
      </c>
      <c r="B5873" t="s">
        <v>4</v>
      </c>
      <c r="C5873" t="s">
        <v>2786</v>
      </c>
      <c r="D5873" t="s">
        <v>4</v>
      </c>
      <c r="E5873" s="1" t="b">
        <v>0</v>
      </c>
      <c r="F5873" s="3" t="s">
        <v>12165</v>
      </c>
      <c r="G5873" t="e">
        <f>IF(E5873=FALSE,#N/A,[1]!RETRIEVE_WEB_DATA_ELEMENT_FUNC(F5873,A5873))</f>
        <v>#N/A</v>
      </c>
    </row>
    <row r="5874" spans="1:7" x14ac:dyDescent="0.25">
      <c r="A5874">
        <v>7978</v>
      </c>
      <c r="B5874" t="s">
        <v>4</v>
      </c>
      <c r="C5874" t="s">
        <v>2787</v>
      </c>
      <c r="D5874" t="s">
        <v>4</v>
      </c>
      <c r="E5874" s="1" t="b">
        <v>0</v>
      </c>
      <c r="F5874" s="3" t="s">
        <v>12165</v>
      </c>
      <c r="G5874" t="e">
        <f>IF(E5874=FALSE,#N/A,[1]!RETRIEVE_WEB_DATA_ELEMENT_FUNC(F5874,A5874))</f>
        <v>#N/A</v>
      </c>
    </row>
    <row r="5875" spans="1:7" x14ac:dyDescent="0.25">
      <c r="A5875">
        <v>7979</v>
      </c>
      <c r="B5875" t="s">
        <v>4</v>
      </c>
      <c r="C5875" t="s">
        <v>2788</v>
      </c>
      <c r="D5875" t="s">
        <v>4</v>
      </c>
      <c r="E5875" s="1" t="b">
        <v>0</v>
      </c>
      <c r="F5875" s="3" t="s">
        <v>12165</v>
      </c>
      <c r="G5875" t="e">
        <f>IF(E5875=FALSE,#N/A,[1]!RETRIEVE_WEB_DATA_ELEMENT_FUNC(F5875,A5875))</f>
        <v>#N/A</v>
      </c>
    </row>
    <row r="5876" spans="1:7" x14ac:dyDescent="0.25">
      <c r="A5876">
        <v>7980</v>
      </c>
      <c r="B5876" t="s">
        <v>4</v>
      </c>
      <c r="C5876" t="s">
        <v>2789</v>
      </c>
      <c r="D5876" t="s">
        <v>4</v>
      </c>
      <c r="E5876" s="1" t="b">
        <v>0</v>
      </c>
      <c r="F5876" s="3" t="s">
        <v>12165</v>
      </c>
      <c r="G5876" t="e">
        <f>IF(E5876=FALSE,#N/A,[1]!RETRIEVE_WEB_DATA_ELEMENT_FUNC(F5876,A5876))</f>
        <v>#N/A</v>
      </c>
    </row>
    <row r="5877" spans="1:7" x14ac:dyDescent="0.25">
      <c r="A5877">
        <v>7981</v>
      </c>
      <c r="B5877" t="s">
        <v>4</v>
      </c>
      <c r="C5877" t="s">
        <v>2790</v>
      </c>
      <c r="D5877" t="s">
        <v>4</v>
      </c>
      <c r="E5877" s="1" t="b">
        <v>0</v>
      </c>
      <c r="F5877" s="3" t="s">
        <v>12165</v>
      </c>
      <c r="G5877" t="e">
        <f>IF(E5877=FALSE,#N/A,[1]!RETRIEVE_WEB_DATA_ELEMENT_FUNC(F5877,A5877))</f>
        <v>#N/A</v>
      </c>
    </row>
    <row r="5878" spans="1:7" x14ac:dyDescent="0.25">
      <c r="A5878">
        <v>7982</v>
      </c>
      <c r="B5878" t="s">
        <v>4</v>
      </c>
      <c r="C5878" t="s">
        <v>2791</v>
      </c>
      <c r="D5878" t="s">
        <v>4</v>
      </c>
      <c r="E5878" s="1" t="b">
        <v>0</v>
      </c>
      <c r="F5878" s="3" t="s">
        <v>12165</v>
      </c>
      <c r="G5878" t="e">
        <f>IF(E5878=FALSE,#N/A,[1]!RETRIEVE_WEB_DATA_ELEMENT_FUNC(F5878,A5878))</f>
        <v>#N/A</v>
      </c>
    </row>
    <row r="5879" spans="1:7" x14ac:dyDescent="0.25">
      <c r="A5879">
        <v>7983</v>
      </c>
      <c r="B5879" t="s">
        <v>4</v>
      </c>
      <c r="C5879" t="s">
        <v>2792</v>
      </c>
      <c r="D5879" t="s">
        <v>4</v>
      </c>
      <c r="E5879" s="1" t="b">
        <v>0</v>
      </c>
      <c r="F5879" s="3" t="s">
        <v>12165</v>
      </c>
      <c r="G5879" t="e">
        <f>IF(E5879=FALSE,#N/A,[1]!RETRIEVE_WEB_DATA_ELEMENT_FUNC(F5879,A5879))</f>
        <v>#N/A</v>
      </c>
    </row>
    <row r="5880" spans="1:7" x14ac:dyDescent="0.25">
      <c r="A5880">
        <v>7984</v>
      </c>
      <c r="B5880" t="s">
        <v>4</v>
      </c>
      <c r="C5880" t="s">
        <v>2793</v>
      </c>
      <c r="D5880" t="s">
        <v>4</v>
      </c>
      <c r="E5880" s="1" t="b">
        <v>0</v>
      </c>
      <c r="F5880" s="3" t="s">
        <v>12165</v>
      </c>
      <c r="G5880" t="e">
        <f>IF(E5880=FALSE,#N/A,[1]!RETRIEVE_WEB_DATA_ELEMENT_FUNC(F5880,A5880))</f>
        <v>#N/A</v>
      </c>
    </row>
    <row r="5881" spans="1:7" x14ac:dyDescent="0.25">
      <c r="A5881">
        <v>7985</v>
      </c>
      <c r="B5881" t="s">
        <v>4</v>
      </c>
      <c r="C5881" t="s">
        <v>2794</v>
      </c>
      <c r="D5881" t="s">
        <v>4</v>
      </c>
      <c r="E5881" s="1" t="b">
        <v>0</v>
      </c>
      <c r="F5881" s="3" t="s">
        <v>12165</v>
      </c>
      <c r="G5881" t="e">
        <f>IF(E5881=FALSE,#N/A,[1]!RETRIEVE_WEB_DATA_ELEMENT_FUNC(F5881,A5881))</f>
        <v>#N/A</v>
      </c>
    </row>
    <row r="5882" spans="1:7" x14ac:dyDescent="0.25">
      <c r="A5882">
        <v>7986</v>
      </c>
      <c r="B5882" t="s">
        <v>4</v>
      </c>
      <c r="C5882" t="s">
        <v>2795</v>
      </c>
      <c r="D5882" t="s">
        <v>4</v>
      </c>
      <c r="E5882" s="1" t="b">
        <v>0</v>
      </c>
      <c r="F5882" s="3" t="s">
        <v>12165</v>
      </c>
      <c r="G5882" t="e">
        <f>IF(E5882=FALSE,#N/A,[1]!RETRIEVE_WEB_DATA_ELEMENT_FUNC(F5882,A5882))</f>
        <v>#N/A</v>
      </c>
    </row>
    <row r="5883" spans="1:7" x14ac:dyDescent="0.25">
      <c r="A5883">
        <v>7987</v>
      </c>
      <c r="B5883" t="s">
        <v>4</v>
      </c>
      <c r="C5883" t="s">
        <v>2796</v>
      </c>
      <c r="D5883" t="s">
        <v>4</v>
      </c>
      <c r="E5883" s="1" t="b">
        <v>0</v>
      </c>
      <c r="F5883" s="3" t="s">
        <v>12165</v>
      </c>
      <c r="G5883" t="e">
        <f>IF(E5883=FALSE,#N/A,[1]!RETRIEVE_WEB_DATA_ELEMENT_FUNC(F5883,A5883))</f>
        <v>#N/A</v>
      </c>
    </row>
    <row r="5884" spans="1:7" x14ac:dyDescent="0.25">
      <c r="A5884">
        <v>7988</v>
      </c>
      <c r="B5884" t="s">
        <v>4</v>
      </c>
      <c r="C5884" t="s">
        <v>2797</v>
      </c>
      <c r="D5884" t="s">
        <v>4</v>
      </c>
      <c r="E5884" s="1" t="b">
        <v>0</v>
      </c>
      <c r="F5884" s="3" t="s">
        <v>12165</v>
      </c>
      <c r="G5884" t="e">
        <f>IF(E5884=FALSE,#N/A,[1]!RETRIEVE_WEB_DATA_ELEMENT_FUNC(F5884,A5884))</f>
        <v>#N/A</v>
      </c>
    </row>
    <row r="5885" spans="1:7" x14ac:dyDescent="0.25">
      <c r="A5885">
        <v>7989</v>
      </c>
      <c r="B5885" t="s">
        <v>4</v>
      </c>
      <c r="C5885" t="s">
        <v>2798</v>
      </c>
      <c r="D5885" t="s">
        <v>4</v>
      </c>
      <c r="E5885" s="1" t="b">
        <v>0</v>
      </c>
      <c r="F5885" s="3" t="s">
        <v>12165</v>
      </c>
      <c r="G5885" t="e">
        <f>IF(E5885=FALSE,#N/A,[1]!RETRIEVE_WEB_DATA_ELEMENT_FUNC(F5885,A5885))</f>
        <v>#N/A</v>
      </c>
    </row>
    <row r="5886" spans="1:7" x14ac:dyDescent="0.25">
      <c r="A5886">
        <v>7990</v>
      </c>
      <c r="B5886" t="s">
        <v>4</v>
      </c>
      <c r="C5886" t="s">
        <v>2799</v>
      </c>
      <c r="D5886" t="s">
        <v>4</v>
      </c>
      <c r="E5886" s="1" t="b">
        <v>0</v>
      </c>
      <c r="F5886" s="3" t="s">
        <v>12165</v>
      </c>
      <c r="G5886" t="e">
        <f>IF(E5886=FALSE,#N/A,[1]!RETRIEVE_WEB_DATA_ELEMENT_FUNC(F5886,A5886))</f>
        <v>#N/A</v>
      </c>
    </row>
    <row r="5887" spans="1:7" x14ac:dyDescent="0.25">
      <c r="A5887">
        <v>7991</v>
      </c>
      <c r="B5887" t="s">
        <v>4</v>
      </c>
      <c r="C5887" t="s">
        <v>2800</v>
      </c>
      <c r="D5887" t="s">
        <v>4</v>
      </c>
      <c r="E5887" s="1" t="b">
        <v>0</v>
      </c>
      <c r="F5887" s="3" t="s">
        <v>12165</v>
      </c>
      <c r="G5887" t="e">
        <f>IF(E5887=FALSE,#N/A,[1]!RETRIEVE_WEB_DATA_ELEMENT_FUNC(F5887,A5887))</f>
        <v>#N/A</v>
      </c>
    </row>
    <row r="5888" spans="1:7" x14ac:dyDescent="0.25">
      <c r="A5888">
        <v>7992</v>
      </c>
      <c r="B5888" t="s">
        <v>4</v>
      </c>
      <c r="C5888" t="s">
        <v>2801</v>
      </c>
      <c r="D5888" t="s">
        <v>4</v>
      </c>
      <c r="E5888" s="1" t="b">
        <v>0</v>
      </c>
      <c r="F5888" s="3" t="s">
        <v>12165</v>
      </c>
      <c r="G5888" t="e">
        <f>IF(E5888=FALSE,#N/A,[1]!RETRIEVE_WEB_DATA_ELEMENT_FUNC(F5888,A5888))</f>
        <v>#N/A</v>
      </c>
    </row>
    <row r="5889" spans="1:7" x14ac:dyDescent="0.25">
      <c r="A5889">
        <v>7993</v>
      </c>
      <c r="B5889" t="s">
        <v>4</v>
      </c>
      <c r="C5889" t="s">
        <v>2802</v>
      </c>
      <c r="D5889" t="s">
        <v>4</v>
      </c>
      <c r="E5889" s="1" t="b">
        <v>0</v>
      </c>
      <c r="F5889" s="3" t="s">
        <v>12165</v>
      </c>
      <c r="G5889" t="e">
        <f>IF(E5889=FALSE,#N/A,[1]!RETRIEVE_WEB_DATA_ELEMENT_FUNC(F5889,A5889))</f>
        <v>#N/A</v>
      </c>
    </row>
    <row r="5890" spans="1:7" x14ac:dyDescent="0.25">
      <c r="A5890">
        <v>7994</v>
      </c>
      <c r="B5890" t="s">
        <v>4</v>
      </c>
      <c r="C5890" t="s">
        <v>2803</v>
      </c>
      <c r="D5890" t="s">
        <v>4</v>
      </c>
      <c r="E5890" s="1" t="b">
        <v>0</v>
      </c>
      <c r="F5890" s="3" t="s">
        <v>12165</v>
      </c>
      <c r="G5890" t="e">
        <f>IF(E5890=FALSE,#N/A,[1]!RETRIEVE_WEB_DATA_ELEMENT_FUNC(F5890,A5890))</f>
        <v>#N/A</v>
      </c>
    </row>
    <row r="5891" spans="1:7" x14ac:dyDescent="0.25">
      <c r="A5891">
        <v>7995</v>
      </c>
      <c r="B5891" t="s">
        <v>4</v>
      </c>
      <c r="C5891" t="s">
        <v>2804</v>
      </c>
      <c r="D5891" t="s">
        <v>4</v>
      </c>
      <c r="E5891" s="1" t="b">
        <v>0</v>
      </c>
      <c r="F5891" s="3" t="s">
        <v>12165</v>
      </c>
      <c r="G5891" t="e">
        <f>IF(E5891=FALSE,#N/A,[1]!RETRIEVE_WEB_DATA_ELEMENT_FUNC(F5891,A5891))</f>
        <v>#N/A</v>
      </c>
    </row>
    <row r="5892" spans="1:7" x14ac:dyDescent="0.25">
      <c r="A5892">
        <v>7996</v>
      </c>
      <c r="B5892" t="s">
        <v>4</v>
      </c>
      <c r="C5892" t="s">
        <v>2805</v>
      </c>
      <c r="D5892" t="s">
        <v>4</v>
      </c>
      <c r="E5892" s="1" t="b">
        <v>0</v>
      </c>
      <c r="F5892" s="3" t="s">
        <v>12165</v>
      </c>
      <c r="G5892" t="e">
        <f>IF(E5892=FALSE,#N/A,[1]!RETRIEVE_WEB_DATA_ELEMENT_FUNC(F5892,A5892))</f>
        <v>#N/A</v>
      </c>
    </row>
    <row r="5893" spans="1:7" x14ac:dyDescent="0.25">
      <c r="A5893">
        <v>7997</v>
      </c>
      <c r="B5893" t="s">
        <v>4</v>
      </c>
      <c r="C5893" t="s">
        <v>2806</v>
      </c>
      <c r="D5893" t="s">
        <v>4</v>
      </c>
      <c r="E5893" s="1" t="b">
        <v>0</v>
      </c>
      <c r="F5893" s="3" t="s">
        <v>12165</v>
      </c>
      <c r="G5893" t="e">
        <f>IF(E5893=FALSE,#N/A,[1]!RETRIEVE_WEB_DATA_ELEMENT_FUNC(F5893,A5893))</f>
        <v>#N/A</v>
      </c>
    </row>
    <row r="5894" spans="1:7" x14ac:dyDescent="0.25">
      <c r="A5894">
        <v>7998</v>
      </c>
      <c r="B5894" t="s">
        <v>4</v>
      </c>
      <c r="C5894" t="s">
        <v>2807</v>
      </c>
      <c r="D5894" t="s">
        <v>4</v>
      </c>
      <c r="E5894" s="1" t="b">
        <v>0</v>
      </c>
      <c r="F5894" s="3" t="s">
        <v>12165</v>
      </c>
      <c r="G5894" t="e">
        <f>IF(E5894=FALSE,#N/A,[1]!RETRIEVE_WEB_DATA_ELEMENT_FUNC(F5894,A5894))</f>
        <v>#N/A</v>
      </c>
    </row>
    <row r="5895" spans="1:7" x14ac:dyDescent="0.25">
      <c r="A5895">
        <v>7999</v>
      </c>
      <c r="B5895" t="s">
        <v>4</v>
      </c>
      <c r="C5895" t="s">
        <v>2808</v>
      </c>
      <c r="D5895" t="s">
        <v>4</v>
      </c>
      <c r="E5895" s="1" t="b">
        <v>0</v>
      </c>
      <c r="F5895" s="3" t="s">
        <v>12165</v>
      </c>
      <c r="G5895" t="e">
        <f>IF(E5895=FALSE,#N/A,[1]!RETRIEVE_WEB_DATA_ELEMENT_FUNC(F5895,A5895))</f>
        <v>#N/A</v>
      </c>
    </row>
    <row r="5896" spans="1:7" x14ac:dyDescent="0.25">
      <c r="A5896">
        <v>8000</v>
      </c>
      <c r="B5896" t="s">
        <v>4</v>
      </c>
      <c r="C5896" t="s">
        <v>2809</v>
      </c>
      <c r="D5896" t="s">
        <v>4</v>
      </c>
      <c r="E5896" s="1" t="b">
        <v>0</v>
      </c>
      <c r="F5896" s="3" t="s">
        <v>12165</v>
      </c>
      <c r="G5896" t="e">
        <f>IF(E5896=FALSE,#N/A,[1]!RETRIEVE_WEB_DATA_ELEMENT_FUNC(F5896,A5896))</f>
        <v>#N/A</v>
      </c>
    </row>
    <row r="5897" spans="1:7" x14ac:dyDescent="0.25">
      <c r="A5897">
        <v>8001</v>
      </c>
      <c r="B5897" t="s">
        <v>4</v>
      </c>
      <c r="C5897" t="s">
        <v>2810</v>
      </c>
      <c r="D5897" t="s">
        <v>4</v>
      </c>
      <c r="E5897" s="1" t="b">
        <v>0</v>
      </c>
      <c r="F5897" s="3" t="s">
        <v>12165</v>
      </c>
      <c r="G5897" t="e">
        <f>IF(E5897=FALSE,#N/A,[1]!RETRIEVE_WEB_DATA_ELEMENT_FUNC(F5897,A5897))</f>
        <v>#N/A</v>
      </c>
    </row>
    <row r="5898" spans="1:7" x14ac:dyDescent="0.25">
      <c r="A5898">
        <v>8002</v>
      </c>
      <c r="B5898" t="s">
        <v>4</v>
      </c>
      <c r="C5898" t="s">
        <v>2811</v>
      </c>
      <c r="D5898" t="s">
        <v>4</v>
      </c>
      <c r="E5898" s="1" t="b">
        <v>0</v>
      </c>
      <c r="F5898" s="3" t="s">
        <v>12165</v>
      </c>
      <c r="G5898" t="e">
        <f>IF(E5898=FALSE,#N/A,[1]!RETRIEVE_WEB_DATA_ELEMENT_FUNC(F5898,A5898))</f>
        <v>#N/A</v>
      </c>
    </row>
    <row r="5899" spans="1:7" x14ac:dyDescent="0.25">
      <c r="A5899">
        <v>8003</v>
      </c>
      <c r="B5899" t="s">
        <v>4</v>
      </c>
      <c r="C5899" t="s">
        <v>2812</v>
      </c>
      <c r="D5899" t="s">
        <v>4</v>
      </c>
      <c r="E5899" s="1" t="b">
        <v>0</v>
      </c>
      <c r="F5899" s="3" t="s">
        <v>12165</v>
      </c>
      <c r="G5899" t="e">
        <f>IF(E5899=FALSE,#N/A,[1]!RETRIEVE_WEB_DATA_ELEMENT_FUNC(F5899,A5899))</f>
        <v>#N/A</v>
      </c>
    </row>
    <row r="5900" spans="1:7" x14ac:dyDescent="0.25">
      <c r="A5900">
        <v>8004</v>
      </c>
      <c r="B5900" t="s">
        <v>4</v>
      </c>
      <c r="C5900" t="s">
        <v>2813</v>
      </c>
      <c r="D5900" t="s">
        <v>4</v>
      </c>
      <c r="E5900" s="1" t="b">
        <v>0</v>
      </c>
      <c r="F5900" s="3" t="s">
        <v>12165</v>
      </c>
      <c r="G5900" t="e">
        <f>IF(E5900=FALSE,#N/A,[1]!RETRIEVE_WEB_DATA_ELEMENT_FUNC(F5900,A5900))</f>
        <v>#N/A</v>
      </c>
    </row>
    <row r="5901" spans="1:7" x14ac:dyDescent="0.25">
      <c r="A5901">
        <v>8005</v>
      </c>
      <c r="B5901" t="s">
        <v>4</v>
      </c>
      <c r="C5901" t="s">
        <v>2814</v>
      </c>
      <c r="D5901" t="s">
        <v>4</v>
      </c>
      <c r="E5901" s="1" t="b">
        <v>0</v>
      </c>
      <c r="F5901" s="3" t="s">
        <v>12165</v>
      </c>
      <c r="G5901" t="e">
        <f>IF(E5901=FALSE,#N/A,[1]!RETRIEVE_WEB_DATA_ELEMENT_FUNC(F5901,A5901))</f>
        <v>#N/A</v>
      </c>
    </row>
    <row r="5902" spans="1:7" x14ac:dyDescent="0.25">
      <c r="A5902">
        <v>8006</v>
      </c>
      <c r="B5902" t="s">
        <v>2815</v>
      </c>
      <c r="C5902" t="s">
        <v>2816</v>
      </c>
      <c r="D5902" t="s">
        <v>2815</v>
      </c>
      <c r="E5902" s="1" t="b">
        <v>0</v>
      </c>
      <c r="F5902" s="3" t="s">
        <v>12165</v>
      </c>
      <c r="G5902" t="e">
        <f>IF(E5902=FALSE,#N/A,[1]!RETRIEVE_WEB_DATA_ELEMENT_FUNC(F5902,A5902))</f>
        <v>#N/A</v>
      </c>
    </row>
    <row r="5903" spans="1:7" x14ac:dyDescent="0.25">
      <c r="A5903">
        <v>8007</v>
      </c>
      <c r="B5903" t="s">
        <v>2815</v>
      </c>
      <c r="C5903" t="s">
        <v>2817</v>
      </c>
      <c r="D5903" t="s">
        <v>2815</v>
      </c>
      <c r="E5903" s="1" t="b">
        <v>0</v>
      </c>
      <c r="F5903" s="3" t="s">
        <v>12165</v>
      </c>
      <c r="G5903" t="e">
        <f>IF(E5903=FALSE,#N/A,[1]!RETRIEVE_WEB_DATA_ELEMENT_FUNC(F5903,A5903))</f>
        <v>#N/A</v>
      </c>
    </row>
    <row r="5904" spans="1:7" x14ac:dyDescent="0.25">
      <c r="A5904">
        <v>8008</v>
      </c>
      <c r="B5904" t="s">
        <v>2815</v>
      </c>
      <c r="C5904" t="s">
        <v>2818</v>
      </c>
      <c r="D5904" t="s">
        <v>2815</v>
      </c>
      <c r="E5904" s="1" t="b">
        <v>0</v>
      </c>
      <c r="F5904" s="3" t="s">
        <v>12165</v>
      </c>
      <c r="G5904" t="e">
        <f>IF(E5904=FALSE,#N/A,[1]!RETRIEVE_WEB_DATA_ELEMENT_FUNC(F5904,A5904))</f>
        <v>#N/A</v>
      </c>
    </row>
    <row r="5905" spans="1:7" x14ac:dyDescent="0.25">
      <c r="A5905">
        <v>8009</v>
      </c>
      <c r="B5905" t="s">
        <v>2815</v>
      </c>
      <c r="C5905" t="s">
        <v>2819</v>
      </c>
      <c r="D5905" t="s">
        <v>2815</v>
      </c>
      <c r="E5905" s="1" t="b">
        <v>0</v>
      </c>
      <c r="F5905" s="3" t="s">
        <v>12165</v>
      </c>
      <c r="G5905" t="e">
        <f>IF(E5905=FALSE,#N/A,[1]!RETRIEVE_WEB_DATA_ELEMENT_FUNC(F5905,A5905))</f>
        <v>#N/A</v>
      </c>
    </row>
    <row r="5906" spans="1:7" x14ac:dyDescent="0.25">
      <c r="A5906">
        <v>8010</v>
      </c>
      <c r="B5906" t="s">
        <v>2815</v>
      </c>
      <c r="C5906" t="s">
        <v>2820</v>
      </c>
      <c r="D5906" t="s">
        <v>2815</v>
      </c>
      <c r="E5906" s="1" t="b">
        <v>0</v>
      </c>
      <c r="F5906" s="3" t="s">
        <v>12165</v>
      </c>
      <c r="G5906" t="e">
        <f>IF(E5906=FALSE,#N/A,[1]!RETRIEVE_WEB_DATA_ELEMENT_FUNC(F5906,A5906))</f>
        <v>#N/A</v>
      </c>
    </row>
    <row r="5907" spans="1:7" x14ac:dyDescent="0.25">
      <c r="A5907">
        <v>8011</v>
      </c>
      <c r="B5907" t="s">
        <v>2815</v>
      </c>
      <c r="C5907" t="s">
        <v>2821</v>
      </c>
      <c r="D5907" t="s">
        <v>2815</v>
      </c>
      <c r="E5907" s="1" t="b">
        <v>0</v>
      </c>
      <c r="F5907" s="3" t="s">
        <v>12165</v>
      </c>
      <c r="G5907" t="e">
        <f>IF(E5907=FALSE,#N/A,[1]!RETRIEVE_WEB_DATA_ELEMENT_FUNC(F5907,A5907))</f>
        <v>#N/A</v>
      </c>
    </row>
    <row r="5908" spans="1:7" x14ac:dyDescent="0.25">
      <c r="A5908">
        <v>8012</v>
      </c>
      <c r="B5908" t="s">
        <v>2815</v>
      </c>
      <c r="C5908" t="s">
        <v>2822</v>
      </c>
      <c r="D5908" t="s">
        <v>2815</v>
      </c>
      <c r="E5908" s="1" t="b">
        <v>0</v>
      </c>
      <c r="F5908" s="3" t="s">
        <v>12165</v>
      </c>
      <c r="G5908" t="e">
        <f>IF(E5908=FALSE,#N/A,[1]!RETRIEVE_WEB_DATA_ELEMENT_FUNC(F5908,A5908))</f>
        <v>#N/A</v>
      </c>
    </row>
    <row r="5909" spans="1:7" x14ac:dyDescent="0.25">
      <c r="A5909">
        <v>8013</v>
      </c>
      <c r="B5909" t="s">
        <v>2815</v>
      </c>
      <c r="C5909" t="s">
        <v>2823</v>
      </c>
      <c r="D5909" t="s">
        <v>2815</v>
      </c>
      <c r="E5909" s="1" t="b">
        <v>0</v>
      </c>
      <c r="F5909" s="3" t="s">
        <v>12165</v>
      </c>
      <c r="G5909" t="e">
        <f>IF(E5909=FALSE,#N/A,[1]!RETRIEVE_WEB_DATA_ELEMENT_FUNC(F5909,A5909))</f>
        <v>#N/A</v>
      </c>
    </row>
    <row r="5910" spans="1:7" x14ac:dyDescent="0.25">
      <c r="A5910">
        <v>8014</v>
      </c>
      <c r="B5910" t="s">
        <v>2815</v>
      </c>
      <c r="C5910" t="s">
        <v>2824</v>
      </c>
      <c r="D5910" t="s">
        <v>2815</v>
      </c>
      <c r="E5910" s="1" t="b">
        <v>0</v>
      </c>
      <c r="F5910" s="3" t="s">
        <v>12165</v>
      </c>
      <c r="G5910" t="e">
        <f>IF(E5910=FALSE,#N/A,[1]!RETRIEVE_WEB_DATA_ELEMENT_FUNC(F5910,A5910))</f>
        <v>#N/A</v>
      </c>
    </row>
    <row r="5911" spans="1:7" x14ac:dyDescent="0.25">
      <c r="A5911">
        <v>8015</v>
      </c>
      <c r="B5911" t="s">
        <v>2815</v>
      </c>
      <c r="C5911" t="s">
        <v>2825</v>
      </c>
      <c r="D5911" t="s">
        <v>2815</v>
      </c>
      <c r="E5911" s="1" t="b">
        <v>0</v>
      </c>
      <c r="F5911" s="3" t="s">
        <v>12165</v>
      </c>
      <c r="G5911" t="e">
        <f>IF(E5911=FALSE,#N/A,[1]!RETRIEVE_WEB_DATA_ELEMENT_FUNC(F5911,A5911))</f>
        <v>#N/A</v>
      </c>
    </row>
    <row r="5912" spans="1:7" x14ac:dyDescent="0.25">
      <c r="A5912">
        <v>8016</v>
      </c>
      <c r="B5912" t="s">
        <v>2815</v>
      </c>
      <c r="C5912" t="s">
        <v>2826</v>
      </c>
      <c r="D5912" t="s">
        <v>2815</v>
      </c>
      <c r="E5912" s="1" t="b">
        <v>0</v>
      </c>
      <c r="F5912" s="3" t="s">
        <v>12165</v>
      </c>
      <c r="G5912" t="e">
        <f>IF(E5912=FALSE,#N/A,[1]!RETRIEVE_WEB_DATA_ELEMENT_FUNC(F5912,A5912))</f>
        <v>#N/A</v>
      </c>
    </row>
    <row r="5913" spans="1:7" x14ac:dyDescent="0.25">
      <c r="A5913">
        <v>8017</v>
      </c>
      <c r="B5913" t="s">
        <v>2815</v>
      </c>
      <c r="C5913" t="s">
        <v>2827</v>
      </c>
      <c r="D5913" t="s">
        <v>2815</v>
      </c>
      <c r="E5913" s="1" t="b">
        <v>0</v>
      </c>
      <c r="F5913" s="3" t="s">
        <v>12165</v>
      </c>
      <c r="G5913" t="e">
        <f>IF(E5913=FALSE,#N/A,[1]!RETRIEVE_WEB_DATA_ELEMENT_FUNC(F5913,A5913))</f>
        <v>#N/A</v>
      </c>
    </row>
    <row r="5914" spans="1:7" x14ac:dyDescent="0.25">
      <c r="A5914">
        <v>8018</v>
      </c>
      <c r="B5914" t="s">
        <v>2815</v>
      </c>
      <c r="C5914" t="s">
        <v>2828</v>
      </c>
      <c r="D5914" t="s">
        <v>2815</v>
      </c>
      <c r="E5914" s="1" t="b">
        <v>0</v>
      </c>
      <c r="F5914" s="3" t="s">
        <v>12165</v>
      </c>
      <c r="G5914" t="e">
        <f>IF(E5914=FALSE,#N/A,[1]!RETRIEVE_WEB_DATA_ELEMENT_FUNC(F5914,A5914))</f>
        <v>#N/A</v>
      </c>
    </row>
    <row r="5915" spans="1:7" x14ac:dyDescent="0.25">
      <c r="A5915">
        <v>8019</v>
      </c>
      <c r="B5915" t="s">
        <v>2815</v>
      </c>
      <c r="C5915" t="s">
        <v>2829</v>
      </c>
      <c r="D5915" t="s">
        <v>2815</v>
      </c>
      <c r="E5915" s="1" t="b">
        <v>0</v>
      </c>
      <c r="F5915" s="3" t="s">
        <v>12165</v>
      </c>
      <c r="G5915" t="e">
        <f>IF(E5915=FALSE,#N/A,[1]!RETRIEVE_WEB_DATA_ELEMENT_FUNC(F5915,A5915))</f>
        <v>#N/A</v>
      </c>
    </row>
    <row r="5916" spans="1:7" x14ac:dyDescent="0.25">
      <c r="A5916">
        <v>8020</v>
      </c>
      <c r="B5916" t="s">
        <v>2815</v>
      </c>
      <c r="C5916" t="s">
        <v>2830</v>
      </c>
      <c r="D5916" t="s">
        <v>2815</v>
      </c>
      <c r="E5916" s="1" t="b">
        <v>0</v>
      </c>
      <c r="F5916" s="3" t="s">
        <v>12165</v>
      </c>
      <c r="G5916" t="e">
        <f>IF(E5916=FALSE,#N/A,[1]!RETRIEVE_WEB_DATA_ELEMENT_FUNC(F5916,A5916))</f>
        <v>#N/A</v>
      </c>
    </row>
    <row r="5917" spans="1:7" x14ac:dyDescent="0.25">
      <c r="A5917">
        <v>8021</v>
      </c>
      <c r="B5917" t="s">
        <v>2815</v>
      </c>
      <c r="C5917" t="s">
        <v>2831</v>
      </c>
      <c r="D5917" t="s">
        <v>2815</v>
      </c>
      <c r="E5917" s="1" t="b">
        <v>0</v>
      </c>
      <c r="F5917" s="3" t="s">
        <v>12165</v>
      </c>
      <c r="G5917" t="e">
        <f>IF(E5917=FALSE,#N/A,[1]!RETRIEVE_WEB_DATA_ELEMENT_FUNC(F5917,A5917))</f>
        <v>#N/A</v>
      </c>
    </row>
    <row r="5918" spans="1:7" x14ac:dyDescent="0.25">
      <c r="A5918">
        <v>8022</v>
      </c>
      <c r="B5918" t="s">
        <v>2815</v>
      </c>
      <c r="C5918" t="s">
        <v>2832</v>
      </c>
      <c r="D5918" t="s">
        <v>2815</v>
      </c>
      <c r="E5918" s="1" t="b">
        <v>0</v>
      </c>
      <c r="F5918" s="3" t="s">
        <v>12165</v>
      </c>
      <c r="G5918" t="e">
        <f>IF(E5918=FALSE,#N/A,[1]!RETRIEVE_WEB_DATA_ELEMENT_FUNC(F5918,A5918))</f>
        <v>#N/A</v>
      </c>
    </row>
    <row r="5919" spans="1:7" x14ac:dyDescent="0.25">
      <c r="A5919">
        <v>8023</v>
      </c>
      <c r="B5919" t="s">
        <v>2815</v>
      </c>
      <c r="C5919" t="s">
        <v>2833</v>
      </c>
      <c r="D5919" t="s">
        <v>2815</v>
      </c>
      <c r="E5919" s="1" t="b">
        <v>0</v>
      </c>
      <c r="F5919" s="3" t="s">
        <v>12165</v>
      </c>
      <c r="G5919" t="e">
        <f>IF(E5919=FALSE,#N/A,[1]!RETRIEVE_WEB_DATA_ELEMENT_FUNC(F5919,A5919))</f>
        <v>#N/A</v>
      </c>
    </row>
    <row r="5920" spans="1:7" x14ac:dyDescent="0.25">
      <c r="A5920">
        <v>8024</v>
      </c>
      <c r="B5920" t="s">
        <v>2815</v>
      </c>
      <c r="C5920" t="s">
        <v>2834</v>
      </c>
      <c r="D5920" t="s">
        <v>2815</v>
      </c>
      <c r="E5920" s="1" t="b">
        <v>0</v>
      </c>
      <c r="F5920" s="3" t="s">
        <v>12165</v>
      </c>
      <c r="G5920" t="e">
        <f>IF(E5920=FALSE,#N/A,[1]!RETRIEVE_WEB_DATA_ELEMENT_FUNC(F5920,A5920))</f>
        <v>#N/A</v>
      </c>
    </row>
    <row r="5921" spans="1:7" x14ac:dyDescent="0.25">
      <c r="A5921">
        <v>8025</v>
      </c>
      <c r="B5921" t="s">
        <v>2815</v>
      </c>
      <c r="C5921" t="s">
        <v>2835</v>
      </c>
      <c r="D5921" t="s">
        <v>2815</v>
      </c>
      <c r="E5921" s="1" t="b">
        <v>0</v>
      </c>
      <c r="F5921" s="3" t="s">
        <v>12165</v>
      </c>
      <c r="G5921" t="e">
        <f>IF(E5921=FALSE,#N/A,[1]!RETRIEVE_WEB_DATA_ELEMENT_FUNC(F5921,A5921))</f>
        <v>#N/A</v>
      </c>
    </row>
    <row r="5922" spans="1:7" x14ac:dyDescent="0.25">
      <c r="A5922">
        <v>8026</v>
      </c>
      <c r="B5922" t="s">
        <v>2815</v>
      </c>
      <c r="C5922" t="s">
        <v>2836</v>
      </c>
      <c r="D5922" t="s">
        <v>2815</v>
      </c>
      <c r="E5922" s="1" t="b">
        <v>0</v>
      </c>
      <c r="F5922" s="3" t="s">
        <v>12165</v>
      </c>
      <c r="G5922" t="e">
        <f>IF(E5922=FALSE,#N/A,[1]!RETRIEVE_WEB_DATA_ELEMENT_FUNC(F5922,A5922))</f>
        <v>#N/A</v>
      </c>
    </row>
    <row r="5923" spans="1:7" x14ac:dyDescent="0.25">
      <c r="A5923">
        <v>8027</v>
      </c>
      <c r="B5923" t="s">
        <v>2815</v>
      </c>
      <c r="C5923" t="s">
        <v>2837</v>
      </c>
      <c r="D5923" t="s">
        <v>2815</v>
      </c>
      <c r="E5923" s="1" t="b">
        <v>0</v>
      </c>
      <c r="F5923" s="3" t="s">
        <v>12165</v>
      </c>
      <c r="G5923" t="e">
        <f>IF(E5923=FALSE,#N/A,[1]!RETRIEVE_WEB_DATA_ELEMENT_FUNC(F5923,A5923))</f>
        <v>#N/A</v>
      </c>
    </row>
    <row r="5924" spans="1:7" x14ac:dyDescent="0.25">
      <c r="A5924">
        <v>8028</v>
      </c>
      <c r="B5924" t="s">
        <v>2815</v>
      </c>
      <c r="C5924" t="s">
        <v>2838</v>
      </c>
      <c r="D5924" t="s">
        <v>2815</v>
      </c>
      <c r="E5924" s="1" t="b">
        <v>0</v>
      </c>
      <c r="F5924" s="3" t="s">
        <v>12165</v>
      </c>
      <c r="G5924" t="e">
        <f>IF(E5924=FALSE,#N/A,[1]!RETRIEVE_WEB_DATA_ELEMENT_FUNC(F5924,A5924))</f>
        <v>#N/A</v>
      </c>
    </row>
    <row r="5925" spans="1:7" x14ac:dyDescent="0.25">
      <c r="A5925">
        <v>8029</v>
      </c>
      <c r="B5925" t="s">
        <v>2815</v>
      </c>
      <c r="C5925" t="s">
        <v>2839</v>
      </c>
      <c r="D5925" t="s">
        <v>2815</v>
      </c>
      <c r="E5925" s="1" t="b">
        <v>0</v>
      </c>
      <c r="F5925" s="3" t="s">
        <v>12165</v>
      </c>
      <c r="G5925" t="e">
        <f>IF(E5925=FALSE,#N/A,[1]!RETRIEVE_WEB_DATA_ELEMENT_FUNC(F5925,A5925))</f>
        <v>#N/A</v>
      </c>
    </row>
    <row r="5926" spans="1:7" x14ac:dyDescent="0.25">
      <c r="A5926">
        <v>8030</v>
      </c>
      <c r="B5926" t="s">
        <v>2815</v>
      </c>
      <c r="C5926" t="s">
        <v>2840</v>
      </c>
      <c r="D5926" t="s">
        <v>2815</v>
      </c>
      <c r="E5926" s="1" t="b">
        <v>0</v>
      </c>
      <c r="F5926" s="3" t="s">
        <v>12165</v>
      </c>
      <c r="G5926" t="e">
        <f>IF(E5926=FALSE,#N/A,[1]!RETRIEVE_WEB_DATA_ELEMENT_FUNC(F5926,A5926))</f>
        <v>#N/A</v>
      </c>
    </row>
    <row r="5927" spans="1:7" x14ac:dyDescent="0.25">
      <c r="A5927">
        <v>8031</v>
      </c>
      <c r="B5927" t="s">
        <v>2815</v>
      </c>
      <c r="C5927" t="s">
        <v>2841</v>
      </c>
      <c r="D5927" t="s">
        <v>2815</v>
      </c>
      <c r="E5927" s="1" t="b">
        <v>0</v>
      </c>
      <c r="F5927" s="3" t="s">
        <v>12165</v>
      </c>
      <c r="G5927" t="e">
        <f>IF(E5927=FALSE,#N/A,[1]!RETRIEVE_WEB_DATA_ELEMENT_FUNC(F5927,A5927))</f>
        <v>#N/A</v>
      </c>
    </row>
    <row r="5928" spans="1:7" x14ac:dyDescent="0.25">
      <c r="A5928">
        <v>8032</v>
      </c>
      <c r="B5928" t="s">
        <v>2815</v>
      </c>
      <c r="C5928" t="s">
        <v>2842</v>
      </c>
      <c r="D5928" t="s">
        <v>2815</v>
      </c>
      <c r="E5928" s="1" t="b">
        <v>0</v>
      </c>
      <c r="F5928" s="3" t="s">
        <v>12165</v>
      </c>
      <c r="G5928" t="e">
        <f>IF(E5928=FALSE,#N/A,[1]!RETRIEVE_WEB_DATA_ELEMENT_FUNC(F5928,A5928))</f>
        <v>#N/A</v>
      </c>
    </row>
    <row r="5929" spans="1:7" x14ac:dyDescent="0.25">
      <c r="A5929">
        <v>8033</v>
      </c>
      <c r="B5929" t="s">
        <v>2815</v>
      </c>
      <c r="C5929" t="s">
        <v>2843</v>
      </c>
      <c r="D5929" t="s">
        <v>2815</v>
      </c>
      <c r="E5929" s="1" t="b">
        <v>0</v>
      </c>
      <c r="F5929" s="3" t="s">
        <v>12165</v>
      </c>
      <c r="G5929" t="e">
        <f>IF(E5929=FALSE,#N/A,[1]!RETRIEVE_WEB_DATA_ELEMENT_FUNC(F5929,A5929))</f>
        <v>#N/A</v>
      </c>
    </row>
    <row r="5930" spans="1:7" x14ac:dyDescent="0.25">
      <c r="A5930">
        <v>8034</v>
      </c>
      <c r="B5930" t="s">
        <v>2815</v>
      </c>
      <c r="C5930" t="s">
        <v>2844</v>
      </c>
      <c r="D5930" t="s">
        <v>2815</v>
      </c>
      <c r="E5930" s="1" t="b">
        <v>0</v>
      </c>
      <c r="F5930" s="3" t="s">
        <v>12165</v>
      </c>
      <c r="G5930" t="e">
        <f>IF(E5930=FALSE,#N/A,[1]!RETRIEVE_WEB_DATA_ELEMENT_FUNC(F5930,A5930))</f>
        <v>#N/A</v>
      </c>
    </row>
    <row r="5931" spans="1:7" x14ac:dyDescent="0.25">
      <c r="A5931">
        <v>8035</v>
      </c>
      <c r="B5931" t="s">
        <v>2815</v>
      </c>
      <c r="C5931" t="s">
        <v>2845</v>
      </c>
      <c r="D5931" t="s">
        <v>2815</v>
      </c>
      <c r="E5931" s="1" t="b">
        <v>0</v>
      </c>
      <c r="F5931" s="3" t="s">
        <v>12165</v>
      </c>
      <c r="G5931" t="e">
        <f>IF(E5931=FALSE,#N/A,[1]!RETRIEVE_WEB_DATA_ELEMENT_FUNC(F5931,A5931))</f>
        <v>#N/A</v>
      </c>
    </row>
    <row r="5932" spans="1:7" x14ac:dyDescent="0.25">
      <c r="A5932">
        <v>8036</v>
      </c>
      <c r="B5932" t="s">
        <v>2815</v>
      </c>
      <c r="C5932" t="s">
        <v>2846</v>
      </c>
      <c r="D5932" t="s">
        <v>2815</v>
      </c>
      <c r="E5932" s="1" t="b">
        <v>0</v>
      </c>
      <c r="F5932" s="3" t="s">
        <v>12165</v>
      </c>
      <c r="G5932" t="e">
        <f>IF(E5932=FALSE,#N/A,[1]!RETRIEVE_WEB_DATA_ELEMENT_FUNC(F5932,A5932))</f>
        <v>#N/A</v>
      </c>
    </row>
    <row r="5933" spans="1:7" x14ac:dyDescent="0.25">
      <c r="A5933">
        <v>8037</v>
      </c>
      <c r="B5933" t="s">
        <v>2815</v>
      </c>
      <c r="C5933" t="s">
        <v>2847</v>
      </c>
      <c r="D5933" t="s">
        <v>2815</v>
      </c>
      <c r="E5933" s="1" t="b">
        <v>0</v>
      </c>
      <c r="F5933" s="3" t="s">
        <v>12165</v>
      </c>
      <c r="G5933" t="e">
        <f>IF(E5933=FALSE,#N/A,[1]!RETRIEVE_WEB_DATA_ELEMENT_FUNC(F5933,A5933))</f>
        <v>#N/A</v>
      </c>
    </row>
    <row r="5934" spans="1:7" x14ac:dyDescent="0.25">
      <c r="A5934">
        <v>8038</v>
      </c>
      <c r="B5934" t="s">
        <v>2815</v>
      </c>
      <c r="C5934" t="s">
        <v>2848</v>
      </c>
      <c r="D5934" t="s">
        <v>2815</v>
      </c>
      <c r="E5934" s="1" t="b">
        <v>0</v>
      </c>
      <c r="F5934" s="3" t="s">
        <v>12165</v>
      </c>
      <c r="G5934" t="e">
        <f>IF(E5934=FALSE,#N/A,[1]!RETRIEVE_WEB_DATA_ELEMENT_FUNC(F5934,A5934))</f>
        <v>#N/A</v>
      </c>
    </row>
    <row r="5935" spans="1:7" x14ac:dyDescent="0.25">
      <c r="A5935">
        <v>8039</v>
      </c>
      <c r="B5935" t="s">
        <v>2815</v>
      </c>
      <c r="C5935" t="s">
        <v>2849</v>
      </c>
      <c r="D5935" t="s">
        <v>2815</v>
      </c>
      <c r="E5935" s="1" t="b">
        <v>0</v>
      </c>
      <c r="F5935" s="3" t="s">
        <v>12165</v>
      </c>
      <c r="G5935" t="e">
        <f>IF(E5935=FALSE,#N/A,[1]!RETRIEVE_WEB_DATA_ELEMENT_FUNC(F5935,A5935))</f>
        <v>#N/A</v>
      </c>
    </row>
    <row r="5936" spans="1:7" x14ac:dyDescent="0.25">
      <c r="A5936">
        <v>8040</v>
      </c>
      <c r="B5936" t="s">
        <v>2815</v>
      </c>
      <c r="C5936" t="s">
        <v>2850</v>
      </c>
      <c r="D5936" t="s">
        <v>2815</v>
      </c>
      <c r="E5936" s="1" t="b">
        <v>0</v>
      </c>
      <c r="F5936" s="3" t="s">
        <v>12165</v>
      </c>
      <c r="G5936" t="e">
        <f>IF(E5936=FALSE,#N/A,[1]!RETRIEVE_WEB_DATA_ELEMENT_FUNC(F5936,A5936))</f>
        <v>#N/A</v>
      </c>
    </row>
    <row r="5937" spans="1:7" x14ac:dyDescent="0.25">
      <c r="A5937">
        <v>8041</v>
      </c>
      <c r="B5937" t="s">
        <v>2815</v>
      </c>
      <c r="C5937" t="s">
        <v>2851</v>
      </c>
      <c r="D5937" t="s">
        <v>2815</v>
      </c>
      <c r="E5937" s="1" t="b">
        <v>0</v>
      </c>
      <c r="F5937" s="3" t="s">
        <v>12165</v>
      </c>
      <c r="G5937" t="e">
        <f>IF(E5937=FALSE,#N/A,[1]!RETRIEVE_WEB_DATA_ELEMENT_FUNC(F5937,A5937))</f>
        <v>#N/A</v>
      </c>
    </row>
    <row r="5938" spans="1:7" x14ac:dyDescent="0.25">
      <c r="A5938">
        <v>8042</v>
      </c>
      <c r="B5938" t="s">
        <v>2815</v>
      </c>
      <c r="C5938" t="s">
        <v>2852</v>
      </c>
      <c r="D5938" t="s">
        <v>2815</v>
      </c>
      <c r="E5938" s="1" t="b">
        <v>0</v>
      </c>
      <c r="F5938" s="3" t="s">
        <v>12165</v>
      </c>
      <c r="G5938" t="e">
        <f>IF(E5938=FALSE,#N/A,[1]!RETRIEVE_WEB_DATA_ELEMENT_FUNC(F5938,A5938))</f>
        <v>#N/A</v>
      </c>
    </row>
    <row r="5939" spans="1:7" x14ac:dyDescent="0.25">
      <c r="A5939">
        <v>8043</v>
      </c>
      <c r="B5939" t="s">
        <v>2815</v>
      </c>
      <c r="C5939" t="s">
        <v>2853</v>
      </c>
      <c r="D5939" t="s">
        <v>2815</v>
      </c>
      <c r="E5939" s="1" t="b">
        <v>0</v>
      </c>
      <c r="F5939" s="3" t="s">
        <v>12165</v>
      </c>
      <c r="G5939" t="e">
        <f>IF(E5939=FALSE,#N/A,[1]!RETRIEVE_WEB_DATA_ELEMENT_FUNC(F5939,A5939))</f>
        <v>#N/A</v>
      </c>
    </row>
    <row r="5940" spans="1:7" x14ac:dyDescent="0.25">
      <c r="A5940">
        <v>8044</v>
      </c>
      <c r="B5940" t="s">
        <v>2815</v>
      </c>
      <c r="C5940" t="s">
        <v>2854</v>
      </c>
      <c r="D5940" t="s">
        <v>2815</v>
      </c>
      <c r="E5940" s="1" t="b">
        <v>0</v>
      </c>
      <c r="F5940" s="3" t="s">
        <v>12165</v>
      </c>
      <c r="G5940" t="e">
        <f>IF(E5940=FALSE,#N/A,[1]!RETRIEVE_WEB_DATA_ELEMENT_FUNC(F5940,A5940))</f>
        <v>#N/A</v>
      </c>
    </row>
    <row r="5941" spans="1:7" x14ac:dyDescent="0.25">
      <c r="A5941">
        <v>8045</v>
      </c>
      <c r="B5941" t="s">
        <v>2815</v>
      </c>
      <c r="C5941" t="s">
        <v>2855</v>
      </c>
      <c r="D5941" t="s">
        <v>2815</v>
      </c>
      <c r="E5941" s="1" t="b">
        <v>0</v>
      </c>
      <c r="F5941" s="3" t="s">
        <v>12165</v>
      </c>
      <c r="G5941" t="e">
        <f>IF(E5941=FALSE,#N/A,[1]!RETRIEVE_WEB_DATA_ELEMENT_FUNC(F5941,A5941))</f>
        <v>#N/A</v>
      </c>
    </row>
    <row r="5942" spans="1:7" x14ac:dyDescent="0.25">
      <c r="A5942">
        <v>8046</v>
      </c>
      <c r="B5942" t="s">
        <v>2815</v>
      </c>
      <c r="C5942" t="s">
        <v>2856</v>
      </c>
      <c r="D5942" t="s">
        <v>2815</v>
      </c>
      <c r="E5942" s="1" t="b">
        <v>0</v>
      </c>
      <c r="F5942" s="3" t="s">
        <v>12165</v>
      </c>
      <c r="G5942" t="e">
        <f>IF(E5942=FALSE,#N/A,[1]!RETRIEVE_WEB_DATA_ELEMENT_FUNC(F5942,A5942))</f>
        <v>#N/A</v>
      </c>
    </row>
    <row r="5943" spans="1:7" x14ac:dyDescent="0.25">
      <c r="A5943">
        <v>8047</v>
      </c>
      <c r="B5943" t="s">
        <v>2815</v>
      </c>
      <c r="C5943" t="s">
        <v>2857</v>
      </c>
      <c r="D5943" t="s">
        <v>2815</v>
      </c>
      <c r="E5943" s="1" t="b">
        <v>0</v>
      </c>
      <c r="F5943" s="3" t="s">
        <v>12165</v>
      </c>
      <c r="G5943" t="e">
        <f>IF(E5943=FALSE,#N/A,[1]!RETRIEVE_WEB_DATA_ELEMENT_FUNC(F5943,A5943))</f>
        <v>#N/A</v>
      </c>
    </row>
    <row r="5944" spans="1:7" x14ac:dyDescent="0.25">
      <c r="A5944">
        <v>8048</v>
      </c>
      <c r="B5944" t="s">
        <v>2815</v>
      </c>
      <c r="C5944" t="s">
        <v>2858</v>
      </c>
      <c r="D5944" t="s">
        <v>2815</v>
      </c>
      <c r="E5944" s="1" t="b">
        <v>0</v>
      </c>
      <c r="F5944" s="3" t="s">
        <v>12165</v>
      </c>
      <c r="G5944" t="e">
        <f>IF(E5944=FALSE,#N/A,[1]!RETRIEVE_WEB_DATA_ELEMENT_FUNC(F5944,A5944))</f>
        <v>#N/A</v>
      </c>
    </row>
    <row r="5945" spans="1:7" x14ac:dyDescent="0.25">
      <c r="A5945">
        <v>8049</v>
      </c>
      <c r="B5945" t="s">
        <v>2815</v>
      </c>
      <c r="C5945" t="s">
        <v>2859</v>
      </c>
      <c r="D5945" t="s">
        <v>2815</v>
      </c>
      <c r="E5945" s="1" t="b">
        <v>0</v>
      </c>
      <c r="F5945" s="3" t="s">
        <v>12165</v>
      </c>
      <c r="G5945" t="e">
        <f>IF(E5945=FALSE,#N/A,[1]!RETRIEVE_WEB_DATA_ELEMENT_FUNC(F5945,A5945))</f>
        <v>#N/A</v>
      </c>
    </row>
    <row r="5946" spans="1:7" x14ac:dyDescent="0.25">
      <c r="A5946">
        <v>8050</v>
      </c>
      <c r="B5946" t="s">
        <v>2815</v>
      </c>
      <c r="C5946" t="s">
        <v>2860</v>
      </c>
      <c r="D5946" t="s">
        <v>2815</v>
      </c>
      <c r="E5946" s="1" t="b">
        <v>0</v>
      </c>
      <c r="F5946" s="3" t="s">
        <v>12165</v>
      </c>
      <c r="G5946" t="e">
        <f>IF(E5946=FALSE,#N/A,[1]!RETRIEVE_WEB_DATA_ELEMENT_FUNC(F5946,A5946))</f>
        <v>#N/A</v>
      </c>
    </row>
    <row r="5947" spans="1:7" x14ac:dyDescent="0.25">
      <c r="A5947">
        <v>8051</v>
      </c>
      <c r="B5947" t="s">
        <v>2815</v>
      </c>
      <c r="C5947" t="s">
        <v>2861</v>
      </c>
      <c r="D5947" t="s">
        <v>2815</v>
      </c>
      <c r="E5947" s="1" t="b">
        <v>0</v>
      </c>
      <c r="F5947" s="3" t="s">
        <v>12165</v>
      </c>
      <c r="G5947" t="e">
        <f>IF(E5947=FALSE,#N/A,[1]!RETRIEVE_WEB_DATA_ELEMENT_FUNC(F5947,A5947))</f>
        <v>#N/A</v>
      </c>
    </row>
    <row r="5948" spans="1:7" x14ac:dyDescent="0.25">
      <c r="A5948">
        <v>8052</v>
      </c>
      <c r="B5948" t="s">
        <v>2815</v>
      </c>
      <c r="C5948" t="s">
        <v>2862</v>
      </c>
      <c r="D5948" t="s">
        <v>2815</v>
      </c>
      <c r="E5948" s="1" t="b">
        <v>0</v>
      </c>
      <c r="F5948" s="3" t="s">
        <v>12165</v>
      </c>
      <c r="G5948" t="e">
        <f>IF(E5948=FALSE,#N/A,[1]!RETRIEVE_WEB_DATA_ELEMENT_FUNC(F5948,A5948))</f>
        <v>#N/A</v>
      </c>
    </row>
    <row r="5949" spans="1:7" x14ac:dyDescent="0.25">
      <c r="A5949">
        <v>8053</v>
      </c>
      <c r="B5949" t="s">
        <v>2815</v>
      </c>
      <c r="C5949" t="s">
        <v>2863</v>
      </c>
      <c r="D5949" t="s">
        <v>2815</v>
      </c>
      <c r="E5949" s="1" t="b">
        <v>0</v>
      </c>
      <c r="F5949" s="3" t="s">
        <v>12165</v>
      </c>
      <c r="G5949" t="e">
        <f>IF(E5949=FALSE,#N/A,[1]!RETRIEVE_WEB_DATA_ELEMENT_FUNC(F5949,A5949))</f>
        <v>#N/A</v>
      </c>
    </row>
    <row r="5950" spans="1:7" x14ac:dyDescent="0.25">
      <c r="A5950">
        <v>8054</v>
      </c>
      <c r="B5950" t="s">
        <v>2815</v>
      </c>
      <c r="C5950" t="s">
        <v>2864</v>
      </c>
      <c r="D5950" t="s">
        <v>2815</v>
      </c>
      <c r="E5950" s="1" t="b">
        <v>0</v>
      </c>
      <c r="F5950" s="3" t="s">
        <v>12165</v>
      </c>
      <c r="G5950" t="e">
        <f>IF(E5950=FALSE,#N/A,[1]!RETRIEVE_WEB_DATA_ELEMENT_FUNC(F5950,A5950))</f>
        <v>#N/A</v>
      </c>
    </row>
    <row r="5951" spans="1:7" x14ac:dyDescent="0.25">
      <c r="A5951">
        <v>8055</v>
      </c>
      <c r="B5951" t="s">
        <v>2815</v>
      </c>
      <c r="C5951" t="s">
        <v>2865</v>
      </c>
      <c r="D5951" t="s">
        <v>2815</v>
      </c>
      <c r="E5951" s="1" t="b">
        <v>0</v>
      </c>
      <c r="F5951" s="3" t="s">
        <v>12165</v>
      </c>
      <c r="G5951" t="e">
        <f>IF(E5951=FALSE,#N/A,[1]!RETRIEVE_WEB_DATA_ELEMENT_FUNC(F5951,A5951))</f>
        <v>#N/A</v>
      </c>
    </row>
    <row r="5952" spans="1:7" x14ac:dyDescent="0.25">
      <c r="A5952">
        <v>8056</v>
      </c>
      <c r="B5952" t="s">
        <v>2815</v>
      </c>
      <c r="C5952" t="s">
        <v>2866</v>
      </c>
      <c r="D5952" t="s">
        <v>2815</v>
      </c>
      <c r="E5952" s="1" t="b">
        <v>0</v>
      </c>
      <c r="F5952" s="3" t="s">
        <v>12165</v>
      </c>
      <c r="G5952" t="e">
        <f>IF(E5952=FALSE,#N/A,[1]!RETRIEVE_WEB_DATA_ELEMENT_FUNC(F5952,A5952))</f>
        <v>#N/A</v>
      </c>
    </row>
    <row r="5953" spans="1:7" x14ac:dyDescent="0.25">
      <c r="A5953">
        <v>8057</v>
      </c>
      <c r="B5953" t="s">
        <v>2815</v>
      </c>
      <c r="C5953" t="s">
        <v>2867</v>
      </c>
      <c r="D5953" t="s">
        <v>2815</v>
      </c>
      <c r="E5953" s="1" t="b">
        <v>0</v>
      </c>
      <c r="F5953" s="3" t="s">
        <v>12165</v>
      </c>
      <c r="G5953" t="e">
        <f>IF(E5953=FALSE,#N/A,[1]!RETRIEVE_WEB_DATA_ELEMENT_FUNC(F5953,A5953))</f>
        <v>#N/A</v>
      </c>
    </row>
    <row r="5954" spans="1:7" x14ac:dyDescent="0.25">
      <c r="A5954">
        <v>8058</v>
      </c>
      <c r="B5954" t="s">
        <v>2815</v>
      </c>
      <c r="C5954" t="s">
        <v>2868</v>
      </c>
      <c r="D5954" t="s">
        <v>2815</v>
      </c>
      <c r="E5954" s="1" t="b">
        <v>0</v>
      </c>
      <c r="F5954" s="3" t="s">
        <v>12165</v>
      </c>
      <c r="G5954" t="e">
        <f>IF(E5954=FALSE,#N/A,[1]!RETRIEVE_WEB_DATA_ELEMENT_FUNC(F5954,A5954))</f>
        <v>#N/A</v>
      </c>
    </row>
    <row r="5955" spans="1:7" x14ac:dyDescent="0.25">
      <c r="A5955">
        <v>8059</v>
      </c>
      <c r="B5955" t="s">
        <v>2815</v>
      </c>
      <c r="C5955" t="s">
        <v>2869</v>
      </c>
      <c r="D5955" t="s">
        <v>2815</v>
      </c>
      <c r="E5955" s="1" t="b">
        <v>0</v>
      </c>
      <c r="F5955" s="3" t="s">
        <v>12165</v>
      </c>
      <c r="G5955" t="e">
        <f>IF(E5955=FALSE,#N/A,[1]!RETRIEVE_WEB_DATA_ELEMENT_FUNC(F5955,A5955))</f>
        <v>#N/A</v>
      </c>
    </row>
    <row r="5956" spans="1:7" x14ac:dyDescent="0.25">
      <c r="A5956">
        <v>8060</v>
      </c>
      <c r="B5956" t="s">
        <v>2815</v>
      </c>
      <c r="C5956" t="s">
        <v>2870</v>
      </c>
      <c r="D5956" t="s">
        <v>2815</v>
      </c>
      <c r="E5956" s="1" t="b">
        <v>0</v>
      </c>
      <c r="F5956" s="3" t="s">
        <v>12165</v>
      </c>
      <c r="G5956" t="e">
        <f>IF(E5956=FALSE,#N/A,[1]!RETRIEVE_WEB_DATA_ELEMENT_FUNC(F5956,A5956))</f>
        <v>#N/A</v>
      </c>
    </row>
    <row r="5957" spans="1:7" x14ac:dyDescent="0.25">
      <c r="A5957">
        <v>8061</v>
      </c>
      <c r="B5957" t="s">
        <v>2815</v>
      </c>
      <c r="C5957" t="s">
        <v>2871</v>
      </c>
      <c r="D5957" t="s">
        <v>2815</v>
      </c>
      <c r="E5957" s="1" t="b">
        <v>0</v>
      </c>
      <c r="F5957" s="3" t="s">
        <v>12165</v>
      </c>
      <c r="G5957" t="e">
        <f>IF(E5957=FALSE,#N/A,[1]!RETRIEVE_WEB_DATA_ELEMENT_FUNC(F5957,A5957))</f>
        <v>#N/A</v>
      </c>
    </row>
    <row r="5958" spans="1:7" x14ac:dyDescent="0.25">
      <c r="A5958">
        <v>8062</v>
      </c>
      <c r="B5958" t="s">
        <v>2815</v>
      </c>
      <c r="C5958" t="s">
        <v>2872</v>
      </c>
      <c r="D5958" t="s">
        <v>2815</v>
      </c>
      <c r="E5958" s="1" t="b">
        <v>0</v>
      </c>
      <c r="F5958" s="3" t="s">
        <v>12165</v>
      </c>
      <c r="G5958" t="e">
        <f>IF(E5958=FALSE,#N/A,[1]!RETRIEVE_WEB_DATA_ELEMENT_FUNC(F5958,A5958))</f>
        <v>#N/A</v>
      </c>
    </row>
    <row r="5959" spans="1:7" x14ac:dyDescent="0.25">
      <c r="A5959">
        <v>8063</v>
      </c>
      <c r="B5959" t="s">
        <v>2815</v>
      </c>
      <c r="C5959" t="s">
        <v>2873</v>
      </c>
      <c r="D5959" t="s">
        <v>2815</v>
      </c>
      <c r="E5959" s="1" t="b">
        <v>0</v>
      </c>
      <c r="F5959" s="3" t="s">
        <v>12165</v>
      </c>
      <c r="G5959" t="e">
        <f>IF(E5959=FALSE,#N/A,[1]!RETRIEVE_WEB_DATA_ELEMENT_FUNC(F5959,A5959))</f>
        <v>#N/A</v>
      </c>
    </row>
    <row r="5960" spans="1:7" x14ac:dyDescent="0.25">
      <c r="A5960">
        <v>8064</v>
      </c>
      <c r="B5960" t="s">
        <v>2815</v>
      </c>
      <c r="C5960" t="s">
        <v>2874</v>
      </c>
      <c r="D5960" t="s">
        <v>2815</v>
      </c>
      <c r="E5960" s="1" t="b">
        <v>0</v>
      </c>
      <c r="F5960" s="3" t="s">
        <v>12165</v>
      </c>
      <c r="G5960" t="e">
        <f>IF(E5960=FALSE,#N/A,[1]!RETRIEVE_WEB_DATA_ELEMENT_FUNC(F5960,A5960))</f>
        <v>#N/A</v>
      </c>
    </row>
    <row r="5961" spans="1:7" x14ac:dyDescent="0.25">
      <c r="A5961">
        <v>8065</v>
      </c>
      <c r="B5961" t="s">
        <v>2815</v>
      </c>
      <c r="C5961" t="s">
        <v>2875</v>
      </c>
      <c r="D5961" t="s">
        <v>2815</v>
      </c>
      <c r="E5961" s="1" t="b">
        <v>0</v>
      </c>
      <c r="F5961" s="3" t="s">
        <v>12165</v>
      </c>
      <c r="G5961" t="e">
        <f>IF(E5961=FALSE,#N/A,[1]!RETRIEVE_WEB_DATA_ELEMENT_FUNC(F5961,A5961))</f>
        <v>#N/A</v>
      </c>
    </row>
    <row r="5962" spans="1:7" x14ac:dyDescent="0.25">
      <c r="A5962">
        <v>8066</v>
      </c>
      <c r="B5962" t="s">
        <v>2815</v>
      </c>
      <c r="C5962" t="s">
        <v>2876</v>
      </c>
      <c r="D5962" t="s">
        <v>2815</v>
      </c>
      <c r="E5962" s="1" t="b">
        <v>0</v>
      </c>
      <c r="F5962" s="3" t="s">
        <v>12165</v>
      </c>
      <c r="G5962" t="e">
        <f>IF(E5962=FALSE,#N/A,[1]!RETRIEVE_WEB_DATA_ELEMENT_FUNC(F5962,A5962))</f>
        <v>#N/A</v>
      </c>
    </row>
    <row r="5963" spans="1:7" x14ac:dyDescent="0.25">
      <c r="A5963">
        <v>8067</v>
      </c>
      <c r="B5963" t="s">
        <v>2815</v>
      </c>
      <c r="C5963" t="s">
        <v>2877</v>
      </c>
      <c r="D5963" t="s">
        <v>2815</v>
      </c>
      <c r="E5963" s="1" t="b">
        <v>0</v>
      </c>
      <c r="F5963" s="3" t="s">
        <v>12165</v>
      </c>
      <c r="G5963" t="e">
        <f>IF(E5963=FALSE,#N/A,[1]!RETRIEVE_WEB_DATA_ELEMENT_FUNC(F5963,A5963))</f>
        <v>#N/A</v>
      </c>
    </row>
    <row r="5964" spans="1:7" x14ac:dyDescent="0.25">
      <c r="A5964">
        <v>8068</v>
      </c>
      <c r="B5964" t="s">
        <v>2815</v>
      </c>
      <c r="C5964" t="s">
        <v>2878</v>
      </c>
      <c r="D5964" t="s">
        <v>2815</v>
      </c>
      <c r="E5964" s="1" t="b">
        <v>0</v>
      </c>
      <c r="F5964" s="3" t="s">
        <v>12165</v>
      </c>
      <c r="G5964" t="e">
        <f>IF(E5964=FALSE,#N/A,[1]!RETRIEVE_WEB_DATA_ELEMENT_FUNC(F5964,A5964))</f>
        <v>#N/A</v>
      </c>
    </row>
    <row r="5965" spans="1:7" x14ac:dyDescent="0.25">
      <c r="A5965">
        <v>8069</v>
      </c>
      <c r="B5965" t="s">
        <v>2815</v>
      </c>
      <c r="C5965" t="s">
        <v>2879</v>
      </c>
      <c r="D5965" t="s">
        <v>2815</v>
      </c>
      <c r="E5965" s="1" t="b">
        <v>0</v>
      </c>
      <c r="F5965" s="3" t="s">
        <v>12165</v>
      </c>
      <c r="G5965" t="e">
        <f>IF(E5965=FALSE,#N/A,[1]!RETRIEVE_WEB_DATA_ELEMENT_FUNC(F5965,A5965))</f>
        <v>#N/A</v>
      </c>
    </row>
    <row r="5966" spans="1:7" x14ac:dyDescent="0.25">
      <c r="A5966">
        <v>8070</v>
      </c>
      <c r="B5966" t="s">
        <v>2815</v>
      </c>
      <c r="C5966" t="s">
        <v>2880</v>
      </c>
      <c r="D5966" t="s">
        <v>2815</v>
      </c>
      <c r="E5966" s="1" t="b">
        <v>0</v>
      </c>
      <c r="F5966" s="3" t="s">
        <v>12165</v>
      </c>
      <c r="G5966" t="e">
        <f>IF(E5966=FALSE,#N/A,[1]!RETRIEVE_WEB_DATA_ELEMENT_FUNC(F5966,A5966))</f>
        <v>#N/A</v>
      </c>
    </row>
    <row r="5967" spans="1:7" x14ac:dyDescent="0.25">
      <c r="A5967">
        <v>8071</v>
      </c>
      <c r="B5967" t="s">
        <v>2815</v>
      </c>
      <c r="C5967" t="s">
        <v>2881</v>
      </c>
      <c r="D5967" t="s">
        <v>2815</v>
      </c>
      <c r="E5967" s="1" t="b">
        <v>0</v>
      </c>
      <c r="F5967" s="3" t="s">
        <v>12165</v>
      </c>
      <c r="G5967" t="e">
        <f>IF(E5967=FALSE,#N/A,[1]!RETRIEVE_WEB_DATA_ELEMENT_FUNC(F5967,A5967))</f>
        <v>#N/A</v>
      </c>
    </row>
    <row r="5968" spans="1:7" x14ac:dyDescent="0.25">
      <c r="A5968">
        <v>8072</v>
      </c>
      <c r="B5968" t="s">
        <v>2815</v>
      </c>
      <c r="C5968" t="s">
        <v>2882</v>
      </c>
      <c r="D5968" t="s">
        <v>2815</v>
      </c>
      <c r="E5968" s="1" t="b">
        <v>0</v>
      </c>
      <c r="F5968" s="3" t="s">
        <v>12165</v>
      </c>
      <c r="G5968" t="e">
        <f>IF(E5968=FALSE,#N/A,[1]!RETRIEVE_WEB_DATA_ELEMENT_FUNC(F5968,A5968))</f>
        <v>#N/A</v>
      </c>
    </row>
    <row r="5969" spans="1:7" x14ac:dyDescent="0.25">
      <c r="A5969">
        <v>8073</v>
      </c>
      <c r="B5969" t="s">
        <v>2815</v>
      </c>
      <c r="C5969" t="s">
        <v>2883</v>
      </c>
      <c r="D5969" t="s">
        <v>2815</v>
      </c>
      <c r="E5969" s="1" t="b">
        <v>0</v>
      </c>
      <c r="F5969" s="3" t="s">
        <v>12165</v>
      </c>
      <c r="G5969" t="e">
        <f>IF(E5969=FALSE,#N/A,[1]!RETRIEVE_WEB_DATA_ELEMENT_FUNC(F5969,A5969))</f>
        <v>#N/A</v>
      </c>
    </row>
    <row r="5970" spans="1:7" x14ac:dyDescent="0.25">
      <c r="A5970">
        <v>8074</v>
      </c>
      <c r="B5970" t="s">
        <v>2815</v>
      </c>
      <c r="C5970" t="s">
        <v>2884</v>
      </c>
      <c r="D5970" t="s">
        <v>2815</v>
      </c>
      <c r="E5970" s="1" t="b">
        <v>0</v>
      </c>
      <c r="F5970" s="3" t="s">
        <v>12165</v>
      </c>
      <c r="G5970" t="e">
        <f>IF(E5970=FALSE,#N/A,[1]!RETRIEVE_WEB_DATA_ELEMENT_FUNC(F5970,A5970))</f>
        <v>#N/A</v>
      </c>
    </row>
    <row r="5971" spans="1:7" x14ac:dyDescent="0.25">
      <c r="A5971">
        <v>8075</v>
      </c>
      <c r="B5971" t="s">
        <v>2815</v>
      </c>
      <c r="C5971" t="s">
        <v>2885</v>
      </c>
      <c r="D5971" t="s">
        <v>2815</v>
      </c>
      <c r="E5971" s="1" t="b">
        <v>0</v>
      </c>
      <c r="F5971" s="3" t="s">
        <v>12165</v>
      </c>
      <c r="G5971" t="e">
        <f>IF(E5971=FALSE,#N/A,[1]!RETRIEVE_WEB_DATA_ELEMENT_FUNC(F5971,A5971))</f>
        <v>#N/A</v>
      </c>
    </row>
    <row r="5972" spans="1:7" x14ac:dyDescent="0.25">
      <c r="A5972">
        <v>8076</v>
      </c>
      <c r="B5972" t="s">
        <v>2815</v>
      </c>
      <c r="C5972" t="s">
        <v>2886</v>
      </c>
      <c r="D5972" t="s">
        <v>2815</v>
      </c>
      <c r="E5972" s="1" t="b">
        <v>0</v>
      </c>
      <c r="F5972" s="3" t="s">
        <v>12165</v>
      </c>
      <c r="G5972" t="e">
        <f>IF(E5972=FALSE,#N/A,[1]!RETRIEVE_WEB_DATA_ELEMENT_FUNC(F5972,A5972))</f>
        <v>#N/A</v>
      </c>
    </row>
    <row r="5973" spans="1:7" x14ac:dyDescent="0.25">
      <c r="A5973">
        <v>8077</v>
      </c>
      <c r="B5973" t="s">
        <v>2815</v>
      </c>
      <c r="C5973" t="s">
        <v>2887</v>
      </c>
      <c r="D5973" t="s">
        <v>2815</v>
      </c>
      <c r="E5973" s="1" t="b">
        <v>0</v>
      </c>
      <c r="F5973" s="3" t="s">
        <v>12165</v>
      </c>
      <c r="G5973" t="e">
        <f>IF(E5973=FALSE,#N/A,[1]!RETRIEVE_WEB_DATA_ELEMENT_FUNC(F5973,A5973))</f>
        <v>#N/A</v>
      </c>
    </row>
    <row r="5974" spans="1:7" x14ac:dyDescent="0.25">
      <c r="A5974">
        <v>8078</v>
      </c>
      <c r="B5974" t="s">
        <v>2815</v>
      </c>
      <c r="C5974" t="s">
        <v>2888</v>
      </c>
      <c r="D5974" t="s">
        <v>2815</v>
      </c>
      <c r="E5974" s="1" t="b">
        <v>0</v>
      </c>
      <c r="F5974" s="3" t="s">
        <v>12165</v>
      </c>
      <c r="G5974" t="e">
        <f>IF(E5974=FALSE,#N/A,[1]!RETRIEVE_WEB_DATA_ELEMENT_FUNC(F5974,A5974))</f>
        <v>#N/A</v>
      </c>
    </row>
    <row r="5975" spans="1:7" x14ac:dyDescent="0.25">
      <c r="A5975">
        <v>8079</v>
      </c>
      <c r="B5975" t="s">
        <v>2815</v>
      </c>
      <c r="C5975" t="s">
        <v>2889</v>
      </c>
      <c r="D5975" t="s">
        <v>2815</v>
      </c>
      <c r="E5975" s="1" t="b">
        <v>0</v>
      </c>
      <c r="F5975" s="3" t="s">
        <v>12165</v>
      </c>
      <c r="G5975" t="e">
        <f>IF(E5975=FALSE,#N/A,[1]!RETRIEVE_WEB_DATA_ELEMENT_FUNC(F5975,A5975))</f>
        <v>#N/A</v>
      </c>
    </row>
    <row r="5976" spans="1:7" x14ac:dyDescent="0.25">
      <c r="A5976">
        <v>8080</v>
      </c>
      <c r="B5976" t="s">
        <v>2815</v>
      </c>
      <c r="C5976" t="s">
        <v>2890</v>
      </c>
      <c r="D5976" t="s">
        <v>2815</v>
      </c>
      <c r="E5976" s="1" t="b">
        <v>0</v>
      </c>
      <c r="F5976" s="3" t="s">
        <v>12165</v>
      </c>
      <c r="G5976" t="e">
        <f>IF(E5976=FALSE,#N/A,[1]!RETRIEVE_WEB_DATA_ELEMENT_FUNC(F5976,A5976))</f>
        <v>#N/A</v>
      </c>
    </row>
    <row r="5977" spans="1:7" x14ac:dyDescent="0.25">
      <c r="A5977">
        <v>8081</v>
      </c>
      <c r="B5977" t="s">
        <v>2815</v>
      </c>
      <c r="C5977" t="s">
        <v>2891</v>
      </c>
      <c r="D5977" t="s">
        <v>2815</v>
      </c>
      <c r="E5977" s="1" t="b">
        <v>0</v>
      </c>
      <c r="F5977" s="3" t="s">
        <v>12165</v>
      </c>
      <c r="G5977" t="e">
        <f>IF(E5977=FALSE,#N/A,[1]!RETRIEVE_WEB_DATA_ELEMENT_FUNC(F5977,A5977))</f>
        <v>#N/A</v>
      </c>
    </row>
    <row r="5978" spans="1:7" x14ac:dyDescent="0.25">
      <c r="A5978">
        <v>8082</v>
      </c>
      <c r="B5978" t="s">
        <v>2815</v>
      </c>
      <c r="C5978" t="s">
        <v>2892</v>
      </c>
      <c r="D5978" t="s">
        <v>2815</v>
      </c>
      <c r="E5978" s="1" t="b">
        <v>0</v>
      </c>
      <c r="F5978" s="3" t="s">
        <v>12165</v>
      </c>
      <c r="G5978" t="e">
        <f>IF(E5978=FALSE,#N/A,[1]!RETRIEVE_WEB_DATA_ELEMENT_FUNC(F5978,A5978))</f>
        <v>#N/A</v>
      </c>
    </row>
    <row r="5979" spans="1:7" x14ac:dyDescent="0.25">
      <c r="A5979">
        <v>8083</v>
      </c>
      <c r="B5979" t="s">
        <v>2815</v>
      </c>
      <c r="C5979" t="s">
        <v>2893</v>
      </c>
      <c r="D5979" t="s">
        <v>2815</v>
      </c>
      <c r="E5979" s="1" t="b">
        <v>0</v>
      </c>
      <c r="F5979" s="3" t="s">
        <v>12165</v>
      </c>
      <c r="G5979" t="e">
        <f>IF(E5979=FALSE,#N/A,[1]!RETRIEVE_WEB_DATA_ELEMENT_FUNC(F5979,A5979))</f>
        <v>#N/A</v>
      </c>
    </row>
    <row r="5980" spans="1:7" x14ac:dyDescent="0.25">
      <c r="A5980">
        <v>8084</v>
      </c>
      <c r="B5980" t="s">
        <v>2815</v>
      </c>
      <c r="C5980" t="s">
        <v>2894</v>
      </c>
      <c r="D5980" t="s">
        <v>2815</v>
      </c>
      <c r="E5980" s="1" t="b">
        <v>0</v>
      </c>
      <c r="F5980" s="3" t="s">
        <v>12165</v>
      </c>
      <c r="G5980" t="e">
        <f>IF(E5980=FALSE,#N/A,[1]!RETRIEVE_WEB_DATA_ELEMENT_FUNC(F5980,A5980))</f>
        <v>#N/A</v>
      </c>
    </row>
    <row r="5981" spans="1:7" x14ac:dyDescent="0.25">
      <c r="A5981">
        <v>8085</v>
      </c>
      <c r="B5981" t="s">
        <v>2815</v>
      </c>
      <c r="C5981" t="s">
        <v>2895</v>
      </c>
      <c r="D5981" t="s">
        <v>2815</v>
      </c>
      <c r="E5981" s="1" t="b">
        <v>0</v>
      </c>
      <c r="F5981" s="3" t="s">
        <v>12165</v>
      </c>
      <c r="G5981" t="e">
        <f>IF(E5981=FALSE,#N/A,[1]!RETRIEVE_WEB_DATA_ELEMENT_FUNC(F5981,A5981))</f>
        <v>#N/A</v>
      </c>
    </row>
    <row r="5982" spans="1:7" x14ac:dyDescent="0.25">
      <c r="A5982">
        <v>8086</v>
      </c>
      <c r="B5982" t="s">
        <v>2815</v>
      </c>
      <c r="C5982" t="s">
        <v>2896</v>
      </c>
      <c r="D5982" t="s">
        <v>2815</v>
      </c>
      <c r="E5982" s="1" t="b">
        <v>0</v>
      </c>
      <c r="F5982" s="3" t="s">
        <v>12165</v>
      </c>
      <c r="G5982" t="e">
        <f>IF(E5982=FALSE,#N/A,[1]!RETRIEVE_WEB_DATA_ELEMENT_FUNC(F5982,A5982))</f>
        <v>#N/A</v>
      </c>
    </row>
    <row r="5983" spans="1:7" x14ac:dyDescent="0.25">
      <c r="A5983">
        <v>8087</v>
      </c>
      <c r="B5983" t="s">
        <v>2815</v>
      </c>
      <c r="C5983" t="s">
        <v>2897</v>
      </c>
      <c r="D5983" t="s">
        <v>2815</v>
      </c>
      <c r="E5983" s="1" t="b">
        <v>0</v>
      </c>
      <c r="F5983" s="3" t="s">
        <v>12165</v>
      </c>
      <c r="G5983" t="e">
        <f>IF(E5983=FALSE,#N/A,[1]!RETRIEVE_WEB_DATA_ELEMENT_FUNC(F5983,A5983))</f>
        <v>#N/A</v>
      </c>
    </row>
    <row r="5984" spans="1:7" x14ac:dyDescent="0.25">
      <c r="A5984">
        <v>8088</v>
      </c>
      <c r="B5984" t="s">
        <v>2815</v>
      </c>
      <c r="C5984" t="s">
        <v>2898</v>
      </c>
      <c r="D5984" t="s">
        <v>2815</v>
      </c>
      <c r="E5984" s="1" t="b">
        <v>0</v>
      </c>
      <c r="F5984" s="3" t="s">
        <v>12165</v>
      </c>
      <c r="G5984" t="e">
        <f>IF(E5984=FALSE,#N/A,[1]!RETRIEVE_WEB_DATA_ELEMENT_FUNC(F5984,A5984))</f>
        <v>#N/A</v>
      </c>
    </row>
    <row r="5985" spans="1:7" x14ac:dyDescent="0.25">
      <c r="A5985">
        <v>8089</v>
      </c>
      <c r="B5985" t="s">
        <v>2815</v>
      </c>
      <c r="C5985" t="s">
        <v>2899</v>
      </c>
      <c r="D5985" t="s">
        <v>2815</v>
      </c>
      <c r="E5985" s="1" t="b">
        <v>0</v>
      </c>
      <c r="F5985" s="3" t="s">
        <v>12165</v>
      </c>
      <c r="G5985" t="e">
        <f>IF(E5985=FALSE,#N/A,[1]!RETRIEVE_WEB_DATA_ELEMENT_FUNC(F5985,A5985))</f>
        <v>#N/A</v>
      </c>
    </row>
    <row r="5986" spans="1:7" x14ac:dyDescent="0.25">
      <c r="A5986">
        <v>8090</v>
      </c>
      <c r="B5986" t="s">
        <v>2815</v>
      </c>
      <c r="C5986" t="s">
        <v>2900</v>
      </c>
      <c r="D5986" t="s">
        <v>2815</v>
      </c>
      <c r="E5986" s="1" t="b">
        <v>0</v>
      </c>
      <c r="F5986" s="3" t="s">
        <v>12165</v>
      </c>
      <c r="G5986" t="e">
        <f>IF(E5986=FALSE,#N/A,[1]!RETRIEVE_WEB_DATA_ELEMENT_FUNC(F5986,A5986))</f>
        <v>#N/A</v>
      </c>
    </row>
    <row r="5987" spans="1:7" x14ac:dyDescent="0.25">
      <c r="A5987">
        <v>8091</v>
      </c>
      <c r="B5987" t="s">
        <v>2815</v>
      </c>
      <c r="C5987" t="s">
        <v>2901</v>
      </c>
      <c r="D5987" t="s">
        <v>2815</v>
      </c>
      <c r="E5987" s="1" t="b">
        <v>0</v>
      </c>
      <c r="F5987" s="3" t="s">
        <v>12165</v>
      </c>
      <c r="G5987" t="e">
        <f>IF(E5987=FALSE,#N/A,[1]!RETRIEVE_WEB_DATA_ELEMENT_FUNC(F5987,A5987))</f>
        <v>#N/A</v>
      </c>
    </row>
    <row r="5988" spans="1:7" x14ac:dyDescent="0.25">
      <c r="A5988">
        <v>8092</v>
      </c>
      <c r="B5988" t="s">
        <v>2815</v>
      </c>
      <c r="C5988" t="s">
        <v>2902</v>
      </c>
      <c r="D5988" t="s">
        <v>2815</v>
      </c>
      <c r="E5988" s="1" t="b">
        <v>0</v>
      </c>
      <c r="F5988" s="3" t="s">
        <v>12165</v>
      </c>
      <c r="G5988" t="e">
        <f>IF(E5988=FALSE,#N/A,[1]!RETRIEVE_WEB_DATA_ELEMENT_FUNC(F5988,A5988))</f>
        <v>#N/A</v>
      </c>
    </row>
    <row r="5989" spans="1:7" x14ac:dyDescent="0.25">
      <c r="A5989">
        <v>8093</v>
      </c>
      <c r="B5989" t="s">
        <v>2815</v>
      </c>
      <c r="C5989" t="s">
        <v>2903</v>
      </c>
      <c r="D5989" t="s">
        <v>2815</v>
      </c>
      <c r="E5989" s="1" t="b">
        <v>0</v>
      </c>
      <c r="F5989" s="3" t="s">
        <v>12165</v>
      </c>
      <c r="G5989" t="e">
        <f>IF(E5989=FALSE,#N/A,[1]!RETRIEVE_WEB_DATA_ELEMENT_FUNC(F5989,A5989))</f>
        <v>#N/A</v>
      </c>
    </row>
    <row r="5990" spans="1:7" x14ac:dyDescent="0.25">
      <c r="A5990">
        <v>8094</v>
      </c>
      <c r="B5990" t="s">
        <v>2815</v>
      </c>
      <c r="C5990" t="s">
        <v>2904</v>
      </c>
      <c r="D5990" t="s">
        <v>2815</v>
      </c>
      <c r="E5990" s="1" t="b">
        <v>0</v>
      </c>
      <c r="F5990" s="3" t="s">
        <v>12165</v>
      </c>
      <c r="G5990" t="e">
        <f>IF(E5990=FALSE,#N/A,[1]!RETRIEVE_WEB_DATA_ELEMENT_FUNC(F5990,A5990))</f>
        <v>#N/A</v>
      </c>
    </row>
    <row r="5991" spans="1:7" x14ac:dyDescent="0.25">
      <c r="A5991">
        <v>8095</v>
      </c>
      <c r="B5991" t="s">
        <v>2815</v>
      </c>
      <c r="C5991" t="s">
        <v>2905</v>
      </c>
      <c r="D5991" t="s">
        <v>2815</v>
      </c>
      <c r="E5991" s="1" t="b">
        <v>0</v>
      </c>
      <c r="F5991" s="3" t="s">
        <v>12165</v>
      </c>
      <c r="G5991" t="e">
        <f>IF(E5991=FALSE,#N/A,[1]!RETRIEVE_WEB_DATA_ELEMENT_FUNC(F5991,A5991))</f>
        <v>#N/A</v>
      </c>
    </row>
    <row r="5992" spans="1:7" x14ac:dyDescent="0.25">
      <c r="A5992">
        <v>8096</v>
      </c>
      <c r="B5992" t="s">
        <v>2815</v>
      </c>
      <c r="C5992" t="s">
        <v>2906</v>
      </c>
      <c r="D5992" t="s">
        <v>2815</v>
      </c>
      <c r="E5992" s="1" t="b">
        <v>0</v>
      </c>
      <c r="F5992" s="3" t="s">
        <v>12165</v>
      </c>
      <c r="G5992" t="e">
        <f>IF(E5992=FALSE,#N/A,[1]!RETRIEVE_WEB_DATA_ELEMENT_FUNC(F5992,A5992))</f>
        <v>#N/A</v>
      </c>
    </row>
    <row r="5993" spans="1:7" x14ac:dyDescent="0.25">
      <c r="A5993">
        <v>8097</v>
      </c>
      <c r="B5993" t="s">
        <v>2815</v>
      </c>
      <c r="C5993" t="s">
        <v>2907</v>
      </c>
      <c r="D5993" t="s">
        <v>2815</v>
      </c>
      <c r="E5993" s="1" t="b">
        <v>0</v>
      </c>
      <c r="F5993" s="3" t="s">
        <v>12165</v>
      </c>
      <c r="G5993" t="e">
        <f>IF(E5993=FALSE,#N/A,[1]!RETRIEVE_WEB_DATA_ELEMENT_FUNC(F5993,A5993))</f>
        <v>#N/A</v>
      </c>
    </row>
    <row r="5994" spans="1:7" x14ac:dyDescent="0.25">
      <c r="A5994">
        <v>8098</v>
      </c>
      <c r="B5994" t="s">
        <v>2815</v>
      </c>
      <c r="C5994" t="s">
        <v>2908</v>
      </c>
      <c r="D5994" t="s">
        <v>2815</v>
      </c>
      <c r="E5994" s="1" t="b">
        <v>0</v>
      </c>
      <c r="F5994" s="3" t="s">
        <v>12165</v>
      </c>
      <c r="G5994" t="e">
        <f>IF(E5994=FALSE,#N/A,[1]!RETRIEVE_WEB_DATA_ELEMENT_FUNC(F5994,A5994))</f>
        <v>#N/A</v>
      </c>
    </row>
    <row r="5995" spans="1:7" x14ac:dyDescent="0.25">
      <c r="A5995">
        <v>8099</v>
      </c>
      <c r="B5995" t="s">
        <v>2815</v>
      </c>
      <c r="C5995" t="s">
        <v>2909</v>
      </c>
      <c r="D5995" t="s">
        <v>2815</v>
      </c>
      <c r="E5995" s="1" t="b">
        <v>0</v>
      </c>
      <c r="F5995" s="3" t="s">
        <v>12165</v>
      </c>
      <c r="G5995" t="e">
        <f>IF(E5995=FALSE,#N/A,[1]!RETRIEVE_WEB_DATA_ELEMENT_FUNC(F5995,A5995))</f>
        <v>#N/A</v>
      </c>
    </row>
    <row r="5996" spans="1:7" x14ac:dyDescent="0.25">
      <c r="A5996">
        <v>8100</v>
      </c>
      <c r="B5996" t="s">
        <v>2815</v>
      </c>
      <c r="C5996" t="s">
        <v>2910</v>
      </c>
      <c r="D5996" t="s">
        <v>2815</v>
      </c>
      <c r="E5996" s="1" t="b">
        <v>0</v>
      </c>
      <c r="F5996" s="3" t="s">
        <v>12165</v>
      </c>
      <c r="G5996" t="e">
        <f>IF(E5996=FALSE,#N/A,[1]!RETRIEVE_WEB_DATA_ELEMENT_FUNC(F5996,A5996))</f>
        <v>#N/A</v>
      </c>
    </row>
    <row r="5997" spans="1:7" x14ac:dyDescent="0.25">
      <c r="A5997">
        <v>8101</v>
      </c>
      <c r="B5997" t="s">
        <v>2815</v>
      </c>
      <c r="C5997" t="s">
        <v>2911</v>
      </c>
      <c r="D5997" t="s">
        <v>2815</v>
      </c>
      <c r="E5997" s="1" t="b">
        <v>0</v>
      </c>
      <c r="F5997" s="3" t="s">
        <v>12165</v>
      </c>
      <c r="G5997" t="e">
        <f>IF(E5997=FALSE,#N/A,[1]!RETRIEVE_WEB_DATA_ELEMENT_FUNC(F5997,A5997))</f>
        <v>#N/A</v>
      </c>
    </row>
    <row r="5998" spans="1:7" x14ac:dyDescent="0.25">
      <c r="A5998">
        <v>8102</v>
      </c>
      <c r="B5998" t="s">
        <v>2815</v>
      </c>
      <c r="C5998" t="s">
        <v>2912</v>
      </c>
      <c r="D5998" t="s">
        <v>2815</v>
      </c>
      <c r="E5998" s="1" t="b">
        <v>0</v>
      </c>
      <c r="F5998" s="3" t="s">
        <v>12165</v>
      </c>
      <c r="G5998" t="e">
        <f>IF(E5998=FALSE,#N/A,[1]!RETRIEVE_WEB_DATA_ELEMENT_FUNC(F5998,A5998))</f>
        <v>#N/A</v>
      </c>
    </row>
    <row r="5999" spans="1:7" x14ac:dyDescent="0.25">
      <c r="A5999">
        <v>8103</v>
      </c>
      <c r="B5999" t="s">
        <v>2815</v>
      </c>
      <c r="C5999" t="s">
        <v>2913</v>
      </c>
      <c r="D5999" t="s">
        <v>2815</v>
      </c>
      <c r="E5999" s="1" t="b">
        <v>0</v>
      </c>
      <c r="F5999" s="3" t="s">
        <v>12165</v>
      </c>
      <c r="G5999" t="e">
        <f>IF(E5999=FALSE,#N/A,[1]!RETRIEVE_WEB_DATA_ELEMENT_FUNC(F5999,A5999))</f>
        <v>#N/A</v>
      </c>
    </row>
    <row r="6000" spans="1:7" x14ac:dyDescent="0.25">
      <c r="A6000">
        <v>8104</v>
      </c>
      <c r="B6000" t="s">
        <v>2815</v>
      </c>
      <c r="C6000" t="s">
        <v>2914</v>
      </c>
      <c r="D6000" t="s">
        <v>2815</v>
      </c>
      <c r="E6000" s="1" t="b">
        <v>0</v>
      </c>
      <c r="F6000" s="3" t="s">
        <v>12165</v>
      </c>
      <c r="G6000" t="e">
        <f>IF(E6000=FALSE,#N/A,[1]!RETRIEVE_WEB_DATA_ELEMENT_FUNC(F6000,A6000))</f>
        <v>#N/A</v>
      </c>
    </row>
    <row r="6001" spans="1:7" x14ac:dyDescent="0.25">
      <c r="A6001">
        <v>8105</v>
      </c>
      <c r="B6001" t="s">
        <v>2815</v>
      </c>
      <c r="C6001" t="s">
        <v>2915</v>
      </c>
      <c r="D6001" t="s">
        <v>2815</v>
      </c>
      <c r="E6001" s="1" t="b">
        <v>0</v>
      </c>
      <c r="F6001" s="3" t="s">
        <v>12165</v>
      </c>
      <c r="G6001" t="e">
        <f>IF(E6001=FALSE,#N/A,[1]!RETRIEVE_WEB_DATA_ELEMENT_FUNC(F6001,A6001))</f>
        <v>#N/A</v>
      </c>
    </row>
    <row r="6002" spans="1:7" x14ac:dyDescent="0.25">
      <c r="A6002">
        <v>8106</v>
      </c>
      <c r="B6002" t="s">
        <v>2815</v>
      </c>
      <c r="C6002" t="s">
        <v>2916</v>
      </c>
      <c r="D6002" t="s">
        <v>2815</v>
      </c>
      <c r="E6002" s="1" t="b">
        <v>0</v>
      </c>
      <c r="F6002" s="3" t="s">
        <v>12165</v>
      </c>
      <c r="G6002" t="e">
        <f>IF(E6002=FALSE,#N/A,[1]!RETRIEVE_WEB_DATA_ELEMENT_FUNC(F6002,A6002))</f>
        <v>#N/A</v>
      </c>
    </row>
    <row r="6003" spans="1:7" x14ac:dyDescent="0.25">
      <c r="A6003">
        <v>8107</v>
      </c>
      <c r="B6003" t="s">
        <v>2815</v>
      </c>
      <c r="C6003" t="s">
        <v>2917</v>
      </c>
      <c r="D6003" t="s">
        <v>2815</v>
      </c>
      <c r="E6003" s="1" t="b">
        <v>0</v>
      </c>
      <c r="F6003" s="3" t="s">
        <v>12165</v>
      </c>
      <c r="G6003" t="e">
        <f>IF(E6003=FALSE,#N/A,[1]!RETRIEVE_WEB_DATA_ELEMENT_FUNC(F6003,A6003))</f>
        <v>#N/A</v>
      </c>
    </row>
    <row r="6004" spans="1:7" x14ac:dyDescent="0.25">
      <c r="A6004">
        <v>8108</v>
      </c>
      <c r="B6004" t="s">
        <v>2815</v>
      </c>
      <c r="C6004" t="s">
        <v>2918</v>
      </c>
      <c r="D6004" t="s">
        <v>2815</v>
      </c>
      <c r="E6004" s="1" t="b">
        <v>0</v>
      </c>
      <c r="F6004" s="3" t="s">
        <v>12165</v>
      </c>
      <c r="G6004" t="e">
        <f>IF(E6004=FALSE,#N/A,[1]!RETRIEVE_WEB_DATA_ELEMENT_FUNC(F6004,A6004))</f>
        <v>#N/A</v>
      </c>
    </row>
    <row r="6005" spans="1:7" x14ac:dyDescent="0.25">
      <c r="A6005">
        <v>8109</v>
      </c>
      <c r="B6005" t="s">
        <v>2815</v>
      </c>
      <c r="C6005" t="s">
        <v>2919</v>
      </c>
      <c r="D6005" t="s">
        <v>2815</v>
      </c>
      <c r="E6005" s="1" t="b">
        <v>0</v>
      </c>
      <c r="F6005" s="3" t="s">
        <v>12165</v>
      </c>
      <c r="G6005" t="e">
        <f>IF(E6005=FALSE,#N/A,[1]!RETRIEVE_WEB_DATA_ELEMENT_FUNC(F6005,A6005))</f>
        <v>#N/A</v>
      </c>
    </row>
    <row r="6006" spans="1:7" x14ac:dyDescent="0.25">
      <c r="A6006">
        <v>8110</v>
      </c>
      <c r="B6006" t="s">
        <v>2815</v>
      </c>
      <c r="C6006" t="s">
        <v>2920</v>
      </c>
      <c r="D6006" t="s">
        <v>2815</v>
      </c>
      <c r="E6006" s="1" t="b">
        <v>0</v>
      </c>
      <c r="F6006" s="3" t="s">
        <v>12165</v>
      </c>
      <c r="G6006" t="e">
        <f>IF(E6006=FALSE,#N/A,[1]!RETRIEVE_WEB_DATA_ELEMENT_FUNC(F6006,A6006))</f>
        <v>#N/A</v>
      </c>
    </row>
    <row r="6007" spans="1:7" x14ac:dyDescent="0.25">
      <c r="A6007">
        <v>8111</v>
      </c>
      <c r="B6007" t="s">
        <v>2815</v>
      </c>
      <c r="C6007" t="s">
        <v>2921</v>
      </c>
      <c r="D6007" t="s">
        <v>2815</v>
      </c>
      <c r="E6007" s="1" t="b">
        <v>0</v>
      </c>
      <c r="F6007" s="3" t="s">
        <v>12165</v>
      </c>
      <c r="G6007" t="e">
        <f>IF(E6007=FALSE,#N/A,[1]!RETRIEVE_WEB_DATA_ELEMENT_FUNC(F6007,A6007))</f>
        <v>#N/A</v>
      </c>
    </row>
    <row r="6008" spans="1:7" x14ac:dyDescent="0.25">
      <c r="A6008">
        <v>8112</v>
      </c>
      <c r="B6008" t="s">
        <v>2815</v>
      </c>
      <c r="C6008" t="s">
        <v>2922</v>
      </c>
      <c r="D6008" t="s">
        <v>2815</v>
      </c>
      <c r="E6008" s="1" t="b">
        <v>0</v>
      </c>
      <c r="F6008" s="3" t="s">
        <v>12165</v>
      </c>
      <c r="G6008" t="e">
        <f>IF(E6008=FALSE,#N/A,[1]!RETRIEVE_WEB_DATA_ELEMENT_FUNC(F6008,A6008))</f>
        <v>#N/A</v>
      </c>
    </row>
    <row r="6009" spans="1:7" x14ac:dyDescent="0.25">
      <c r="A6009">
        <v>8113</v>
      </c>
      <c r="B6009" t="s">
        <v>2815</v>
      </c>
      <c r="C6009" t="s">
        <v>2923</v>
      </c>
      <c r="D6009" t="s">
        <v>2815</v>
      </c>
      <c r="E6009" s="1" t="b">
        <v>0</v>
      </c>
      <c r="F6009" s="3" t="s">
        <v>12165</v>
      </c>
      <c r="G6009" t="e">
        <f>IF(E6009=FALSE,#N/A,[1]!RETRIEVE_WEB_DATA_ELEMENT_FUNC(F6009,A6009))</f>
        <v>#N/A</v>
      </c>
    </row>
    <row r="6010" spans="1:7" x14ac:dyDescent="0.25">
      <c r="A6010">
        <v>8114</v>
      </c>
      <c r="B6010" t="s">
        <v>2815</v>
      </c>
      <c r="C6010" t="s">
        <v>2924</v>
      </c>
      <c r="D6010" t="s">
        <v>2815</v>
      </c>
      <c r="E6010" s="1" t="b">
        <v>0</v>
      </c>
      <c r="F6010" s="3" t="s">
        <v>12165</v>
      </c>
      <c r="G6010" t="e">
        <f>IF(E6010=FALSE,#N/A,[1]!RETRIEVE_WEB_DATA_ELEMENT_FUNC(F6010,A6010))</f>
        <v>#N/A</v>
      </c>
    </row>
    <row r="6011" spans="1:7" x14ac:dyDescent="0.25">
      <c r="A6011">
        <v>8115</v>
      </c>
      <c r="B6011" t="s">
        <v>2815</v>
      </c>
      <c r="C6011" t="s">
        <v>2925</v>
      </c>
      <c r="D6011" t="s">
        <v>2815</v>
      </c>
      <c r="E6011" s="1" t="b">
        <v>0</v>
      </c>
      <c r="F6011" s="3" t="s">
        <v>12165</v>
      </c>
      <c r="G6011" t="e">
        <f>IF(E6011=FALSE,#N/A,[1]!RETRIEVE_WEB_DATA_ELEMENT_FUNC(F6011,A6011))</f>
        <v>#N/A</v>
      </c>
    </row>
    <row r="6012" spans="1:7" x14ac:dyDescent="0.25">
      <c r="A6012">
        <v>8116</v>
      </c>
      <c r="B6012" t="s">
        <v>2815</v>
      </c>
      <c r="C6012" t="s">
        <v>2926</v>
      </c>
      <c r="D6012" t="s">
        <v>2815</v>
      </c>
      <c r="E6012" s="1" t="b">
        <v>0</v>
      </c>
      <c r="F6012" s="3" t="s">
        <v>12165</v>
      </c>
      <c r="G6012" t="e">
        <f>IF(E6012=FALSE,#N/A,[1]!RETRIEVE_WEB_DATA_ELEMENT_FUNC(F6012,A6012))</f>
        <v>#N/A</v>
      </c>
    </row>
    <row r="6013" spans="1:7" x14ac:dyDescent="0.25">
      <c r="A6013">
        <v>8117</v>
      </c>
      <c r="B6013" t="s">
        <v>2815</v>
      </c>
      <c r="C6013" t="s">
        <v>2927</v>
      </c>
      <c r="D6013" t="s">
        <v>2815</v>
      </c>
      <c r="E6013" s="1" t="b">
        <v>0</v>
      </c>
      <c r="F6013" s="3" t="s">
        <v>12165</v>
      </c>
      <c r="G6013" t="e">
        <f>IF(E6013=FALSE,#N/A,[1]!RETRIEVE_WEB_DATA_ELEMENT_FUNC(F6013,A6013))</f>
        <v>#N/A</v>
      </c>
    </row>
    <row r="6014" spans="1:7" x14ac:dyDescent="0.25">
      <c r="A6014">
        <v>8118</v>
      </c>
      <c r="B6014" t="s">
        <v>2815</v>
      </c>
      <c r="C6014" t="s">
        <v>2928</v>
      </c>
      <c r="D6014" t="s">
        <v>2815</v>
      </c>
      <c r="E6014" s="1" t="b">
        <v>0</v>
      </c>
      <c r="F6014" s="3" t="s">
        <v>12165</v>
      </c>
      <c r="G6014" t="e">
        <f>IF(E6014=FALSE,#N/A,[1]!RETRIEVE_WEB_DATA_ELEMENT_FUNC(F6014,A6014))</f>
        <v>#N/A</v>
      </c>
    </row>
    <row r="6015" spans="1:7" x14ac:dyDescent="0.25">
      <c r="A6015">
        <v>8119</v>
      </c>
      <c r="B6015" t="s">
        <v>2815</v>
      </c>
      <c r="C6015" t="s">
        <v>2929</v>
      </c>
      <c r="D6015" t="s">
        <v>2815</v>
      </c>
      <c r="E6015" s="1" t="b">
        <v>0</v>
      </c>
      <c r="F6015" s="3" t="s">
        <v>12165</v>
      </c>
      <c r="G6015" t="e">
        <f>IF(E6015=FALSE,#N/A,[1]!RETRIEVE_WEB_DATA_ELEMENT_FUNC(F6015,A6015))</f>
        <v>#N/A</v>
      </c>
    </row>
    <row r="6016" spans="1:7" x14ac:dyDescent="0.25">
      <c r="A6016">
        <v>8120</v>
      </c>
      <c r="B6016" t="s">
        <v>2815</v>
      </c>
      <c r="C6016" t="s">
        <v>2930</v>
      </c>
      <c r="D6016" t="s">
        <v>2815</v>
      </c>
      <c r="E6016" s="1" t="b">
        <v>0</v>
      </c>
      <c r="F6016" s="3" t="s">
        <v>12165</v>
      </c>
      <c r="G6016" t="e">
        <f>IF(E6016=FALSE,#N/A,[1]!RETRIEVE_WEB_DATA_ELEMENT_FUNC(F6016,A6016))</f>
        <v>#N/A</v>
      </c>
    </row>
    <row r="6017" spans="1:7" x14ac:dyDescent="0.25">
      <c r="A6017">
        <v>8121</v>
      </c>
      <c r="B6017" t="s">
        <v>2815</v>
      </c>
      <c r="C6017" t="s">
        <v>2931</v>
      </c>
      <c r="D6017" t="s">
        <v>2815</v>
      </c>
      <c r="E6017" s="1" t="b">
        <v>0</v>
      </c>
      <c r="F6017" s="3" t="s">
        <v>12165</v>
      </c>
      <c r="G6017" t="e">
        <f>IF(E6017=FALSE,#N/A,[1]!RETRIEVE_WEB_DATA_ELEMENT_FUNC(F6017,A6017))</f>
        <v>#N/A</v>
      </c>
    </row>
    <row r="6018" spans="1:7" x14ac:dyDescent="0.25">
      <c r="A6018">
        <v>8122</v>
      </c>
      <c r="B6018" t="s">
        <v>2815</v>
      </c>
      <c r="C6018" t="s">
        <v>2932</v>
      </c>
      <c r="D6018" t="s">
        <v>2815</v>
      </c>
      <c r="E6018" s="1" t="b">
        <v>0</v>
      </c>
      <c r="F6018" s="3" t="s">
        <v>12165</v>
      </c>
      <c r="G6018" t="e">
        <f>IF(E6018=FALSE,#N/A,[1]!RETRIEVE_WEB_DATA_ELEMENT_FUNC(F6018,A6018))</f>
        <v>#N/A</v>
      </c>
    </row>
    <row r="6019" spans="1:7" x14ac:dyDescent="0.25">
      <c r="A6019">
        <v>8123</v>
      </c>
      <c r="B6019" t="s">
        <v>2815</v>
      </c>
      <c r="C6019" t="s">
        <v>2933</v>
      </c>
      <c r="D6019" t="s">
        <v>2815</v>
      </c>
      <c r="E6019" s="1" t="b">
        <v>0</v>
      </c>
      <c r="F6019" s="3" t="s">
        <v>12165</v>
      </c>
      <c r="G6019" t="e">
        <f>IF(E6019=FALSE,#N/A,[1]!RETRIEVE_WEB_DATA_ELEMENT_FUNC(F6019,A6019))</f>
        <v>#N/A</v>
      </c>
    </row>
    <row r="6020" spans="1:7" x14ac:dyDescent="0.25">
      <c r="A6020">
        <v>8124</v>
      </c>
      <c r="B6020" t="s">
        <v>2815</v>
      </c>
      <c r="C6020" t="s">
        <v>2934</v>
      </c>
      <c r="D6020" t="s">
        <v>2815</v>
      </c>
      <c r="E6020" s="1" t="b">
        <v>0</v>
      </c>
      <c r="F6020" s="3" t="s">
        <v>12165</v>
      </c>
      <c r="G6020" t="e">
        <f>IF(E6020=FALSE,#N/A,[1]!RETRIEVE_WEB_DATA_ELEMENT_FUNC(F6020,A6020))</f>
        <v>#N/A</v>
      </c>
    </row>
    <row r="6021" spans="1:7" x14ac:dyDescent="0.25">
      <c r="A6021">
        <v>8125</v>
      </c>
      <c r="B6021" t="s">
        <v>2815</v>
      </c>
      <c r="C6021" t="s">
        <v>2935</v>
      </c>
      <c r="D6021" t="s">
        <v>2815</v>
      </c>
      <c r="E6021" s="1" t="b">
        <v>0</v>
      </c>
      <c r="F6021" s="3" t="s">
        <v>12165</v>
      </c>
      <c r="G6021" t="e">
        <f>IF(E6021=FALSE,#N/A,[1]!RETRIEVE_WEB_DATA_ELEMENT_FUNC(F6021,A6021))</f>
        <v>#N/A</v>
      </c>
    </row>
    <row r="6022" spans="1:7" x14ac:dyDescent="0.25">
      <c r="A6022">
        <v>8126</v>
      </c>
      <c r="B6022" t="s">
        <v>2815</v>
      </c>
      <c r="C6022" t="s">
        <v>2936</v>
      </c>
      <c r="D6022" t="s">
        <v>2815</v>
      </c>
      <c r="E6022" s="1" t="b">
        <v>0</v>
      </c>
      <c r="F6022" s="3" t="s">
        <v>12165</v>
      </c>
      <c r="G6022" t="e">
        <f>IF(E6022=FALSE,#N/A,[1]!RETRIEVE_WEB_DATA_ELEMENT_FUNC(F6022,A6022))</f>
        <v>#N/A</v>
      </c>
    </row>
    <row r="6023" spans="1:7" x14ac:dyDescent="0.25">
      <c r="A6023">
        <v>8127</v>
      </c>
      <c r="B6023" t="s">
        <v>2815</v>
      </c>
      <c r="C6023" t="s">
        <v>2937</v>
      </c>
      <c r="D6023" t="s">
        <v>2815</v>
      </c>
      <c r="E6023" s="1" t="b">
        <v>0</v>
      </c>
      <c r="F6023" s="3" t="s">
        <v>12165</v>
      </c>
      <c r="G6023" t="e">
        <f>IF(E6023=FALSE,#N/A,[1]!RETRIEVE_WEB_DATA_ELEMENT_FUNC(F6023,A6023))</f>
        <v>#N/A</v>
      </c>
    </row>
    <row r="6024" spans="1:7" x14ac:dyDescent="0.25">
      <c r="A6024">
        <v>8128</v>
      </c>
      <c r="B6024" t="s">
        <v>2815</v>
      </c>
      <c r="C6024" t="s">
        <v>2938</v>
      </c>
      <c r="D6024" t="s">
        <v>2815</v>
      </c>
      <c r="E6024" s="1" t="b">
        <v>0</v>
      </c>
      <c r="F6024" s="3" t="s">
        <v>12165</v>
      </c>
      <c r="G6024" t="e">
        <f>IF(E6024=FALSE,#N/A,[1]!RETRIEVE_WEB_DATA_ELEMENT_FUNC(F6024,A6024))</f>
        <v>#N/A</v>
      </c>
    </row>
    <row r="6025" spans="1:7" x14ac:dyDescent="0.25">
      <c r="A6025">
        <v>8129</v>
      </c>
      <c r="B6025" t="s">
        <v>2815</v>
      </c>
      <c r="C6025" t="s">
        <v>2939</v>
      </c>
      <c r="D6025" t="s">
        <v>2815</v>
      </c>
      <c r="E6025" s="1" t="b">
        <v>0</v>
      </c>
      <c r="F6025" s="3" t="s">
        <v>12165</v>
      </c>
      <c r="G6025" t="e">
        <f>IF(E6025=FALSE,#N/A,[1]!RETRIEVE_WEB_DATA_ELEMENT_FUNC(F6025,A6025))</f>
        <v>#N/A</v>
      </c>
    </row>
    <row r="6026" spans="1:7" x14ac:dyDescent="0.25">
      <c r="A6026">
        <v>8130</v>
      </c>
      <c r="B6026" t="s">
        <v>2815</v>
      </c>
      <c r="C6026" t="s">
        <v>2940</v>
      </c>
      <c r="D6026" t="s">
        <v>2815</v>
      </c>
      <c r="E6026" s="1" t="b">
        <v>0</v>
      </c>
      <c r="F6026" s="3" t="s">
        <v>12165</v>
      </c>
      <c r="G6026" t="e">
        <f>IF(E6026=FALSE,#N/A,[1]!RETRIEVE_WEB_DATA_ELEMENT_FUNC(F6026,A6026))</f>
        <v>#N/A</v>
      </c>
    </row>
    <row r="6027" spans="1:7" x14ac:dyDescent="0.25">
      <c r="A6027">
        <v>8131</v>
      </c>
      <c r="B6027" t="s">
        <v>2815</v>
      </c>
      <c r="C6027" t="s">
        <v>2941</v>
      </c>
      <c r="D6027" t="s">
        <v>2815</v>
      </c>
      <c r="E6027" s="1" t="b">
        <v>0</v>
      </c>
      <c r="F6027" s="3" t="s">
        <v>12165</v>
      </c>
      <c r="G6027" t="e">
        <f>IF(E6027=FALSE,#N/A,[1]!RETRIEVE_WEB_DATA_ELEMENT_FUNC(F6027,A6027))</f>
        <v>#N/A</v>
      </c>
    </row>
    <row r="6028" spans="1:7" x14ac:dyDescent="0.25">
      <c r="A6028">
        <v>8132</v>
      </c>
      <c r="B6028" t="s">
        <v>2815</v>
      </c>
      <c r="C6028" t="s">
        <v>2942</v>
      </c>
      <c r="D6028" t="s">
        <v>2815</v>
      </c>
      <c r="E6028" s="1" t="b">
        <v>0</v>
      </c>
      <c r="F6028" s="3" t="s">
        <v>12165</v>
      </c>
      <c r="G6028" t="e">
        <f>IF(E6028=FALSE,#N/A,[1]!RETRIEVE_WEB_DATA_ELEMENT_FUNC(F6028,A6028))</f>
        <v>#N/A</v>
      </c>
    </row>
    <row r="6029" spans="1:7" x14ac:dyDescent="0.25">
      <c r="A6029">
        <v>8133</v>
      </c>
      <c r="B6029" t="s">
        <v>2815</v>
      </c>
      <c r="C6029" t="s">
        <v>2943</v>
      </c>
      <c r="D6029" t="s">
        <v>2815</v>
      </c>
      <c r="E6029" s="1" t="b">
        <v>0</v>
      </c>
      <c r="F6029" s="3" t="s">
        <v>12165</v>
      </c>
      <c r="G6029" t="e">
        <f>IF(E6029=FALSE,#N/A,[1]!RETRIEVE_WEB_DATA_ELEMENT_FUNC(F6029,A6029))</f>
        <v>#N/A</v>
      </c>
    </row>
    <row r="6030" spans="1:7" x14ac:dyDescent="0.25">
      <c r="A6030">
        <v>8134</v>
      </c>
      <c r="B6030" t="s">
        <v>2815</v>
      </c>
      <c r="C6030" t="s">
        <v>2944</v>
      </c>
      <c r="D6030" t="s">
        <v>2815</v>
      </c>
      <c r="E6030" s="1" t="b">
        <v>0</v>
      </c>
      <c r="F6030" s="3" t="s">
        <v>12165</v>
      </c>
      <c r="G6030" t="e">
        <f>IF(E6030=FALSE,#N/A,[1]!RETRIEVE_WEB_DATA_ELEMENT_FUNC(F6030,A6030))</f>
        <v>#N/A</v>
      </c>
    </row>
    <row r="6031" spans="1:7" x14ac:dyDescent="0.25">
      <c r="A6031">
        <v>8135</v>
      </c>
      <c r="B6031" t="s">
        <v>2815</v>
      </c>
      <c r="C6031" t="s">
        <v>2945</v>
      </c>
      <c r="D6031" t="s">
        <v>2815</v>
      </c>
      <c r="E6031" s="1" t="b">
        <v>0</v>
      </c>
      <c r="F6031" s="3" t="s">
        <v>12165</v>
      </c>
      <c r="G6031" t="e">
        <f>IF(E6031=FALSE,#N/A,[1]!RETRIEVE_WEB_DATA_ELEMENT_FUNC(F6031,A6031))</f>
        <v>#N/A</v>
      </c>
    </row>
    <row r="6032" spans="1:7" x14ac:dyDescent="0.25">
      <c r="A6032">
        <v>8136</v>
      </c>
      <c r="B6032" t="s">
        <v>2815</v>
      </c>
      <c r="C6032" t="s">
        <v>2946</v>
      </c>
      <c r="D6032" t="s">
        <v>2815</v>
      </c>
      <c r="E6032" s="1" t="b">
        <v>0</v>
      </c>
      <c r="F6032" s="3" t="s">
        <v>12165</v>
      </c>
      <c r="G6032" t="e">
        <f>IF(E6032=FALSE,#N/A,[1]!RETRIEVE_WEB_DATA_ELEMENT_FUNC(F6032,A6032))</f>
        <v>#N/A</v>
      </c>
    </row>
    <row r="6033" spans="1:7" x14ac:dyDescent="0.25">
      <c r="A6033">
        <v>8137</v>
      </c>
      <c r="B6033" t="s">
        <v>2815</v>
      </c>
      <c r="C6033" t="s">
        <v>2947</v>
      </c>
      <c r="D6033" t="s">
        <v>2815</v>
      </c>
      <c r="E6033" s="1" t="b">
        <v>0</v>
      </c>
      <c r="F6033" s="3" t="s">
        <v>12165</v>
      </c>
      <c r="G6033" t="e">
        <f>IF(E6033=FALSE,#N/A,[1]!RETRIEVE_WEB_DATA_ELEMENT_FUNC(F6033,A6033))</f>
        <v>#N/A</v>
      </c>
    </row>
    <row r="6034" spans="1:7" x14ac:dyDescent="0.25">
      <c r="A6034">
        <v>8138</v>
      </c>
      <c r="B6034" t="s">
        <v>2815</v>
      </c>
      <c r="C6034" t="s">
        <v>2948</v>
      </c>
      <c r="D6034" t="s">
        <v>2815</v>
      </c>
      <c r="E6034" s="1" t="b">
        <v>0</v>
      </c>
      <c r="F6034" s="3" t="s">
        <v>12165</v>
      </c>
      <c r="G6034" t="e">
        <f>IF(E6034=FALSE,#N/A,[1]!RETRIEVE_WEB_DATA_ELEMENT_FUNC(F6034,A6034))</f>
        <v>#N/A</v>
      </c>
    </row>
    <row r="6035" spans="1:7" x14ac:dyDescent="0.25">
      <c r="A6035">
        <v>8139</v>
      </c>
      <c r="B6035" t="s">
        <v>2815</v>
      </c>
      <c r="C6035" t="s">
        <v>2949</v>
      </c>
      <c r="D6035" t="s">
        <v>2815</v>
      </c>
      <c r="E6035" s="1" t="b">
        <v>0</v>
      </c>
      <c r="F6035" s="3" t="s">
        <v>12165</v>
      </c>
      <c r="G6035" t="e">
        <f>IF(E6035=FALSE,#N/A,[1]!RETRIEVE_WEB_DATA_ELEMENT_FUNC(F6035,A6035))</f>
        <v>#N/A</v>
      </c>
    </row>
    <row r="6036" spans="1:7" x14ac:dyDescent="0.25">
      <c r="A6036">
        <v>8140</v>
      </c>
      <c r="B6036" t="s">
        <v>2815</v>
      </c>
      <c r="C6036" t="s">
        <v>2950</v>
      </c>
      <c r="D6036" t="s">
        <v>2815</v>
      </c>
      <c r="E6036" s="1" t="b">
        <v>0</v>
      </c>
      <c r="F6036" s="3" t="s">
        <v>12165</v>
      </c>
      <c r="G6036" t="e">
        <f>IF(E6036=FALSE,#N/A,[1]!RETRIEVE_WEB_DATA_ELEMENT_FUNC(F6036,A6036))</f>
        <v>#N/A</v>
      </c>
    </row>
    <row r="6037" spans="1:7" x14ac:dyDescent="0.25">
      <c r="A6037">
        <v>8141</v>
      </c>
      <c r="B6037" t="s">
        <v>2815</v>
      </c>
      <c r="C6037" t="s">
        <v>2951</v>
      </c>
      <c r="D6037" t="s">
        <v>2815</v>
      </c>
      <c r="E6037" s="1" t="b">
        <v>0</v>
      </c>
      <c r="F6037" s="3" t="s">
        <v>12165</v>
      </c>
      <c r="G6037" t="e">
        <f>IF(E6037=FALSE,#N/A,[1]!RETRIEVE_WEB_DATA_ELEMENT_FUNC(F6037,A6037))</f>
        <v>#N/A</v>
      </c>
    </row>
    <row r="6038" spans="1:7" x14ac:dyDescent="0.25">
      <c r="A6038">
        <v>8142</v>
      </c>
      <c r="B6038" t="s">
        <v>2815</v>
      </c>
      <c r="C6038" t="s">
        <v>2952</v>
      </c>
      <c r="D6038" t="s">
        <v>2815</v>
      </c>
      <c r="E6038" s="1" t="b">
        <v>0</v>
      </c>
      <c r="F6038" s="3" t="s">
        <v>12165</v>
      </c>
      <c r="G6038" t="e">
        <f>IF(E6038=FALSE,#N/A,[1]!RETRIEVE_WEB_DATA_ELEMENT_FUNC(F6038,A6038))</f>
        <v>#N/A</v>
      </c>
    </row>
    <row r="6039" spans="1:7" x14ac:dyDescent="0.25">
      <c r="A6039">
        <v>8143</v>
      </c>
      <c r="B6039" t="s">
        <v>2815</v>
      </c>
      <c r="C6039" t="s">
        <v>2953</v>
      </c>
      <c r="D6039" t="s">
        <v>2815</v>
      </c>
      <c r="E6039" s="1" t="b">
        <v>0</v>
      </c>
      <c r="F6039" s="3" t="s">
        <v>12165</v>
      </c>
      <c r="G6039" t="e">
        <f>IF(E6039=FALSE,#N/A,[1]!RETRIEVE_WEB_DATA_ELEMENT_FUNC(F6039,A6039))</f>
        <v>#N/A</v>
      </c>
    </row>
    <row r="6040" spans="1:7" x14ac:dyDescent="0.25">
      <c r="A6040">
        <v>8144</v>
      </c>
      <c r="B6040" t="s">
        <v>2815</v>
      </c>
      <c r="C6040" t="s">
        <v>2954</v>
      </c>
      <c r="D6040" t="s">
        <v>2815</v>
      </c>
      <c r="E6040" s="1" t="b">
        <v>0</v>
      </c>
      <c r="F6040" s="3" t="s">
        <v>12165</v>
      </c>
      <c r="G6040" t="e">
        <f>IF(E6040=FALSE,#N/A,[1]!RETRIEVE_WEB_DATA_ELEMENT_FUNC(F6040,A6040))</f>
        <v>#N/A</v>
      </c>
    </row>
    <row r="6041" spans="1:7" x14ac:dyDescent="0.25">
      <c r="A6041">
        <v>8145</v>
      </c>
      <c r="B6041" t="s">
        <v>2815</v>
      </c>
      <c r="C6041" t="s">
        <v>2955</v>
      </c>
      <c r="D6041" t="s">
        <v>2815</v>
      </c>
      <c r="E6041" s="1" t="b">
        <v>0</v>
      </c>
      <c r="F6041" s="3" t="s">
        <v>12165</v>
      </c>
      <c r="G6041" t="e">
        <f>IF(E6041=FALSE,#N/A,[1]!RETRIEVE_WEB_DATA_ELEMENT_FUNC(F6041,A6041))</f>
        <v>#N/A</v>
      </c>
    </row>
    <row r="6042" spans="1:7" x14ac:dyDescent="0.25">
      <c r="A6042">
        <v>8146</v>
      </c>
      <c r="B6042" t="s">
        <v>2815</v>
      </c>
      <c r="C6042" t="s">
        <v>2956</v>
      </c>
      <c r="D6042" t="s">
        <v>2815</v>
      </c>
      <c r="E6042" s="1" t="b">
        <v>0</v>
      </c>
      <c r="F6042" s="3" t="s">
        <v>12165</v>
      </c>
      <c r="G6042" t="e">
        <f>IF(E6042=FALSE,#N/A,[1]!RETRIEVE_WEB_DATA_ELEMENT_FUNC(F6042,A6042))</f>
        <v>#N/A</v>
      </c>
    </row>
    <row r="6043" spans="1:7" x14ac:dyDescent="0.25">
      <c r="A6043">
        <v>8147</v>
      </c>
      <c r="B6043" t="s">
        <v>2815</v>
      </c>
      <c r="C6043" t="s">
        <v>2957</v>
      </c>
      <c r="D6043" t="s">
        <v>2815</v>
      </c>
      <c r="E6043" s="1" t="b">
        <v>0</v>
      </c>
      <c r="F6043" s="3" t="s">
        <v>12165</v>
      </c>
      <c r="G6043" t="e">
        <f>IF(E6043=FALSE,#N/A,[1]!RETRIEVE_WEB_DATA_ELEMENT_FUNC(F6043,A6043))</f>
        <v>#N/A</v>
      </c>
    </row>
    <row r="6044" spans="1:7" x14ac:dyDescent="0.25">
      <c r="A6044">
        <v>8148</v>
      </c>
      <c r="B6044" t="s">
        <v>2815</v>
      </c>
      <c r="C6044" t="s">
        <v>2958</v>
      </c>
      <c r="D6044" t="s">
        <v>2815</v>
      </c>
      <c r="E6044" s="1" t="b">
        <v>0</v>
      </c>
      <c r="F6044" s="3" t="s">
        <v>12165</v>
      </c>
      <c r="G6044" t="e">
        <f>IF(E6044=FALSE,#N/A,[1]!RETRIEVE_WEB_DATA_ELEMENT_FUNC(F6044,A6044))</f>
        <v>#N/A</v>
      </c>
    </row>
    <row r="6045" spans="1:7" x14ac:dyDescent="0.25">
      <c r="A6045">
        <v>8149</v>
      </c>
      <c r="B6045" t="s">
        <v>2815</v>
      </c>
      <c r="C6045" t="s">
        <v>2959</v>
      </c>
      <c r="D6045" t="s">
        <v>2815</v>
      </c>
      <c r="E6045" s="1" t="b">
        <v>0</v>
      </c>
      <c r="F6045" s="3" t="s">
        <v>12165</v>
      </c>
      <c r="G6045" t="e">
        <f>IF(E6045=FALSE,#N/A,[1]!RETRIEVE_WEB_DATA_ELEMENT_FUNC(F6045,A6045))</f>
        <v>#N/A</v>
      </c>
    </row>
    <row r="6046" spans="1:7" x14ac:dyDescent="0.25">
      <c r="A6046">
        <v>8150</v>
      </c>
      <c r="B6046" t="s">
        <v>2815</v>
      </c>
      <c r="C6046" t="s">
        <v>2960</v>
      </c>
      <c r="D6046" t="s">
        <v>2815</v>
      </c>
      <c r="E6046" s="1" t="b">
        <v>0</v>
      </c>
      <c r="F6046" s="3" t="s">
        <v>12165</v>
      </c>
      <c r="G6046" t="e">
        <f>IF(E6046=FALSE,#N/A,[1]!RETRIEVE_WEB_DATA_ELEMENT_FUNC(F6046,A6046))</f>
        <v>#N/A</v>
      </c>
    </row>
    <row r="6047" spans="1:7" x14ac:dyDescent="0.25">
      <c r="A6047">
        <v>8151</v>
      </c>
      <c r="B6047" t="s">
        <v>2815</v>
      </c>
      <c r="C6047" t="s">
        <v>2961</v>
      </c>
      <c r="D6047" t="s">
        <v>2815</v>
      </c>
      <c r="E6047" s="1" t="b">
        <v>0</v>
      </c>
      <c r="F6047" s="3" t="s">
        <v>12165</v>
      </c>
      <c r="G6047" t="e">
        <f>IF(E6047=FALSE,#N/A,[1]!RETRIEVE_WEB_DATA_ELEMENT_FUNC(F6047,A6047))</f>
        <v>#N/A</v>
      </c>
    </row>
    <row r="6048" spans="1:7" x14ac:dyDescent="0.25">
      <c r="A6048">
        <v>8152</v>
      </c>
      <c r="B6048" t="s">
        <v>2815</v>
      </c>
      <c r="C6048" t="s">
        <v>2962</v>
      </c>
      <c r="D6048" t="s">
        <v>2815</v>
      </c>
      <c r="E6048" s="1" t="b">
        <v>0</v>
      </c>
      <c r="F6048" s="3" t="s">
        <v>12165</v>
      </c>
      <c r="G6048" t="e">
        <f>IF(E6048=FALSE,#N/A,[1]!RETRIEVE_WEB_DATA_ELEMENT_FUNC(F6048,A6048))</f>
        <v>#N/A</v>
      </c>
    </row>
    <row r="6049" spans="1:7" x14ac:dyDescent="0.25">
      <c r="A6049">
        <v>8153</v>
      </c>
      <c r="B6049" t="s">
        <v>2815</v>
      </c>
      <c r="C6049" t="s">
        <v>2963</v>
      </c>
      <c r="D6049" t="s">
        <v>2815</v>
      </c>
      <c r="E6049" s="1" t="b">
        <v>0</v>
      </c>
      <c r="F6049" s="3" t="s">
        <v>12165</v>
      </c>
      <c r="G6049" t="e">
        <f>IF(E6049=FALSE,#N/A,[1]!RETRIEVE_WEB_DATA_ELEMENT_FUNC(F6049,A6049))</f>
        <v>#N/A</v>
      </c>
    </row>
    <row r="6050" spans="1:7" x14ac:dyDescent="0.25">
      <c r="A6050">
        <v>8154</v>
      </c>
      <c r="B6050" t="s">
        <v>2815</v>
      </c>
      <c r="C6050" t="s">
        <v>2964</v>
      </c>
      <c r="D6050" t="s">
        <v>2815</v>
      </c>
      <c r="E6050" s="1" t="b">
        <v>0</v>
      </c>
      <c r="F6050" s="3" t="s">
        <v>12165</v>
      </c>
      <c r="G6050" t="e">
        <f>IF(E6050=FALSE,#N/A,[1]!RETRIEVE_WEB_DATA_ELEMENT_FUNC(F6050,A6050))</f>
        <v>#N/A</v>
      </c>
    </row>
    <row r="6051" spans="1:7" x14ac:dyDescent="0.25">
      <c r="A6051">
        <v>8155</v>
      </c>
      <c r="B6051" t="s">
        <v>2815</v>
      </c>
      <c r="C6051" t="s">
        <v>2965</v>
      </c>
      <c r="D6051" t="s">
        <v>2815</v>
      </c>
      <c r="E6051" s="1" t="b">
        <v>0</v>
      </c>
      <c r="F6051" s="3" t="s">
        <v>12165</v>
      </c>
      <c r="G6051" t="e">
        <f>IF(E6051=FALSE,#N/A,[1]!RETRIEVE_WEB_DATA_ELEMENT_FUNC(F6051,A6051))</f>
        <v>#N/A</v>
      </c>
    </row>
    <row r="6052" spans="1:7" x14ac:dyDescent="0.25">
      <c r="A6052">
        <v>8156</v>
      </c>
      <c r="B6052" t="s">
        <v>2815</v>
      </c>
      <c r="C6052" t="s">
        <v>2966</v>
      </c>
      <c r="D6052" t="s">
        <v>2815</v>
      </c>
      <c r="E6052" s="1" t="b">
        <v>0</v>
      </c>
      <c r="F6052" s="3" t="s">
        <v>12165</v>
      </c>
      <c r="G6052" t="e">
        <f>IF(E6052=FALSE,#N/A,[1]!RETRIEVE_WEB_DATA_ELEMENT_FUNC(F6052,A6052))</f>
        <v>#N/A</v>
      </c>
    </row>
    <row r="6053" spans="1:7" x14ac:dyDescent="0.25">
      <c r="A6053">
        <v>8157</v>
      </c>
      <c r="B6053" t="s">
        <v>2815</v>
      </c>
      <c r="C6053" t="s">
        <v>2967</v>
      </c>
      <c r="D6053" t="s">
        <v>2815</v>
      </c>
      <c r="E6053" s="1" t="b">
        <v>0</v>
      </c>
      <c r="F6053" s="3" t="s">
        <v>12165</v>
      </c>
      <c r="G6053" t="e">
        <f>IF(E6053=FALSE,#N/A,[1]!RETRIEVE_WEB_DATA_ELEMENT_FUNC(F6053,A6053))</f>
        <v>#N/A</v>
      </c>
    </row>
    <row r="6054" spans="1:7" x14ac:dyDescent="0.25">
      <c r="A6054">
        <v>8158</v>
      </c>
      <c r="B6054" t="s">
        <v>2815</v>
      </c>
      <c r="C6054" t="s">
        <v>2968</v>
      </c>
      <c r="D6054" t="s">
        <v>2815</v>
      </c>
      <c r="E6054" s="1" t="b">
        <v>0</v>
      </c>
      <c r="F6054" s="3" t="s">
        <v>12165</v>
      </c>
      <c r="G6054" t="e">
        <f>IF(E6054=FALSE,#N/A,[1]!RETRIEVE_WEB_DATA_ELEMENT_FUNC(F6054,A6054))</f>
        <v>#N/A</v>
      </c>
    </row>
    <row r="6055" spans="1:7" x14ac:dyDescent="0.25">
      <c r="A6055">
        <v>8159</v>
      </c>
      <c r="B6055" t="s">
        <v>2815</v>
      </c>
      <c r="C6055" t="s">
        <v>2969</v>
      </c>
      <c r="D6055" t="s">
        <v>2815</v>
      </c>
      <c r="E6055" s="1" t="b">
        <v>0</v>
      </c>
      <c r="F6055" s="3" t="s">
        <v>12165</v>
      </c>
      <c r="G6055" t="e">
        <f>IF(E6055=FALSE,#N/A,[1]!RETRIEVE_WEB_DATA_ELEMENT_FUNC(F6055,A6055))</f>
        <v>#N/A</v>
      </c>
    </row>
    <row r="6056" spans="1:7" x14ac:dyDescent="0.25">
      <c r="A6056">
        <v>8160</v>
      </c>
      <c r="B6056" t="s">
        <v>2815</v>
      </c>
      <c r="C6056" t="s">
        <v>2970</v>
      </c>
      <c r="D6056" t="s">
        <v>2815</v>
      </c>
      <c r="E6056" s="1" t="b">
        <v>0</v>
      </c>
      <c r="F6056" s="3" t="s">
        <v>12165</v>
      </c>
      <c r="G6056" t="e">
        <f>IF(E6056=FALSE,#N/A,[1]!RETRIEVE_WEB_DATA_ELEMENT_FUNC(F6056,A6056))</f>
        <v>#N/A</v>
      </c>
    </row>
    <row r="6057" spans="1:7" x14ac:dyDescent="0.25">
      <c r="A6057">
        <v>8161</v>
      </c>
      <c r="B6057" t="s">
        <v>2815</v>
      </c>
      <c r="C6057" t="s">
        <v>2971</v>
      </c>
      <c r="D6057" t="s">
        <v>2815</v>
      </c>
      <c r="E6057" s="1" t="b">
        <v>0</v>
      </c>
      <c r="F6057" s="3" t="s">
        <v>12165</v>
      </c>
      <c r="G6057" t="e">
        <f>IF(E6057=FALSE,#N/A,[1]!RETRIEVE_WEB_DATA_ELEMENT_FUNC(F6057,A6057))</f>
        <v>#N/A</v>
      </c>
    </row>
    <row r="6058" spans="1:7" x14ac:dyDescent="0.25">
      <c r="A6058">
        <v>8162</v>
      </c>
      <c r="B6058" t="s">
        <v>2815</v>
      </c>
      <c r="C6058" t="s">
        <v>2972</v>
      </c>
      <c r="D6058" t="s">
        <v>2815</v>
      </c>
      <c r="E6058" s="1" t="b">
        <v>0</v>
      </c>
      <c r="F6058" s="3" t="s">
        <v>12165</v>
      </c>
      <c r="G6058" t="e">
        <f>IF(E6058=FALSE,#N/A,[1]!RETRIEVE_WEB_DATA_ELEMENT_FUNC(F6058,A6058))</f>
        <v>#N/A</v>
      </c>
    </row>
    <row r="6059" spans="1:7" x14ac:dyDescent="0.25">
      <c r="A6059">
        <v>8163</v>
      </c>
      <c r="B6059" t="s">
        <v>2815</v>
      </c>
      <c r="C6059" t="s">
        <v>2973</v>
      </c>
      <c r="D6059" t="s">
        <v>2815</v>
      </c>
      <c r="E6059" s="1" t="b">
        <v>0</v>
      </c>
      <c r="F6059" s="3" t="s">
        <v>12165</v>
      </c>
      <c r="G6059" t="e">
        <f>IF(E6059=FALSE,#N/A,[1]!RETRIEVE_WEB_DATA_ELEMENT_FUNC(F6059,A6059))</f>
        <v>#N/A</v>
      </c>
    </row>
    <row r="6060" spans="1:7" x14ac:dyDescent="0.25">
      <c r="A6060">
        <v>8164</v>
      </c>
      <c r="B6060" t="s">
        <v>2815</v>
      </c>
      <c r="C6060" t="s">
        <v>2974</v>
      </c>
      <c r="D6060" t="s">
        <v>2815</v>
      </c>
      <c r="E6060" s="1" t="b">
        <v>0</v>
      </c>
      <c r="F6060" s="3" t="s">
        <v>12165</v>
      </c>
      <c r="G6060" t="e">
        <f>IF(E6060=FALSE,#N/A,[1]!RETRIEVE_WEB_DATA_ELEMENT_FUNC(F6060,A6060))</f>
        <v>#N/A</v>
      </c>
    </row>
    <row r="6061" spans="1:7" x14ac:dyDescent="0.25">
      <c r="A6061">
        <v>8165</v>
      </c>
      <c r="B6061" t="s">
        <v>2815</v>
      </c>
      <c r="C6061" t="s">
        <v>2975</v>
      </c>
      <c r="D6061" t="s">
        <v>2815</v>
      </c>
      <c r="E6061" s="1" t="b">
        <v>0</v>
      </c>
      <c r="F6061" s="3" t="s">
        <v>12165</v>
      </c>
      <c r="G6061" t="e">
        <f>IF(E6061=FALSE,#N/A,[1]!RETRIEVE_WEB_DATA_ELEMENT_FUNC(F6061,A6061))</f>
        <v>#N/A</v>
      </c>
    </row>
    <row r="6062" spans="1:7" x14ac:dyDescent="0.25">
      <c r="A6062">
        <v>8166</v>
      </c>
      <c r="B6062" t="s">
        <v>2815</v>
      </c>
      <c r="C6062" t="s">
        <v>2976</v>
      </c>
      <c r="D6062" t="s">
        <v>2815</v>
      </c>
      <c r="E6062" s="1" t="b">
        <v>0</v>
      </c>
      <c r="F6062" s="3" t="s">
        <v>12165</v>
      </c>
      <c r="G6062" t="e">
        <f>IF(E6062=FALSE,#N/A,[1]!RETRIEVE_WEB_DATA_ELEMENT_FUNC(F6062,A6062))</f>
        <v>#N/A</v>
      </c>
    </row>
    <row r="6063" spans="1:7" x14ac:dyDescent="0.25">
      <c r="A6063">
        <v>8167</v>
      </c>
      <c r="B6063" t="s">
        <v>2815</v>
      </c>
      <c r="C6063" t="s">
        <v>2977</v>
      </c>
      <c r="D6063" t="s">
        <v>2815</v>
      </c>
      <c r="E6063" s="1" t="b">
        <v>0</v>
      </c>
      <c r="F6063" s="3" t="s">
        <v>12165</v>
      </c>
      <c r="G6063" t="e">
        <f>IF(E6063=FALSE,#N/A,[1]!RETRIEVE_WEB_DATA_ELEMENT_FUNC(F6063,A6063))</f>
        <v>#N/A</v>
      </c>
    </row>
    <row r="6064" spans="1:7" x14ac:dyDescent="0.25">
      <c r="A6064">
        <v>8168</v>
      </c>
      <c r="B6064" t="s">
        <v>2815</v>
      </c>
      <c r="C6064" t="s">
        <v>2978</v>
      </c>
      <c r="D6064" t="s">
        <v>2815</v>
      </c>
      <c r="E6064" s="1" t="b">
        <v>0</v>
      </c>
      <c r="F6064" s="3" t="s">
        <v>12165</v>
      </c>
      <c r="G6064" t="e">
        <f>IF(E6064=FALSE,#N/A,[1]!RETRIEVE_WEB_DATA_ELEMENT_FUNC(F6064,A6064))</f>
        <v>#N/A</v>
      </c>
    </row>
    <row r="6065" spans="1:7" x14ac:dyDescent="0.25">
      <c r="A6065">
        <v>8169</v>
      </c>
      <c r="B6065" t="s">
        <v>2815</v>
      </c>
      <c r="C6065" t="s">
        <v>2979</v>
      </c>
      <c r="D6065" t="s">
        <v>2815</v>
      </c>
      <c r="E6065" s="1" t="b">
        <v>0</v>
      </c>
      <c r="F6065" s="3" t="s">
        <v>12165</v>
      </c>
      <c r="G6065" t="e">
        <f>IF(E6065=FALSE,#N/A,[1]!RETRIEVE_WEB_DATA_ELEMENT_FUNC(F6065,A6065))</f>
        <v>#N/A</v>
      </c>
    </row>
    <row r="6066" spans="1:7" x14ac:dyDescent="0.25">
      <c r="A6066">
        <v>8170</v>
      </c>
      <c r="B6066" t="s">
        <v>2815</v>
      </c>
      <c r="C6066" t="s">
        <v>2980</v>
      </c>
      <c r="D6066" t="s">
        <v>2815</v>
      </c>
      <c r="E6066" s="1" t="b">
        <v>0</v>
      </c>
      <c r="F6066" s="3" t="s">
        <v>12165</v>
      </c>
      <c r="G6066" t="e">
        <f>IF(E6066=FALSE,#N/A,[1]!RETRIEVE_WEB_DATA_ELEMENT_FUNC(F6066,A6066))</f>
        <v>#N/A</v>
      </c>
    </row>
    <row r="6067" spans="1:7" x14ac:dyDescent="0.25">
      <c r="A6067">
        <v>8171</v>
      </c>
      <c r="B6067" t="s">
        <v>2815</v>
      </c>
      <c r="C6067" t="s">
        <v>2981</v>
      </c>
      <c r="D6067" t="s">
        <v>2815</v>
      </c>
      <c r="E6067" s="1" t="b">
        <v>0</v>
      </c>
      <c r="F6067" s="3" t="s">
        <v>12165</v>
      </c>
      <c r="G6067" t="e">
        <f>IF(E6067=FALSE,#N/A,[1]!RETRIEVE_WEB_DATA_ELEMENT_FUNC(F6067,A6067))</f>
        <v>#N/A</v>
      </c>
    </row>
    <row r="6068" spans="1:7" x14ac:dyDescent="0.25">
      <c r="A6068">
        <v>8172</v>
      </c>
      <c r="B6068" t="s">
        <v>2815</v>
      </c>
      <c r="C6068" t="s">
        <v>2982</v>
      </c>
      <c r="D6068" t="s">
        <v>2815</v>
      </c>
      <c r="E6068" s="1" t="b">
        <v>0</v>
      </c>
      <c r="F6068" s="3" t="s">
        <v>12165</v>
      </c>
      <c r="G6068" t="e">
        <f>IF(E6068=FALSE,#N/A,[1]!RETRIEVE_WEB_DATA_ELEMENT_FUNC(F6068,A6068))</f>
        <v>#N/A</v>
      </c>
    </row>
    <row r="6069" spans="1:7" x14ac:dyDescent="0.25">
      <c r="A6069">
        <v>8173</v>
      </c>
      <c r="B6069" t="s">
        <v>2815</v>
      </c>
      <c r="C6069" t="s">
        <v>2983</v>
      </c>
      <c r="D6069" t="s">
        <v>2815</v>
      </c>
      <c r="E6069" s="1" t="b">
        <v>0</v>
      </c>
      <c r="F6069" s="3" t="s">
        <v>12165</v>
      </c>
      <c r="G6069" t="e">
        <f>IF(E6069=FALSE,#N/A,[1]!RETRIEVE_WEB_DATA_ELEMENT_FUNC(F6069,A6069))</f>
        <v>#N/A</v>
      </c>
    </row>
    <row r="6070" spans="1:7" x14ac:dyDescent="0.25">
      <c r="A6070">
        <v>8174</v>
      </c>
      <c r="B6070" t="s">
        <v>2815</v>
      </c>
      <c r="C6070" t="s">
        <v>2984</v>
      </c>
      <c r="D6070" t="s">
        <v>2815</v>
      </c>
      <c r="E6070" s="1" t="b">
        <v>0</v>
      </c>
      <c r="F6070" s="3" t="s">
        <v>12165</v>
      </c>
      <c r="G6070" t="e">
        <f>IF(E6070=FALSE,#N/A,[1]!RETRIEVE_WEB_DATA_ELEMENT_FUNC(F6070,A6070))</f>
        <v>#N/A</v>
      </c>
    </row>
    <row r="6071" spans="1:7" x14ac:dyDescent="0.25">
      <c r="A6071">
        <v>8175</v>
      </c>
      <c r="B6071" t="s">
        <v>2815</v>
      </c>
      <c r="C6071" t="s">
        <v>2985</v>
      </c>
      <c r="D6071" t="s">
        <v>2815</v>
      </c>
      <c r="E6071" s="1" t="b">
        <v>0</v>
      </c>
      <c r="F6071" s="3" t="s">
        <v>12165</v>
      </c>
      <c r="G6071" t="e">
        <f>IF(E6071=FALSE,#N/A,[1]!RETRIEVE_WEB_DATA_ELEMENT_FUNC(F6071,A6071))</f>
        <v>#N/A</v>
      </c>
    </row>
    <row r="6072" spans="1:7" x14ac:dyDescent="0.25">
      <c r="A6072">
        <v>8176</v>
      </c>
      <c r="B6072" t="s">
        <v>2815</v>
      </c>
      <c r="C6072" t="s">
        <v>2986</v>
      </c>
      <c r="D6072" t="s">
        <v>2815</v>
      </c>
      <c r="E6072" s="1" t="b">
        <v>0</v>
      </c>
      <c r="F6072" s="3" t="s">
        <v>12165</v>
      </c>
      <c r="G6072" t="e">
        <f>IF(E6072=FALSE,#N/A,[1]!RETRIEVE_WEB_DATA_ELEMENT_FUNC(F6072,A6072))</f>
        <v>#N/A</v>
      </c>
    </row>
    <row r="6073" spans="1:7" x14ac:dyDescent="0.25">
      <c r="A6073">
        <v>8177</v>
      </c>
      <c r="B6073" t="s">
        <v>2815</v>
      </c>
      <c r="C6073" t="s">
        <v>2987</v>
      </c>
      <c r="D6073" t="s">
        <v>2815</v>
      </c>
      <c r="E6073" s="1" t="b">
        <v>0</v>
      </c>
      <c r="F6073" s="3" t="s">
        <v>12165</v>
      </c>
      <c r="G6073" t="e">
        <f>IF(E6073=FALSE,#N/A,[1]!RETRIEVE_WEB_DATA_ELEMENT_FUNC(F6073,A6073))</f>
        <v>#N/A</v>
      </c>
    </row>
    <row r="6074" spans="1:7" x14ac:dyDescent="0.25">
      <c r="A6074">
        <v>8178</v>
      </c>
      <c r="B6074" t="s">
        <v>2815</v>
      </c>
      <c r="C6074" t="s">
        <v>2988</v>
      </c>
      <c r="D6074" t="s">
        <v>2815</v>
      </c>
      <c r="E6074" s="1" t="b">
        <v>0</v>
      </c>
      <c r="F6074" s="3" t="s">
        <v>12165</v>
      </c>
      <c r="G6074" t="e">
        <f>IF(E6074=FALSE,#N/A,[1]!RETRIEVE_WEB_DATA_ELEMENT_FUNC(F6074,A6074))</f>
        <v>#N/A</v>
      </c>
    </row>
    <row r="6075" spans="1:7" x14ac:dyDescent="0.25">
      <c r="A6075">
        <v>8179</v>
      </c>
      <c r="B6075" t="s">
        <v>2815</v>
      </c>
      <c r="C6075" t="s">
        <v>2989</v>
      </c>
      <c r="D6075" t="s">
        <v>2815</v>
      </c>
      <c r="E6075" s="1" t="b">
        <v>0</v>
      </c>
      <c r="F6075" s="3" t="s">
        <v>12165</v>
      </c>
      <c r="G6075" t="e">
        <f>IF(E6075=FALSE,#N/A,[1]!RETRIEVE_WEB_DATA_ELEMENT_FUNC(F6075,A6075))</f>
        <v>#N/A</v>
      </c>
    </row>
    <row r="6076" spans="1:7" x14ac:dyDescent="0.25">
      <c r="A6076">
        <v>8180</v>
      </c>
      <c r="B6076" t="s">
        <v>2815</v>
      </c>
      <c r="C6076" t="s">
        <v>2990</v>
      </c>
      <c r="D6076" t="s">
        <v>2815</v>
      </c>
      <c r="E6076" s="1" t="b">
        <v>0</v>
      </c>
      <c r="F6076" s="3" t="s">
        <v>12165</v>
      </c>
      <c r="G6076" t="e">
        <f>IF(E6076=FALSE,#N/A,[1]!RETRIEVE_WEB_DATA_ELEMENT_FUNC(F6076,A6076))</f>
        <v>#N/A</v>
      </c>
    </row>
    <row r="6077" spans="1:7" x14ac:dyDescent="0.25">
      <c r="A6077">
        <v>8181</v>
      </c>
      <c r="B6077" t="s">
        <v>2815</v>
      </c>
      <c r="C6077" t="s">
        <v>2991</v>
      </c>
      <c r="D6077" t="s">
        <v>2815</v>
      </c>
      <c r="E6077" s="1" t="b">
        <v>0</v>
      </c>
      <c r="F6077" s="3" t="s">
        <v>12165</v>
      </c>
      <c r="G6077" t="e">
        <f>IF(E6077=FALSE,#N/A,[1]!RETRIEVE_WEB_DATA_ELEMENT_FUNC(F6077,A6077))</f>
        <v>#N/A</v>
      </c>
    </row>
    <row r="6078" spans="1:7" x14ac:dyDescent="0.25">
      <c r="A6078">
        <v>8182</v>
      </c>
      <c r="B6078" t="s">
        <v>2815</v>
      </c>
      <c r="C6078" t="s">
        <v>2992</v>
      </c>
      <c r="D6078" t="s">
        <v>2815</v>
      </c>
      <c r="E6078" s="1" t="b">
        <v>0</v>
      </c>
      <c r="F6078" s="3" t="s">
        <v>12165</v>
      </c>
      <c r="G6078" t="e">
        <f>IF(E6078=FALSE,#N/A,[1]!RETRIEVE_WEB_DATA_ELEMENT_FUNC(F6078,A6078))</f>
        <v>#N/A</v>
      </c>
    </row>
    <row r="6079" spans="1:7" x14ac:dyDescent="0.25">
      <c r="A6079">
        <v>8183</v>
      </c>
      <c r="B6079" t="s">
        <v>2815</v>
      </c>
      <c r="C6079" t="s">
        <v>2993</v>
      </c>
      <c r="D6079" t="s">
        <v>2815</v>
      </c>
      <c r="E6079" s="1" t="b">
        <v>0</v>
      </c>
      <c r="F6079" s="3" t="s">
        <v>12165</v>
      </c>
      <c r="G6079" t="e">
        <f>IF(E6079=FALSE,#N/A,[1]!RETRIEVE_WEB_DATA_ELEMENT_FUNC(F6079,A6079))</f>
        <v>#N/A</v>
      </c>
    </row>
    <row r="6080" spans="1:7" x14ac:dyDescent="0.25">
      <c r="A6080">
        <v>8184</v>
      </c>
      <c r="B6080" t="s">
        <v>2815</v>
      </c>
      <c r="C6080" t="s">
        <v>2994</v>
      </c>
      <c r="D6080" t="s">
        <v>2815</v>
      </c>
      <c r="E6080" s="1" t="b">
        <v>0</v>
      </c>
      <c r="F6080" s="3" t="s">
        <v>12165</v>
      </c>
      <c r="G6080" t="e">
        <f>IF(E6080=FALSE,#N/A,[1]!RETRIEVE_WEB_DATA_ELEMENT_FUNC(F6080,A6080))</f>
        <v>#N/A</v>
      </c>
    </row>
    <row r="6081" spans="1:7" x14ac:dyDescent="0.25">
      <c r="A6081">
        <v>8185</v>
      </c>
      <c r="B6081" t="s">
        <v>2815</v>
      </c>
      <c r="C6081" t="s">
        <v>2995</v>
      </c>
      <c r="D6081" t="s">
        <v>2815</v>
      </c>
      <c r="E6081" s="1" t="b">
        <v>0</v>
      </c>
      <c r="F6081" s="3" t="s">
        <v>12165</v>
      </c>
      <c r="G6081" t="e">
        <f>IF(E6081=FALSE,#N/A,[1]!RETRIEVE_WEB_DATA_ELEMENT_FUNC(F6081,A6081))</f>
        <v>#N/A</v>
      </c>
    </row>
    <row r="6082" spans="1:7" x14ac:dyDescent="0.25">
      <c r="A6082">
        <v>8186</v>
      </c>
      <c r="B6082" t="s">
        <v>2815</v>
      </c>
      <c r="C6082" t="s">
        <v>2996</v>
      </c>
      <c r="D6082" t="s">
        <v>2815</v>
      </c>
      <c r="E6082" s="1" t="b">
        <v>0</v>
      </c>
      <c r="F6082" s="3" t="s">
        <v>12165</v>
      </c>
      <c r="G6082" t="e">
        <f>IF(E6082=FALSE,#N/A,[1]!RETRIEVE_WEB_DATA_ELEMENT_FUNC(F6082,A6082))</f>
        <v>#N/A</v>
      </c>
    </row>
    <row r="6083" spans="1:7" x14ac:dyDescent="0.25">
      <c r="A6083">
        <v>8187</v>
      </c>
      <c r="B6083" t="s">
        <v>2815</v>
      </c>
      <c r="C6083" t="s">
        <v>2997</v>
      </c>
      <c r="D6083" t="s">
        <v>2815</v>
      </c>
      <c r="E6083" s="1" t="b">
        <v>0</v>
      </c>
      <c r="F6083" s="3" t="s">
        <v>12165</v>
      </c>
      <c r="G6083" t="e">
        <f>IF(E6083=FALSE,#N/A,[1]!RETRIEVE_WEB_DATA_ELEMENT_FUNC(F6083,A6083))</f>
        <v>#N/A</v>
      </c>
    </row>
    <row r="6084" spans="1:7" x14ac:dyDescent="0.25">
      <c r="A6084">
        <v>8188</v>
      </c>
      <c r="B6084" t="s">
        <v>2815</v>
      </c>
      <c r="C6084" t="s">
        <v>2998</v>
      </c>
      <c r="D6084" t="s">
        <v>2815</v>
      </c>
      <c r="E6084" s="1" t="b">
        <v>0</v>
      </c>
      <c r="F6084" s="3" t="s">
        <v>12165</v>
      </c>
      <c r="G6084" t="e">
        <f>IF(E6084=FALSE,#N/A,[1]!RETRIEVE_WEB_DATA_ELEMENT_FUNC(F6084,A6084))</f>
        <v>#N/A</v>
      </c>
    </row>
    <row r="6085" spans="1:7" x14ac:dyDescent="0.25">
      <c r="A6085">
        <v>8189</v>
      </c>
      <c r="B6085" t="s">
        <v>2815</v>
      </c>
      <c r="C6085" t="s">
        <v>2999</v>
      </c>
      <c r="D6085" t="s">
        <v>2815</v>
      </c>
      <c r="E6085" s="1" t="b">
        <v>0</v>
      </c>
      <c r="F6085" s="3" t="s">
        <v>12165</v>
      </c>
      <c r="G6085" t="e">
        <f>IF(E6085=FALSE,#N/A,[1]!RETRIEVE_WEB_DATA_ELEMENT_FUNC(F6085,A6085))</f>
        <v>#N/A</v>
      </c>
    </row>
    <row r="6086" spans="1:7" x14ac:dyDescent="0.25">
      <c r="A6086">
        <v>8190</v>
      </c>
      <c r="B6086" t="s">
        <v>2815</v>
      </c>
      <c r="C6086" t="s">
        <v>3000</v>
      </c>
      <c r="D6086" t="s">
        <v>2815</v>
      </c>
      <c r="E6086" s="1" t="b">
        <v>0</v>
      </c>
      <c r="F6086" s="3" t="s">
        <v>12165</v>
      </c>
      <c r="G6086" t="e">
        <f>IF(E6086=FALSE,#N/A,[1]!RETRIEVE_WEB_DATA_ELEMENT_FUNC(F6086,A6086))</f>
        <v>#N/A</v>
      </c>
    </row>
    <row r="6087" spans="1:7" x14ac:dyDescent="0.25">
      <c r="A6087">
        <v>8191</v>
      </c>
      <c r="B6087" t="s">
        <v>2815</v>
      </c>
      <c r="C6087" t="s">
        <v>3001</v>
      </c>
      <c r="D6087" t="s">
        <v>2815</v>
      </c>
      <c r="E6087" s="1" t="b">
        <v>0</v>
      </c>
      <c r="F6087" s="3" t="s">
        <v>12165</v>
      </c>
      <c r="G6087" t="e">
        <f>IF(E6087=FALSE,#N/A,[1]!RETRIEVE_WEB_DATA_ELEMENT_FUNC(F6087,A6087))</f>
        <v>#N/A</v>
      </c>
    </row>
    <row r="6088" spans="1:7" x14ac:dyDescent="0.25">
      <c r="A6088">
        <v>8192</v>
      </c>
      <c r="B6088" t="s">
        <v>2815</v>
      </c>
      <c r="C6088" t="s">
        <v>3002</v>
      </c>
      <c r="D6088" t="s">
        <v>2815</v>
      </c>
      <c r="E6088" s="1" t="b">
        <v>0</v>
      </c>
      <c r="F6088" s="3" t="s">
        <v>12165</v>
      </c>
      <c r="G6088" t="e">
        <f>IF(E6088=FALSE,#N/A,[1]!RETRIEVE_WEB_DATA_ELEMENT_FUNC(F6088,A6088))</f>
        <v>#N/A</v>
      </c>
    </row>
    <row r="6089" spans="1:7" x14ac:dyDescent="0.25">
      <c r="A6089">
        <v>8193</v>
      </c>
      <c r="B6089" t="s">
        <v>2815</v>
      </c>
      <c r="C6089" t="s">
        <v>3003</v>
      </c>
      <c r="D6089" t="s">
        <v>2815</v>
      </c>
      <c r="E6089" s="1" t="b">
        <v>0</v>
      </c>
      <c r="F6089" s="3" t="s">
        <v>12165</v>
      </c>
      <c r="G6089" t="e">
        <f>IF(E6089=FALSE,#N/A,[1]!RETRIEVE_WEB_DATA_ELEMENT_FUNC(F6089,A6089))</f>
        <v>#N/A</v>
      </c>
    </row>
    <row r="6090" spans="1:7" x14ac:dyDescent="0.25">
      <c r="A6090">
        <v>8194</v>
      </c>
      <c r="B6090" t="s">
        <v>2815</v>
      </c>
      <c r="C6090" t="s">
        <v>3004</v>
      </c>
      <c r="D6090" t="s">
        <v>2815</v>
      </c>
      <c r="E6090" s="1" t="b">
        <v>0</v>
      </c>
      <c r="F6090" s="3" t="s">
        <v>12165</v>
      </c>
      <c r="G6090" t="e">
        <f>IF(E6090=FALSE,#N/A,[1]!RETRIEVE_WEB_DATA_ELEMENT_FUNC(F6090,A6090))</f>
        <v>#N/A</v>
      </c>
    </row>
    <row r="6091" spans="1:7" x14ac:dyDescent="0.25">
      <c r="A6091">
        <v>8195</v>
      </c>
      <c r="B6091" t="s">
        <v>2815</v>
      </c>
      <c r="C6091" t="s">
        <v>3005</v>
      </c>
      <c r="D6091" t="s">
        <v>2815</v>
      </c>
      <c r="E6091" s="1" t="b">
        <v>0</v>
      </c>
      <c r="F6091" s="3" t="s">
        <v>12165</v>
      </c>
      <c r="G6091" t="e">
        <f>IF(E6091=FALSE,#N/A,[1]!RETRIEVE_WEB_DATA_ELEMENT_FUNC(F6091,A6091))</f>
        <v>#N/A</v>
      </c>
    </row>
    <row r="6092" spans="1:7" x14ac:dyDescent="0.25">
      <c r="A6092">
        <v>8196</v>
      </c>
      <c r="B6092" t="s">
        <v>2815</v>
      </c>
      <c r="C6092" t="s">
        <v>3006</v>
      </c>
      <c r="D6092" t="s">
        <v>2815</v>
      </c>
      <c r="E6092" s="1" t="b">
        <v>0</v>
      </c>
      <c r="F6092" s="3" t="s">
        <v>12165</v>
      </c>
      <c r="G6092" t="e">
        <f>IF(E6092=FALSE,#N/A,[1]!RETRIEVE_WEB_DATA_ELEMENT_FUNC(F6092,A6092))</f>
        <v>#N/A</v>
      </c>
    </row>
    <row r="6093" spans="1:7" x14ac:dyDescent="0.25">
      <c r="A6093">
        <v>8197</v>
      </c>
      <c r="B6093" t="s">
        <v>2815</v>
      </c>
      <c r="C6093" t="s">
        <v>3007</v>
      </c>
      <c r="D6093" t="s">
        <v>2815</v>
      </c>
      <c r="E6093" s="1" t="b">
        <v>0</v>
      </c>
      <c r="F6093" s="3" t="s">
        <v>12165</v>
      </c>
      <c r="G6093" t="e">
        <f>IF(E6093=FALSE,#N/A,[1]!RETRIEVE_WEB_DATA_ELEMENT_FUNC(F6093,A6093))</f>
        <v>#N/A</v>
      </c>
    </row>
    <row r="6094" spans="1:7" x14ac:dyDescent="0.25">
      <c r="A6094">
        <v>8198</v>
      </c>
      <c r="B6094" t="s">
        <v>2815</v>
      </c>
      <c r="C6094" t="s">
        <v>3008</v>
      </c>
      <c r="D6094" t="s">
        <v>2815</v>
      </c>
      <c r="E6094" s="1" t="b">
        <v>0</v>
      </c>
      <c r="F6094" s="3" t="s">
        <v>12165</v>
      </c>
      <c r="G6094" t="e">
        <f>IF(E6094=FALSE,#N/A,[1]!RETRIEVE_WEB_DATA_ELEMENT_FUNC(F6094,A6094))</f>
        <v>#N/A</v>
      </c>
    </row>
    <row r="6095" spans="1:7" x14ac:dyDescent="0.25">
      <c r="A6095">
        <v>8199</v>
      </c>
      <c r="B6095" t="s">
        <v>2815</v>
      </c>
      <c r="C6095" t="s">
        <v>3009</v>
      </c>
      <c r="D6095" t="s">
        <v>2815</v>
      </c>
      <c r="E6095" s="1" t="b">
        <v>0</v>
      </c>
      <c r="F6095" s="3" t="s">
        <v>12165</v>
      </c>
      <c r="G6095" t="e">
        <f>IF(E6095=FALSE,#N/A,[1]!RETRIEVE_WEB_DATA_ELEMENT_FUNC(F6095,A6095))</f>
        <v>#N/A</v>
      </c>
    </row>
    <row r="6096" spans="1:7" x14ac:dyDescent="0.25">
      <c r="A6096">
        <v>8200</v>
      </c>
      <c r="B6096" t="s">
        <v>2815</v>
      </c>
      <c r="C6096" t="s">
        <v>3010</v>
      </c>
      <c r="D6096" t="s">
        <v>2815</v>
      </c>
      <c r="E6096" s="1" t="b">
        <v>0</v>
      </c>
      <c r="F6096" s="3" t="s">
        <v>12165</v>
      </c>
      <c r="G6096" t="e">
        <f>IF(E6096=FALSE,#N/A,[1]!RETRIEVE_WEB_DATA_ELEMENT_FUNC(F6096,A6096))</f>
        <v>#N/A</v>
      </c>
    </row>
    <row r="6097" spans="1:7" x14ac:dyDescent="0.25">
      <c r="A6097">
        <v>8201</v>
      </c>
      <c r="B6097" t="s">
        <v>2815</v>
      </c>
      <c r="C6097" t="s">
        <v>3011</v>
      </c>
      <c r="D6097" t="s">
        <v>2815</v>
      </c>
      <c r="E6097" s="1" t="b">
        <v>0</v>
      </c>
      <c r="F6097" s="3" t="s">
        <v>12165</v>
      </c>
      <c r="G6097" t="e">
        <f>IF(E6097=FALSE,#N/A,[1]!RETRIEVE_WEB_DATA_ELEMENT_FUNC(F6097,A6097))</f>
        <v>#N/A</v>
      </c>
    </row>
    <row r="6098" spans="1:7" x14ac:dyDescent="0.25">
      <c r="A6098">
        <v>8202</v>
      </c>
      <c r="B6098" t="s">
        <v>2815</v>
      </c>
      <c r="C6098" t="s">
        <v>3012</v>
      </c>
      <c r="D6098" t="s">
        <v>2815</v>
      </c>
      <c r="E6098" s="1" t="b">
        <v>0</v>
      </c>
      <c r="F6098" s="3" t="s">
        <v>12165</v>
      </c>
      <c r="G6098" t="e">
        <f>IF(E6098=FALSE,#N/A,[1]!RETRIEVE_WEB_DATA_ELEMENT_FUNC(F6098,A6098))</f>
        <v>#N/A</v>
      </c>
    </row>
    <row r="6099" spans="1:7" x14ac:dyDescent="0.25">
      <c r="A6099">
        <v>8203</v>
      </c>
      <c r="B6099" t="s">
        <v>2815</v>
      </c>
      <c r="C6099" t="s">
        <v>3013</v>
      </c>
      <c r="D6099" t="s">
        <v>2815</v>
      </c>
      <c r="E6099" s="1" t="b">
        <v>0</v>
      </c>
      <c r="F6099" s="3" t="s">
        <v>12165</v>
      </c>
      <c r="G6099" t="e">
        <f>IF(E6099=FALSE,#N/A,[1]!RETRIEVE_WEB_DATA_ELEMENT_FUNC(F6099,A6099))</f>
        <v>#N/A</v>
      </c>
    </row>
    <row r="6100" spans="1:7" x14ac:dyDescent="0.25">
      <c r="A6100">
        <v>8204</v>
      </c>
      <c r="B6100" t="s">
        <v>2815</v>
      </c>
      <c r="C6100" t="s">
        <v>3014</v>
      </c>
      <c r="D6100" t="s">
        <v>2815</v>
      </c>
      <c r="E6100" s="1" t="b">
        <v>0</v>
      </c>
      <c r="F6100" s="3" t="s">
        <v>12165</v>
      </c>
      <c r="G6100" t="e">
        <f>IF(E6100=FALSE,#N/A,[1]!RETRIEVE_WEB_DATA_ELEMENT_FUNC(F6100,A6100))</f>
        <v>#N/A</v>
      </c>
    </row>
    <row r="6101" spans="1:7" x14ac:dyDescent="0.25">
      <c r="A6101">
        <v>8205</v>
      </c>
      <c r="B6101" t="s">
        <v>2815</v>
      </c>
      <c r="C6101" t="s">
        <v>3015</v>
      </c>
      <c r="D6101" t="s">
        <v>2815</v>
      </c>
      <c r="E6101" s="1" t="b">
        <v>0</v>
      </c>
      <c r="F6101" s="3" t="s">
        <v>12165</v>
      </c>
      <c r="G6101" t="e">
        <f>IF(E6101=FALSE,#N/A,[1]!RETRIEVE_WEB_DATA_ELEMENT_FUNC(F6101,A6101))</f>
        <v>#N/A</v>
      </c>
    </row>
    <row r="6102" spans="1:7" x14ac:dyDescent="0.25">
      <c r="A6102">
        <v>8206</v>
      </c>
      <c r="B6102" t="s">
        <v>2815</v>
      </c>
      <c r="C6102" t="s">
        <v>3016</v>
      </c>
      <c r="D6102" t="s">
        <v>2815</v>
      </c>
      <c r="E6102" s="1" t="b">
        <v>0</v>
      </c>
      <c r="F6102" s="3" t="s">
        <v>12165</v>
      </c>
      <c r="G6102" t="e">
        <f>IF(E6102=FALSE,#N/A,[1]!RETRIEVE_WEB_DATA_ELEMENT_FUNC(F6102,A6102))</f>
        <v>#N/A</v>
      </c>
    </row>
    <row r="6103" spans="1:7" x14ac:dyDescent="0.25">
      <c r="A6103">
        <v>8207</v>
      </c>
      <c r="B6103" t="s">
        <v>2815</v>
      </c>
      <c r="C6103" t="s">
        <v>3017</v>
      </c>
      <c r="D6103" t="s">
        <v>2815</v>
      </c>
      <c r="E6103" s="1" t="b">
        <v>0</v>
      </c>
      <c r="F6103" s="3" t="s">
        <v>12165</v>
      </c>
      <c r="G6103" t="e">
        <f>IF(E6103=FALSE,#N/A,[1]!RETRIEVE_WEB_DATA_ELEMENT_FUNC(F6103,A6103))</f>
        <v>#N/A</v>
      </c>
    </row>
    <row r="6104" spans="1:7" x14ac:dyDescent="0.25">
      <c r="A6104">
        <v>8208</v>
      </c>
      <c r="B6104" t="s">
        <v>2815</v>
      </c>
      <c r="C6104" t="s">
        <v>3018</v>
      </c>
      <c r="D6104" t="s">
        <v>2815</v>
      </c>
      <c r="E6104" s="1" t="b">
        <v>0</v>
      </c>
      <c r="F6104" s="3" t="s">
        <v>12165</v>
      </c>
      <c r="G6104" t="e">
        <f>IF(E6104=FALSE,#N/A,[1]!RETRIEVE_WEB_DATA_ELEMENT_FUNC(F6104,A6104))</f>
        <v>#N/A</v>
      </c>
    </row>
    <row r="6105" spans="1:7" x14ac:dyDescent="0.25">
      <c r="A6105">
        <v>8209</v>
      </c>
      <c r="B6105" t="s">
        <v>2815</v>
      </c>
      <c r="C6105" t="s">
        <v>3019</v>
      </c>
      <c r="D6105" t="s">
        <v>2815</v>
      </c>
      <c r="E6105" s="1" t="b">
        <v>0</v>
      </c>
      <c r="F6105" s="3" t="s">
        <v>12165</v>
      </c>
      <c r="G6105" t="e">
        <f>IF(E6105=FALSE,#N/A,[1]!RETRIEVE_WEB_DATA_ELEMENT_FUNC(F6105,A6105))</f>
        <v>#N/A</v>
      </c>
    </row>
    <row r="6106" spans="1:7" x14ac:dyDescent="0.25">
      <c r="A6106">
        <v>8210</v>
      </c>
      <c r="B6106" t="s">
        <v>2815</v>
      </c>
      <c r="C6106" t="s">
        <v>3020</v>
      </c>
      <c r="D6106" t="s">
        <v>2815</v>
      </c>
      <c r="E6106" s="1" t="b">
        <v>0</v>
      </c>
      <c r="F6106" s="3" t="s">
        <v>12165</v>
      </c>
      <c r="G6106" t="e">
        <f>IF(E6106=FALSE,#N/A,[1]!RETRIEVE_WEB_DATA_ELEMENT_FUNC(F6106,A6106))</f>
        <v>#N/A</v>
      </c>
    </row>
    <row r="6107" spans="1:7" x14ac:dyDescent="0.25">
      <c r="A6107">
        <v>8211</v>
      </c>
      <c r="B6107" t="s">
        <v>2815</v>
      </c>
      <c r="C6107" t="s">
        <v>3021</v>
      </c>
      <c r="D6107" t="s">
        <v>2815</v>
      </c>
      <c r="E6107" s="1" t="b">
        <v>0</v>
      </c>
      <c r="F6107" s="3" t="s">
        <v>12165</v>
      </c>
      <c r="G6107" t="e">
        <f>IF(E6107=FALSE,#N/A,[1]!RETRIEVE_WEB_DATA_ELEMENT_FUNC(F6107,A6107))</f>
        <v>#N/A</v>
      </c>
    </row>
    <row r="6108" spans="1:7" x14ac:dyDescent="0.25">
      <c r="A6108">
        <v>8212</v>
      </c>
      <c r="B6108" t="s">
        <v>2815</v>
      </c>
      <c r="C6108" t="s">
        <v>3022</v>
      </c>
      <c r="D6108" t="s">
        <v>2815</v>
      </c>
      <c r="E6108" s="1" t="b">
        <v>0</v>
      </c>
      <c r="F6108" s="3" t="s">
        <v>12165</v>
      </c>
      <c r="G6108" t="e">
        <f>IF(E6108=FALSE,#N/A,[1]!RETRIEVE_WEB_DATA_ELEMENT_FUNC(F6108,A6108))</f>
        <v>#N/A</v>
      </c>
    </row>
    <row r="6109" spans="1:7" x14ac:dyDescent="0.25">
      <c r="A6109">
        <v>8213</v>
      </c>
      <c r="B6109" t="s">
        <v>2815</v>
      </c>
      <c r="C6109" t="s">
        <v>3023</v>
      </c>
      <c r="D6109" t="s">
        <v>2815</v>
      </c>
      <c r="E6109" s="1" t="b">
        <v>0</v>
      </c>
      <c r="F6109" s="3" t="s">
        <v>12165</v>
      </c>
      <c r="G6109" t="e">
        <f>IF(E6109=FALSE,#N/A,[1]!RETRIEVE_WEB_DATA_ELEMENT_FUNC(F6109,A6109))</f>
        <v>#N/A</v>
      </c>
    </row>
    <row r="6110" spans="1:7" x14ac:dyDescent="0.25">
      <c r="A6110">
        <v>8214</v>
      </c>
      <c r="B6110" t="s">
        <v>2815</v>
      </c>
      <c r="C6110" t="s">
        <v>3024</v>
      </c>
      <c r="D6110" t="s">
        <v>2815</v>
      </c>
      <c r="E6110" s="1" t="b">
        <v>0</v>
      </c>
      <c r="F6110" s="3" t="s">
        <v>12165</v>
      </c>
      <c r="G6110" t="e">
        <f>IF(E6110=FALSE,#N/A,[1]!RETRIEVE_WEB_DATA_ELEMENT_FUNC(F6110,A6110))</f>
        <v>#N/A</v>
      </c>
    </row>
    <row r="6111" spans="1:7" x14ac:dyDescent="0.25">
      <c r="A6111">
        <v>8215</v>
      </c>
      <c r="B6111" t="s">
        <v>2815</v>
      </c>
      <c r="C6111" t="s">
        <v>3025</v>
      </c>
      <c r="D6111" t="s">
        <v>2815</v>
      </c>
      <c r="E6111" s="1" t="b">
        <v>0</v>
      </c>
      <c r="F6111" s="3" t="s">
        <v>12165</v>
      </c>
      <c r="G6111" t="e">
        <f>IF(E6111=FALSE,#N/A,[1]!RETRIEVE_WEB_DATA_ELEMENT_FUNC(F6111,A6111))</f>
        <v>#N/A</v>
      </c>
    </row>
    <row r="6112" spans="1:7" x14ac:dyDescent="0.25">
      <c r="A6112">
        <v>8216</v>
      </c>
      <c r="B6112" t="s">
        <v>2815</v>
      </c>
      <c r="C6112" t="s">
        <v>3026</v>
      </c>
      <c r="D6112" t="s">
        <v>2815</v>
      </c>
      <c r="E6112" s="1" t="b">
        <v>0</v>
      </c>
      <c r="F6112" s="3" t="s">
        <v>12165</v>
      </c>
      <c r="G6112" t="e">
        <f>IF(E6112=FALSE,#N/A,[1]!RETRIEVE_WEB_DATA_ELEMENT_FUNC(F6112,A6112))</f>
        <v>#N/A</v>
      </c>
    </row>
    <row r="6113" spans="1:7" x14ac:dyDescent="0.25">
      <c r="A6113">
        <v>8217</v>
      </c>
      <c r="B6113" t="s">
        <v>2815</v>
      </c>
      <c r="C6113" t="s">
        <v>3027</v>
      </c>
      <c r="D6113" t="s">
        <v>2815</v>
      </c>
      <c r="E6113" s="1" t="b">
        <v>0</v>
      </c>
      <c r="F6113" s="3" t="s">
        <v>12165</v>
      </c>
      <c r="G6113" t="e">
        <f>IF(E6113=FALSE,#N/A,[1]!RETRIEVE_WEB_DATA_ELEMENT_FUNC(F6113,A6113))</f>
        <v>#N/A</v>
      </c>
    </row>
    <row r="6114" spans="1:7" x14ac:dyDescent="0.25">
      <c r="A6114">
        <v>8218</v>
      </c>
      <c r="B6114" t="s">
        <v>2815</v>
      </c>
      <c r="C6114" t="s">
        <v>3028</v>
      </c>
      <c r="D6114" t="s">
        <v>2815</v>
      </c>
      <c r="E6114" s="1" t="b">
        <v>0</v>
      </c>
      <c r="F6114" s="3" t="s">
        <v>12165</v>
      </c>
      <c r="G6114" t="e">
        <f>IF(E6114=FALSE,#N/A,[1]!RETRIEVE_WEB_DATA_ELEMENT_FUNC(F6114,A6114))</f>
        <v>#N/A</v>
      </c>
    </row>
    <row r="6115" spans="1:7" x14ac:dyDescent="0.25">
      <c r="A6115">
        <v>8219</v>
      </c>
      <c r="B6115" t="s">
        <v>2815</v>
      </c>
      <c r="C6115" t="s">
        <v>3029</v>
      </c>
      <c r="D6115" t="s">
        <v>2815</v>
      </c>
      <c r="E6115" s="1" t="b">
        <v>0</v>
      </c>
      <c r="F6115" s="3" t="s">
        <v>12165</v>
      </c>
      <c r="G6115" t="e">
        <f>IF(E6115=FALSE,#N/A,[1]!RETRIEVE_WEB_DATA_ELEMENT_FUNC(F6115,A6115))</f>
        <v>#N/A</v>
      </c>
    </row>
    <row r="6116" spans="1:7" x14ac:dyDescent="0.25">
      <c r="A6116">
        <v>8220</v>
      </c>
      <c r="B6116" t="s">
        <v>2815</v>
      </c>
      <c r="C6116" t="s">
        <v>3030</v>
      </c>
      <c r="D6116" t="s">
        <v>2815</v>
      </c>
      <c r="E6116" s="1" t="b">
        <v>0</v>
      </c>
      <c r="F6116" s="3" t="s">
        <v>12165</v>
      </c>
      <c r="G6116" t="e">
        <f>IF(E6116=FALSE,#N/A,[1]!RETRIEVE_WEB_DATA_ELEMENT_FUNC(F6116,A6116))</f>
        <v>#N/A</v>
      </c>
    </row>
    <row r="6117" spans="1:7" x14ac:dyDescent="0.25">
      <c r="A6117">
        <v>8221</v>
      </c>
      <c r="B6117" t="s">
        <v>2815</v>
      </c>
      <c r="C6117" t="s">
        <v>3031</v>
      </c>
      <c r="D6117" t="s">
        <v>2815</v>
      </c>
      <c r="E6117" s="1" t="b">
        <v>0</v>
      </c>
      <c r="F6117" s="3" t="s">
        <v>12165</v>
      </c>
      <c r="G6117" t="e">
        <f>IF(E6117=FALSE,#N/A,[1]!RETRIEVE_WEB_DATA_ELEMENT_FUNC(F6117,A6117))</f>
        <v>#N/A</v>
      </c>
    </row>
    <row r="6118" spans="1:7" x14ac:dyDescent="0.25">
      <c r="A6118">
        <v>8222</v>
      </c>
      <c r="B6118" t="s">
        <v>2815</v>
      </c>
      <c r="C6118" t="s">
        <v>3032</v>
      </c>
      <c r="D6118" t="s">
        <v>2815</v>
      </c>
      <c r="E6118" s="1" t="b">
        <v>0</v>
      </c>
      <c r="F6118" s="3" t="s">
        <v>12165</v>
      </c>
      <c r="G6118" t="e">
        <f>IF(E6118=FALSE,#N/A,[1]!RETRIEVE_WEB_DATA_ELEMENT_FUNC(F6118,A6118))</f>
        <v>#N/A</v>
      </c>
    </row>
    <row r="6119" spans="1:7" x14ac:dyDescent="0.25">
      <c r="A6119">
        <v>8223</v>
      </c>
      <c r="B6119" t="s">
        <v>2815</v>
      </c>
      <c r="C6119" t="s">
        <v>3033</v>
      </c>
      <c r="D6119" t="s">
        <v>2815</v>
      </c>
      <c r="E6119" s="1" t="b">
        <v>0</v>
      </c>
      <c r="F6119" s="3" t="s">
        <v>12165</v>
      </c>
      <c r="G6119" t="e">
        <f>IF(E6119=FALSE,#N/A,[1]!RETRIEVE_WEB_DATA_ELEMENT_FUNC(F6119,A6119))</f>
        <v>#N/A</v>
      </c>
    </row>
    <row r="6120" spans="1:7" x14ac:dyDescent="0.25">
      <c r="A6120">
        <v>8224</v>
      </c>
      <c r="B6120" t="s">
        <v>2815</v>
      </c>
      <c r="C6120" t="s">
        <v>3034</v>
      </c>
      <c r="D6120" t="s">
        <v>2815</v>
      </c>
      <c r="E6120" s="1" t="b">
        <v>0</v>
      </c>
      <c r="F6120" s="3" t="s">
        <v>12165</v>
      </c>
      <c r="G6120" t="e">
        <f>IF(E6120=FALSE,#N/A,[1]!RETRIEVE_WEB_DATA_ELEMENT_FUNC(F6120,A6120))</f>
        <v>#N/A</v>
      </c>
    </row>
    <row r="6121" spans="1:7" x14ac:dyDescent="0.25">
      <c r="A6121">
        <v>8225</v>
      </c>
      <c r="B6121" t="s">
        <v>2815</v>
      </c>
      <c r="C6121" t="s">
        <v>3035</v>
      </c>
      <c r="D6121" t="s">
        <v>2815</v>
      </c>
      <c r="E6121" s="1" t="b">
        <v>0</v>
      </c>
      <c r="F6121" s="3" t="s">
        <v>12165</v>
      </c>
      <c r="G6121" t="e">
        <f>IF(E6121=FALSE,#N/A,[1]!RETRIEVE_WEB_DATA_ELEMENT_FUNC(F6121,A6121))</f>
        <v>#N/A</v>
      </c>
    </row>
    <row r="6122" spans="1:7" x14ac:dyDescent="0.25">
      <c r="A6122">
        <v>8226</v>
      </c>
      <c r="B6122" t="s">
        <v>2815</v>
      </c>
      <c r="C6122" t="s">
        <v>3036</v>
      </c>
      <c r="D6122" t="s">
        <v>2815</v>
      </c>
      <c r="E6122" s="1" t="b">
        <v>0</v>
      </c>
      <c r="F6122" s="3" t="s">
        <v>12165</v>
      </c>
      <c r="G6122" t="e">
        <f>IF(E6122=FALSE,#N/A,[1]!RETRIEVE_WEB_DATA_ELEMENT_FUNC(F6122,A6122))</f>
        <v>#N/A</v>
      </c>
    </row>
    <row r="6123" spans="1:7" x14ac:dyDescent="0.25">
      <c r="A6123">
        <v>8227</v>
      </c>
      <c r="B6123" t="s">
        <v>2815</v>
      </c>
      <c r="C6123" t="s">
        <v>3037</v>
      </c>
      <c r="D6123" t="s">
        <v>2815</v>
      </c>
      <c r="E6123" s="1" t="b">
        <v>0</v>
      </c>
      <c r="F6123" s="3" t="s">
        <v>12165</v>
      </c>
      <c r="G6123" t="e">
        <f>IF(E6123=FALSE,#N/A,[1]!RETRIEVE_WEB_DATA_ELEMENT_FUNC(F6123,A6123))</f>
        <v>#N/A</v>
      </c>
    </row>
    <row r="6124" spans="1:7" x14ac:dyDescent="0.25">
      <c r="A6124">
        <v>8228</v>
      </c>
      <c r="B6124" t="s">
        <v>2815</v>
      </c>
      <c r="C6124" t="s">
        <v>3038</v>
      </c>
      <c r="D6124" t="s">
        <v>2815</v>
      </c>
      <c r="E6124" s="1" t="b">
        <v>0</v>
      </c>
      <c r="F6124" s="3" t="s">
        <v>12165</v>
      </c>
      <c r="G6124" t="e">
        <f>IF(E6124=FALSE,#N/A,[1]!RETRIEVE_WEB_DATA_ELEMENT_FUNC(F6124,A6124))</f>
        <v>#N/A</v>
      </c>
    </row>
    <row r="6125" spans="1:7" x14ac:dyDescent="0.25">
      <c r="A6125">
        <v>8229</v>
      </c>
      <c r="B6125" t="s">
        <v>2815</v>
      </c>
      <c r="C6125" t="s">
        <v>3039</v>
      </c>
      <c r="D6125" t="s">
        <v>2815</v>
      </c>
      <c r="E6125" s="1" t="b">
        <v>0</v>
      </c>
      <c r="F6125" s="3" t="s">
        <v>12165</v>
      </c>
      <c r="G6125" t="e">
        <f>IF(E6125=FALSE,#N/A,[1]!RETRIEVE_WEB_DATA_ELEMENT_FUNC(F6125,A6125))</f>
        <v>#N/A</v>
      </c>
    </row>
    <row r="6126" spans="1:7" x14ac:dyDescent="0.25">
      <c r="A6126">
        <v>8230</v>
      </c>
      <c r="B6126" t="s">
        <v>2815</v>
      </c>
      <c r="C6126" t="s">
        <v>3040</v>
      </c>
      <c r="D6126" t="s">
        <v>2815</v>
      </c>
      <c r="E6126" s="1" t="b">
        <v>0</v>
      </c>
      <c r="F6126" s="3" t="s">
        <v>12165</v>
      </c>
      <c r="G6126" t="e">
        <f>IF(E6126=FALSE,#N/A,[1]!RETRIEVE_WEB_DATA_ELEMENT_FUNC(F6126,A6126))</f>
        <v>#N/A</v>
      </c>
    </row>
    <row r="6127" spans="1:7" x14ac:dyDescent="0.25">
      <c r="A6127">
        <v>8231</v>
      </c>
      <c r="B6127" t="s">
        <v>2815</v>
      </c>
      <c r="C6127" t="s">
        <v>3041</v>
      </c>
      <c r="D6127" t="s">
        <v>2815</v>
      </c>
      <c r="E6127" s="1" t="b">
        <v>0</v>
      </c>
      <c r="F6127" s="3" t="s">
        <v>12165</v>
      </c>
      <c r="G6127" t="e">
        <f>IF(E6127=FALSE,#N/A,[1]!RETRIEVE_WEB_DATA_ELEMENT_FUNC(F6127,A6127))</f>
        <v>#N/A</v>
      </c>
    </row>
    <row r="6128" spans="1:7" x14ac:dyDescent="0.25">
      <c r="A6128">
        <v>8232</v>
      </c>
      <c r="B6128" t="s">
        <v>2815</v>
      </c>
      <c r="C6128" t="s">
        <v>3042</v>
      </c>
      <c r="D6128" t="s">
        <v>2815</v>
      </c>
      <c r="E6128" s="1" t="b">
        <v>0</v>
      </c>
      <c r="F6128" s="3" t="s">
        <v>12165</v>
      </c>
      <c r="G6128" t="e">
        <f>IF(E6128=FALSE,#N/A,[1]!RETRIEVE_WEB_DATA_ELEMENT_FUNC(F6128,A6128))</f>
        <v>#N/A</v>
      </c>
    </row>
    <row r="6129" spans="1:7" x14ac:dyDescent="0.25">
      <c r="A6129">
        <v>8233</v>
      </c>
      <c r="B6129" t="s">
        <v>2815</v>
      </c>
      <c r="C6129" t="s">
        <v>3043</v>
      </c>
      <c r="D6129" t="s">
        <v>2815</v>
      </c>
      <c r="E6129" s="1" t="b">
        <v>0</v>
      </c>
      <c r="F6129" s="3" t="s">
        <v>12165</v>
      </c>
      <c r="G6129" t="e">
        <f>IF(E6129=FALSE,#N/A,[1]!RETRIEVE_WEB_DATA_ELEMENT_FUNC(F6129,A6129))</f>
        <v>#N/A</v>
      </c>
    </row>
    <row r="6130" spans="1:7" x14ac:dyDescent="0.25">
      <c r="A6130">
        <v>8234</v>
      </c>
      <c r="B6130" t="s">
        <v>2815</v>
      </c>
      <c r="C6130" t="s">
        <v>3044</v>
      </c>
      <c r="D6130" t="s">
        <v>2815</v>
      </c>
      <c r="E6130" s="1" t="b">
        <v>0</v>
      </c>
      <c r="F6130" s="3" t="s">
        <v>12165</v>
      </c>
      <c r="G6130" t="e">
        <f>IF(E6130=FALSE,#N/A,[1]!RETRIEVE_WEB_DATA_ELEMENT_FUNC(F6130,A6130))</f>
        <v>#N/A</v>
      </c>
    </row>
    <row r="6131" spans="1:7" x14ac:dyDescent="0.25">
      <c r="A6131">
        <v>8235</v>
      </c>
      <c r="B6131" t="s">
        <v>2815</v>
      </c>
      <c r="C6131" t="s">
        <v>3045</v>
      </c>
      <c r="D6131" t="s">
        <v>2815</v>
      </c>
      <c r="E6131" s="1" t="b">
        <v>0</v>
      </c>
      <c r="F6131" s="3" t="s">
        <v>12165</v>
      </c>
      <c r="G6131" t="e">
        <f>IF(E6131=FALSE,#N/A,[1]!RETRIEVE_WEB_DATA_ELEMENT_FUNC(F6131,A6131))</f>
        <v>#N/A</v>
      </c>
    </row>
    <row r="6132" spans="1:7" x14ac:dyDescent="0.25">
      <c r="A6132">
        <v>8236</v>
      </c>
      <c r="B6132" t="s">
        <v>2815</v>
      </c>
      <c r="C6132" t="s">
        <v>3046</v>
      </c>
      <c r="D6132" t="s">
        <v>2815</v>
      </c>
      <c r="E6132" s="1" t="b">
        <v>0</v>
      </c>
      <c r="F6132" s="3" t="s">
        <v>12165</v>
      </c>
      <c r="G6132" t="e">
        <f>IF(E6132=FALSE,#N/A,[1]!RETRIEVE_WEB_DATA_ELEMENT_FUNC(F6132,A6132))</f>
        <v>#N/A</v>
      </c>
    </row>
    <row r="6133" spans="1:7" x14ac:dyDescent="0.25">
      <c r="A6133">
        <v>8237</v>
      </c>
      <c r="B6133" t="s">
        <v>2815</v>
      </c>
      <c r="C6133" t="s">
        <v>3047</v>
      </c>
      <c r="D6133" t="s">
        <v>2815</v>
      </c>
      <c r="E6133" s="1" t="b">
        <v>0</v>
      </c>
      <c r="F6133" s="3" t="s">
        <v>12165</v>
      </c>
      <c r="G6133" t="e">
        <f>IF(E6133=FALSE,#N/A,[1]!RETRIEVE_WEB_DATA_ELEMENT_FUNC(F6133,A6133))</f>
        <v>#N/A</v>
      </c>
    </row>
    <row r="6134" spans="1:7" x14ac:dyDescent="0.25">
      <c r="A6134">
        <v>8238</v>
      </c>
      <c r="B6134" t="s">
        <v>2815</v>
      </c>
      <c r="C6134" t="s">
        <v>3048</v>
      </c>
      <c r="D6134" t="s">
        <v>2815</v>
      </c>
      <c r="E6134" s="1" t="b">
        <v>0</v>
      </c>
      <c r="F6134" s="3" t="s">
        <v>12165</v>
      </c>
      <c r="G6134" t="e">
        <f>IF(E6134=FALSE,#N/A,[1]!RETRIEVE_WEB_DATA_ELEMENT_FUNC(F6134,A6134))</f>
        <v>#N/A</v>
      </c>
    </row>
    <row r="6135" spans="1:7" x14ac:dyDescent="0.25">
      <c r="A6135">
        <v>8239</v>
      </c>
      <c r="B6135" t="s">
        <v>2815</v>
      </c>
      <c r="C6135" t="s">
        <v>3049</v>
      </c>
      <c r="D6135" t="s">
        <v>2815</v>
      </c>
      <c r="E6135" s="1" t="b">
        <v>0</v>
      </c>
      <c r="F6135" s="3" t="s">
        <v>12165</v>
      </c>
      <c r="G6135" t="e">
        <f>IF(E6135=FALSE,#N/A,[1]!RETRIEVE_WEB_DATA_ELEMENT_FUNC(F6135,A6135))</f>
        <v>#N/A</v>
      </c>
    </row>
    <row r="6136" spans="1:7" x14ac:dyDescent="0.25">
      <c r="A6136">
        <v>8240</v>
      </c>
      <c r="B6136" t="s">
        <v>2815</v>
      </c>
      <c r="C6136" t="s">
        <v>3050</v>
      </c>
      <c r="D6136" t="s">
        <v>2815</v>
      </c>
      <c r="E6136" s="1" t="b">
        <v>0</v>
      </c>
      <c r="F6136" s="3" t="s">
        <v>12165</v>
      </c>
      <c r="G6136" t="e">
        <f>IF(E6136=FALSE,#N/A,[1]!RETRIEVE_WEB_DATA_ELEMENT_FUNC(F6136,A6136))</f>
        <v>#N/A</v>
      </c>
    </row>
    <row r="6137" spans="1:7" x14ac:dyDescent="0.25">
      <c r="A6137">
        <v>8241</v>
      </c>
      <c r="B6137" t="s">
        <v>2815</v>
      </c>
      <c r="C6137" t="s">
        <v>3051</v>
      </c>
      <c r="D6137" t="s">
        <v>2815</v>
      </c>
      <c r="E6137" s="1" t="b">
        <v>0</v>
      </c>
      <c r="F6137" s="3" t="s">
        <v>12165</v>
      </c>
      <c r="G6137" t="e">
        <f>IF(E6137=FALSE,#N/A,[1]!RETRIEVE_WEB_DATA_ELEMENT_FUNC(F6137,A6137))</f>
        <v>#N/A</v>
      </c>
    </row>
    <row r="6138" spans="1:7" x14ac:dyDescent="0.25">
      <c r="A6138">
        <v>8242</v>
      </c>
      <c r="B6138" t="s">
        <v>2815</v>
      </c>
      <c r="C6138" t="s">
        <v>3052</v>
      </c>
      <c r="D6138" t="s">
        <v>2815</v>
      </c>
      <c r="E6138" s="1" t="b">
        <v>0</v>
      </c>
      <c r="F6138" s="3" t="s">
        <v>12165</v>
      </c>
      <c r="G6138" t="e">
        <f>IF(E6138=FALSE,#N/A,[1]!RETRIEVE_WEB_DATA_ELEMENT_FUNC(F6138,A6138))</f>
        <v>#N/A</v>
      </c>
    </row>
    <row r="6139" spans="1:7" x14ac:dyDescent="0.25">
      <c r="A6139">
        <v>8243</v>
      </c>
      <c r="B6139" t="s">
        <v>2815</v>
      </c>
      <c r="C6139" t="s">
        <v>3053</v>
      </c>
      <c r="D6139" t="s">
        <v>2815</v>
      </c>
      <c r="E6139" s="1" t="b">
        <v>0</v>
      </c>
      <c r="F6139" s="3" t="s">
        <v>12165</v>
      </c>
      <c r="G6139" t="e">
        <f>IF(E6139=FALSE,#N/A,[1]!RETRIEVE_WEB_DATA_ELEMENT_FUNC(F6139,A6139))</f>
        <v>#N/A</v>
      </c>
    </row>
    <row r="6140" spans="1:7" x14ac:dyDescent="0.25">
      <c r="A6140">
        <v>8244</v>
      </c>
      <c r="B6140" t="s">
        <v>2815</v>
      </c>
      <c r="C6140" t="s">
        <v>3054</v>
      </c>
      <c r="D6140" t="s">
        <v>2815</v>
      </c>
      <c r="E6140" s="1" t="b">
        <v>0</v>
      </c>
      <c r="F6140" s="3" t="s">
        <v>12165</v>
      </c>
      <c r="G6140" t="e">
        <f>IF(E6140=FALSE,#N/A,[1]!RETRIEVE_WEB_DATA_ELEMENT_FUNC(F6140,A6140))</f>
        <v>#N/A</v>
      </c>
    </row>
    <row r="6141" spans="1:7" x14ac:dyDescent="0.25">
      <c r="A6141">
        <v>8245</v>
      </c>
      <c r="B6141" t="s">
        <v>2815</v>
      </c>
      <c r="C6141" t="s">
        <v>3055</v>
      </c>
      <c r="D6141" t="s">
        <v>2815</v>
      </c>
      <c r="E6141" s="1" t="b">
        <v>0</v>
      </c>
      <c r="F6141" s="3" t="s">
        <v>12165</v>
      </c>
      <c r="G6141" t="e">
        <f>IF(E6141=FALSE,#N/A,[1]!RETRIEVE_WEB_DATA_ELEMENT_FUNC(F6141,A6141))</f>
        <v>#N/A</v>
      </c>
    </row>
    <row r="6142" spans="1:7" x14ac:dyDescent="0.25">
      <c r="A6142">
        <v>8246</v>
      </c>
      <c r="B6142" t="s">
        <v>2815</v>
      </c>
      <c r="C6142" t="s">
        <v>3056</v>
      </c>
      <c r="D6142" t="s">
        <v>2815</v>
      </c>
      <c r="E6142" s="1" t="b">
        <v>0</v>
      </c>
      <c r="F6142" s="3" t="s">
        <v>12165</v>
      </c>
      <c r="G6142" t="e">
        <f>IF(E6142=FALSE,#N/A,[1]!RETRIEVE_WEB_DATA_ELEMENT_FUNC(F6142,A6142))</f>
        <v>#N/A</v>
      </c>
    </row>
    <row r="6143" spans="1:7" x14ac:dyDescent="0.25">
      <c r="A6143">
        <v>8247</v>
      </c>
      <c r="B6143" t="s">
        <v>2815</v>
      </c>
      <c r="C6143" t="s">
        <v>3057</v>
      </c>
      <c r="D6143" t="s">
        <v>2815</v>
      </c>
      <c r="E6143" s="1" t="b">
        <v>0</v>
      </c>
      <c r="F6143" s="3" t="s">
        <v>12165</v>
      </c>
      <c r="G6143" t="e">
        <f>IF(E6143=FALSE,#N/A,[1]!RETRIEVE_WEB_DATA_ELEMENT_FUNC(F6143,A6143))</f>
        <v>#N/A</v>
      </c>
    </row>
    <row r="6144" spans="1:7" x14ac:dyDescent="0.25">
      <c r="A6144">
        <v>8248</v>
      </c>
      <c r="B6144" t="s">
        <v>2815</v>
      </c>
      <c r="C6144" t="s">
        <v>3058</v>
      </c>
      <c r="D6144" t="s">
        <v>2815</v>
      </c>
      <c r="E6144" s="1" t="b">
        <v>0</v>
      </c>
      <c r="F6144" s="3" t="s">
        <v>12165</v>
      </c>
      <c r="G6144" t="e">
        <f>IF(E6144=FALSE,#N/A,[1]!RETRIEVE_WEB_DATA_ELEMENT_FUNC(F6144,A6144))</f>
        <v>#N/A</v>
      </c>
    </row>
    <row r="6145" spans="1:7" x14ac:dyDescent="0.25">
      <c r="A6145">
        <v>8249</v>
      </c>
      <c r="B6145" t="s">
        <v>2815</v>
      </c>
      <c r="C6145" t="s">
        <v>3059</v>
      </c>
      <c r="D6145" t="s">
        <v>2815</v>
      </c>
      <c r="E6145" s="1" t="b">
        <v>0</v>
      </c>
      <c r="F6145" s="3" t="s">
        <v>12165</v>
      </c>
      <c r="G6145" t="e">
        <f>IF(E6145=FALSE,#N/A,[1]!RETRIEVE_WEB_DATA_ELEMENT_FUNC(F6145,A6145))</f>
        <v>#N/A</v>
      </c>
    </row>
    <row r="6146" spans="1:7" x14ac:dyDescent="0.25">
      <c r="A6146">
        <v>8250</v>
      </c>
      <c r="B6146" t="s">
        <v>2815</v>
      </c>
      <c r="C6146" t="s">
        <v>3060</v>
      </c>
      <c r="D6146" t="s">
        <v>2815</v>
      </c>
      <c r="E6146" s="1" t="b">
        <v>0</v>
      </c>
      <c r="F6146" s="3" t="s">
        <v>12165</v>
      </c>
      <c r="G6146" t="e">
        <f>IF(E6146=FALSE,#N/A,[1]!RETRIEVE_WEB_DATA_ELEMENT_FUNC(F6146,A6146))</f>
        <v>#N/A</v>
      </c>
    </row>
    <row r="6147" spans="1:7" x14ac:dyDescent="0.25">
      <c r="A6147">
        <v>8251</v>
      </c>
      <c r="B6147" t="s">
        <v>2815</v>
      </c>
      <c r="C6147" t="s">
        <v>3061</v>
      </c>
      <c r="D6147" t="s">
        <v>2815</v>
      </c>
      <c r="E6147" s="1" t="b">
        <v>0</v>
      </c>
      <c r="F6147" s="3" t="s">
        <v>12165</v>
      </c>
      <c r="G6147" t="e">
        <f>IF(E6147=FALSE,#N/A,[1]!RETRIEVE_WEB_DATA_ELEMENT_FUNC(F6147,A6147))</f>
        <v>#N/A</v>
      </c>
    </row>
    <row r="6148" spans="1:7" x14ac:dyDescent="0.25">
      <c r="A6148">
        <v>8252</v>
      </c>
      <c r="B6148" t="s">
        <v>2815</v>
      </c>
      <c r="C6148" t="s">
        <v>3062</v>
      </c>
      <c r="D6148" t="s">
        <v>2815</v>
      </c>
      <c r="E6148" s="1" t="b">
        <v>0</v>
      </c>
      <c r="F6148" s="3" t="s">
        <v>12165</v>
      </c>
      <c r="G6148" t="e">
        <f>IF(E6148=FALSE,#N/A,[1]!RETRIEVE_WEB_DATA_ELEMENT_FUNC(F6148,A6148))</f>
        <v>#N/A</v>
      </c>
    </row>
    <row r="6149" spans="1:7" x14ac:dyDescent="0.25">
      <c r="A6149">
        <v>8253</v>
      </c>
      <c r="B6149" t="s">
        <v>2815</v>
      </c>
      <c r="C6149" t="s">
        <v>3063</v>
      </c>
      <c r="D6149" t="s">
        <v>2815</v>
      </c>
      <c r="E6149" s="1" t="b">
        <v>0</v>
      </c>
      <c r="F6149" s="3" t="s">
        <v>12165</v>
      </c>
      <c r="G6149" t="e">
        <f>IF(E6149=FALSE,#N/A,[1]!RETRIEVE_WEB_DATA_ELEMENT_FUNC(F6149,A6149))</f>
        <v>#N/A</v>
      </c>
    </row>
    <row r="6150" spans="1:7" x14ac:dyDescent="0.25">
      <c r="A6150">
        <v>8254</v>
      </c>
      <c r="B6150" t="s">
        <v>2815</v>
      </c>
      <c r="C6150" t="s">
        <v>3064</v>
      </c>
      <c r="D6150" t="s">
        <v>2815</v>
      </c>
      <c r="E6150" s="1" t="b">
        <v>0</v>
      </c>
      <c r="F6150" s="3" t="s">
        <v>12165</v>
      </c>
      <c r="G6150" t="e">
        <f>IF(E6150=FALSE,#N/A,[1]!RETRIEVE_WEB_DATA_ELEMENT_FUNC(F6150,A6150))</f>
        <v>#N/A</v>
      </c>
    </row>
    <row r="6151" spans="1:7" x14ac:dyDescent="0.25">
      <c r="A6151">
        <v>8255</v>
      </c>
      <c r="B6151" t="s">
        <v>2815</v>
      </c>
      <c r="C6151" t="s">
        <v>3065</v>
      </c>
      <c r="D6151" t="s">
        <v>2815</v>
      </c>
      <c r="E6151" s="1" t="b">
        <v>0</v>
      </c>
      <c r="F6151" s="3" t="s">
        <v>12165</v>
      </c>
      <c r="G6151" t="e">
        <f>IF(E6151=FALSE,#N/A,[1]!RETRIEVE_WEB_DATA_ELEMENT_FUNC(F6151,A6151))</f>
        <v>#N/A</v>
      </c>
    </row>
    <row r="6152" spans="1:7" x14ac:dyDescent="0.25">
      <c r="A6152">
        <v>8256</v>
      </c>
      <c r="B6152" t="s">
        <v>2815</v>
      </c>
      <c r="C6152" t="s">
        <v>3066</v>
      </c>
      <c r="D6152" t="s">
        <v>2815</v>
      </c>
      <c r="E6152" s="1" t="b">
        <v>0</v>
      </c>
      <c r="F6152" s="3" t="s">
        <v>12165</v>
      </c>
      <c r="G6152" t="e">
        <f>IF(E6152=FALSE,#N/A,[1]!RETRIEVE_WEB_DATA_ELEMENT_FUNC(F6152,A6152))</f>
        <v>#N/A</v>
      </c>
    </row>
    <row r="6153" spans="1:7" x14ac:dyDescent="0.25">
      <c r="A6153">
        <v>8257</v>
      </c>
      <c r="B6153" t="s">
        <v>2815</v>
      </c>
      <c r="C6153" t="s">
        <v>3067</v>
      </c>
      <c r="D6153" t="s">
        <v>2815</v>
      </c>
      <c r="E6153" s="1" t="b">
        <v>0</v>
      </c>
      <c r="F6153" s="3" t="s">
        <v>12165</v>
      </c>
      <c r="G6153" t="e">
        <f>IF(E6153=FALSE,#N/A,[1]!RETRIEVE_WEB_DATA_ELEMENT_FUNC(F6153,A6153))</f>
        <v>#N/A</v>
      </c>
    </row>
    <row r="6154" spans="1:7" x14ac:dyDescent="0.25">
      <c r="A6154">
        <v>8258</v>
      </c>
      <c r="B6154" t="s">
        <v>2815</v>
      </c>
      <c r="C6154" t="s">
        <v>3068</v>
      </c>
      <c r="D6154" t="s">
        <v>2815</v>
      </c>
      <c r="E6154" s="1" t="b">
        <v>0</v>
      </c>
      <c r="F6154" s="3" t="s">
        <v>12165</v>
      </c>
      <c r="G6154" t="e">
        <f>IF(E6154=FALSE,#N/A,[1]!RETRIEVE_WEB_DATA_ELEMENT_FUNC(F6154,A6154))</f>
        <v>#N/A</v>
      </c>
    </row>
    <row r="6155" spans="1:7" x14ac:dyDescent="0.25">
      <c r="A6155">
        <v>8259</v>
      </c>
      <c r="B6155" t="s">
        <v>2815</v>
      </c>
      <c r="C6155" t="s">
        <v>3069</v>
      </c>
      <c r="D6155" t="s">
        <v>2815</v>
      </c>
      <c r="E6155" s="1" t="b">
        <v>0</v>
      </c>
      <c r="F6155" s="3" t="s">
        <v>12165</v>
      </c>
      <c r="G6155" t="e">
        <f>IF(E6155=FALSE,#N/A,[1]!RETRIEVE_WEB_DATA_ELEMENT_FUNC(F6155,A6155))</f>
        <v>#N/A</v>
      </c>
    </row>
    <row r="6156" spans="1:7" x14ac:dyDescent="0.25">
      <c r="A6156">
        <v>8260</v>
      </c>
      <c r="B6156" t="s">
        <v>2815</v>
      </c>
      <c r="C6156" t="s">
        <v>3070</v>
      </c>
      <c r="D6156" t="s">
        <v>2815</v>
      </c>
      <c r="E6156" s="1" t="b">
        <v>0</v>
      </c>
      <c r="F6156" s="3" t="s">
        <v>12165</v>
      </c>
      <c r="G6156" t="e">
        <f>IF(E6156=FALSE,#N/A,[1]!RETRIEVE_WEB_DATA_ELEMENT_FUNC(F6156,A6156))</f>
        <v>#N/A</v>
      </c>
    </row>
    <row r="6157" spans="1:7" x14ac:dyDescent="0.25">
      <c r="A6157">
        <v>8261</v>
      </c>
      <c r="B6157" t="s">
        <v>2815</v>
      </c>
      <c r="C6157" t="s">
        <v>3071</v>
      </c>
      <c r="D6157" t="s">
        <v>2815</v>
      </c>
      <c r="E6157" s="1" t="b">
        <v>0</v>
      </c>
      <c r="F6157" s="3" t="s">
        <v>12165</v>
      </c>
      <c r="G6157" t="e">
        <f>IF(E6157=FALSE,#N/A,[1]!RETRIEVE_WEB_DATA_ELEMENT_FUNC(F6157,A6157))</f>
        <v>#N/A</v>
      </c>
    </row>
    <row r="6158" spans="1:7" x14ac:dyDescent="0.25">
      <c r="A6158">
        <v>8262</v>
      </c>
      <c r="B6158" t="s">
        <v>2815</v>
      </c>
      <c r="C6158" t="s">
        <v>3072</v>
      </c>
      <c r="D6158" t="s">
        <v>2815</v>
      </c>
      <c r="E6158" s="1" t="b">
        <v>0</v>
      </c>
      <c r="F6158" s="3" t="s">
        <v>12165</v>
      </c>
      <c r="G6158" t="e">
        <f>IF(E6158=FALSE,#N/A,[1]!RETRIEVE_WEB_DATA_ELEMENT_FUNC(F6158,A6158))</f>
        <v>#N/A</v>
      </c>
    </row>
    <row r="6159" spans="1:7" x14ac:dyDescent="0.25">
      <c r="A6159">
        <v>8263</v>
      </c>
      <c r="B6159" t="s">
        <v>2815</v>
      </c>
      <c r="C6159" t="s">
        <v>3073</v>
      </c>
      <c r="D6159" t="s">
        <v>2815</v>
      </c>
      <c r="E6159" s="1" t="b">
        <v>0</v>
      </c>
      <c r="F6159" s="3" t="s">
        <v>12165</v>
      </c>
      <c r="G6159" t="e">
        <f>IF(E6159=FALSE,#N/A,[1]!RETRIEVE_WEB_DATA_ELEMENT_FUNC(F6159,A6159))</f>
        <v>#N/A</v>
      </c>
    </row>
    <row r="6160" spans="1:7" x14ac:dyDescent="0.25">
      <c r="A6160">
        <v>8264</v>
      </c>
      <c r="B6160" t="s">
        <v>2815</v>
      </c>
      <c r="C6160" t="s">
        <v>3074</v>
      </c>
      <c r="D6160" t="s">
        <v>2815</v>
      </c>
      <c r="E6160" s="1" t="b">
        <v>0</v>
      </c>
      <c r="F6160" s="3" t="s">
        <v>12165</v>
      </c>
      <c r="G6160" t="e">
        <f>IF(E6160=FALSE,#N/A,[1]!RETRIEVE_WEB_DATA_ELEMENT_FUNC(F6160,A6160))</f>
        <v>#N/A</v>
      </c>
    </row>
    <row r="6161" spans="1:7" x14ac:dyDescent="0.25">
      <c r="A6161">
        <v>8265</v>
      </c>
      <c r="B6161" t="s">
        <v>2815</v>
      </c>
      <c r="C6161" t="s">
        <v>3075</v>
      </c>
      <c r="D6161" t="s">
        <v>2815</v>
      </c>
      <c r="E6161" s="1" t="b">
        <v>0</v>
      </c>
      <c r="F6161" s="3" t="s">
        <v>12165</v>
      </c>
      <c r="G6161" t="e">
        <f>IF(E6161=FALSE,#N/A,[1]!RETRIEVE_WEB_DATA_ELEMENT_FUNC(F6161,A6161))</f>
        <v>#N/A</v>
      </c>
    </row>
    <row r="6162" spans="1:7" x14ac:dyDescent="0.25">
      <c r="A6162">
        <v>8266</v>
      </c>
      <c r="B6162" t="s">
        <v>2815</v>
      </c>
      <c r="C6162" t="s">
        <v>3076</v>
      </c>
      <c r="D6162" t="s">
        <v>2815</v>
      </c>
      <c r="E6162" s="1" t="b">
        <v>0</v>
      </c>
      <c r="F6162" s="3" t="s">
        <v>12165</v>
      </c>
      <c r="G6162" t="e">
        <f>IF(E6162=FALSE,#N/A,[1]!RETRIEVE_WEB_DATA_ELEMENT_FUNC(F6162,A6162))</f>
        <v>#N/A</v>
      </c>
    </row>
    <row r="6163" spans="1:7" x14ac:dyDescent="0.25">
      <c r="A6163">
        <v>8267</v>
      </c>
      <c r="B6163" t="s">
        <v>2815</v>
      </c>
      <c r="C6163" t="s">
        <v>3077</v>
      </c>
      <c r="D6163" t="s">
        <v>2815</v>
      </c>
      <c r="E6163" s="1" t="b">
        <v>0</v>
      </c>
      <c r="F6163" s="3" t="s">
        <v>12165</v>
      </c>
      <c r="G6163" t="e">
        <f>IF(E6163=FALSE,#N/A,[1]!RETRIEVE_WEB_DATA_ELEMENT_FUNC(F6163,A6163))</f>
        <v>#N/A</v>
      </c>
    </row>
    <row r="6164" spans="1:7" x14ac:dyDescent="0.25">
      <c r="A6164">
        <v>8268</v>
      </c>
      <c r="B6164" t="s">
        <v>2815</v>
      </c>
      <c r="C6164" t="s">
        <v>3078</v>
      </c>
      <c r="D6164" t="s">
        <v>2815</v>
      </c>
      <c r="E6164" s="1" t="b">
        <v>0</v>
      </c>
      <c r="F6164" s="3" t="s">
        <v>12165</v>
      </c>
      <c r="G6164" t="e">
        <f>IF(E6164=FALSE,#N/A,[1]!RETRIEVE_WEB_DATA_ELEMENT_FUNC(F6164,A6164))</f>
        <v>#N/A</v>
      </c>
    </row>
    <row r="6165" spans="1:7" x14ac:dyDescent="0.25">
      <c r="A6165">
        <v>8269</v>
      </c>
      <c r="B6165" t="s">
        <v>2815</v>
      </c>
      <c r="C6165" t="s">
        <v>3079</v>
      </c>
      <c r="D6165" t="s">
        <v>2815</v>
      </c>
      <c r="E6165" s="1" t="b">
        <v>0</v>
      </c>
      <c r="F6165" s="3" t="s">
        <v>12165</v>
      </c>
      <c r="G6165" t="e">
        <f>IF(E6165=FALSE,#N/A,[1]!RETRIEVE_WEB_DATA_ELEMENT_FUNC(F6165,A6165))</f>
        <v>#N/A</v>
      </c>
    </row>
    <row r="6166" spans="1:7" x14ac:dyDescent="0.25">
      <c r="A6166">
        <v>8270</v>
      </c>
      <c r="B6166" t="s">
        <v>2815</v>
      </c>
      <c r="C6166" t="s">
        <v>3080</v>
      </c>
      <c r="D6166" t="s">
        <v>2815</v>
      </c>
      <c r="E6166" s="1" t="b">
        <v>0</v>
      </c>
      <c r="F6166" s="3" t="s">
        <v>12165</v>
      </c>
      <c r="G6166" t="e">
        <f>IF(E6166=FALSE,#N/A,[1]!RETRIEVE_WEB_DATA_ELEMENT_FUNC(F6166,A6166))</f>
        <v>#N/A</v>
      </c>
    </row>
    <row r="6167" spans="1:7" x14ac:dyDescent="0.25">
      <c r="A6167">
        <v>8271</v>
      </c>
      <c r="B6167" t="s">
        <v>2815</v>
      </c>
      <c r="C6167" t="s">
        <v>3081</v>
      </c>
      <c r="D6167" t="s">
        <v>2815</v>
      </c>
      <c r="E6167" s="1" t="b">
        <v>0</v>
      </c>
      <c r="F6167" s="3" t="s">
        <v>12165</v>
      </c>
      <c r="G6167" t="e">
        <f>IF(E6167=FALSE,#N/A,[1]!RETRIEVE_WEB_DATA_ELEMENT_FUNC(F6167,A6167))</f>
        <v>#N/A</v>
      </c>
    </row>
    <row r="6168" spans="1:7" x14ac:dyDescent="0.25">
      <c r="A6168">
        <v>8272</v>
      </c>
      <c r="B6168" t="s">
        <v>2815</v>
      </c>
      <c r="C6168" t="s">
        <v>3082</v>
      </c>
      <c r="D6168" t="s">
        <v>2815</v>
      </c>
      <c r="E6168" s="1" t="b">
        <v>0</v>
      </c>
      <c r="F6168" s="3" t="s">
        <v>12165</v>
      </c>
      <c r="G6168" t="e">
        <f>IF(E6168=FALSE,#N/A,[1]!RETRIEVE_WEB_DATA_ELEMENT_FUNC(F6168,A6168))</f>
        <v>#N/A</v>
      </c>
    </row>
    <row r="6169" spans="1:7" x14ac:dyDescent="0.25">
      <c r="A6169">
        <v>8273</v>
      </c>
      <c r="B6169" t="s">
        <v>2815</v>
      </c>
      <c r="C6169" t="s">
        <v>3083</v>
      </c>
      <c r="D6169" t="s">
        <v>2815</v>
      </c>
      <c r="E6169" s="1" t="b">
        <v>0</v>
      </c>
      <c r="F6169" s="3" t="s">
        <v>12165</v>
      </c>
      <c r="G6169" t="e">
        <f>IF(E6169=FALSE,#N/A,[1]!RETRIEVE_WEB_DATA_ELEMENT_FUNC(F6169,A6169))</f>
        <v>#N/A</v>
      </c>
    </row>
    <row r="6170" spans="1:7" x14ac:dyDescent="0.25">
      <c r="A6170">
        <v>8274</v>
      </c>
      <c r="B6170" t="s">
        <v>2815</v>
      </c>
      <c r="C6170" t="s">
        <v>3084</v>
      </c>
      <c r="D6170" t="s">
        <v>2815</v>
      </c>
      <c r="E6170" s="1" t="b">
        <v>0</v>
      </c>
      <c r="F6170" s="3" t="s">
        <v>12165</v>
      </c>
      <c r="G6170" t="e">
        <f>IF(E6170=FALSE,#N/A,[1]!RETRIEVE_WEB_DATA_ELEMENT_FUNC(F6170,A6170))</f>
        <v>#N/A</v>
      </c>
    </row>
    <row r="6171" spans="1:7" x14ac:dyDescent="0.25">
      <c r="A6171">
        <v>8275</v>
      </c>
      <c r="B6171" t="s">
        <v>2815</v>
      </c>
      <c r="C6171" t="s">
        <v>3085</v>
      </c>
      <c r="D6171" t="s">
        <v>2815</v>
      </c>
      <c r="E6171" s="1" t="b">
        <v>0</v>
      </c>
      <c r="F6171" s="3" t="s">
        <v>12165</v>
      </c>
      <c r="G6171" t="e">
        <f>IF(E6171=FALSE,#N/A,[1]!RETRIEVE_WEB_DATA_ELEMENT_FUNC(F6171,A6171))</f>
        <v>#N/A</v>
      </c>
    </row>
    <row r="6172" spans="1:7" x14ac:dyDescent="0.25">
      <c r="A6172">
        <v>8276</v>
      </c>
      <c r="B6172" t="s">
        <v>2815</v>
      </c>
      <c r="C6172" t="s">
        <v>3086</v>
      </c>
      <c r="D6172" t="s">
        <v>2815</v>
      </c>
      <c r="E6172" s="1" t="b">
        <v>0</v>
      </c>
      <c r="F6172" s="3" t="s">
        <v>12165</v>
      </c>
      <c r="G6172" t="e">
        <f>IF(E6172=FALSE,#N/A,[1]!RETRIEVE_WEB_DATA_ELEMENT_FUNC(F6172,A6172))</f>
        <v>#N/A</v>
      </c>
    </row>
    <row r="6173" spans="1:7" x14ac:dyDescent="0.25">
      <c r="A6173">
        <v>8277</v>
      </c>
      <c r="B6173" t="s">
        <v>2815</v>
      </c>
      <c r="C6173" t="s">
        <v>3087</v>
      </c>
      <c r="D6173" t="s">
        <v>2815</v>
      </c>
      <c r="E6173" s="1" t="b">
        <v>0</v>
      </c>
      <c r="F6173" s="3" t="s">
        <v>12165</v>
      </c>
      <c r="G6173" t="e">
        <f>IF(E6173=FALSE,#N/A,[1]!RETRIEVE_WEB_DATA_ELEMENT_FUNC(F6173,A6173))</f>
        <v>#N/A</v>
      </c>
    </row>
    <row r="6174" spans="1:7" x14ac:dyDescent="0.25">
      <c r="A6174">
        <v>8278</v>
      </c>
      <c r="B6174" t="s">
        <v>2815</v>
      </c>
      <c r="C6174" t="s">
        <v>3088</v>
      </c>
      <c r="D6174" t="s">
        <v>2815</v>
      </c>
      <c r="E6174" s="1" t="b">
        <v>0</v>
      </c>
      <c r="F6174" s="3" t="s">
        <v>12165</v>
      </c>
      <c r="G6174" t="e">
        <f>IF(E6174=FALSE,#N/A,[1]!RETRIEVE_WEB_DATA_ELEMENT_FUNC(F6174,A6174))</f>
        <v>#N/A</v>
      </c>
    </row>
    <row r="6175" spans="1:7" x14ac:dyDescent="0.25">
      <c r="A6175">
        <v>8279</v>
      </c>
      <c r="B6175" t="s">
        <v>2815</v>
      </c>
      <c r="C6175" t="s">
        <v>3089</v>
      </c>
      <c r="D6175" t="s">
        <v>2815</v>
      </c>
      <c r="E6175" s="1" t="b">
        <v>0</v>
      </c>
      <c r="F6175" s="3" t="s">
        <v>12165</v>
      </c>
      <c r="G6175" t="e">
        <f>IF(E6175=FALSE,#N/A,[1]!RETRIEVE_WEB_DATA_ELEMENT_FUNC(F6175,A6175))</f>
        <v>#N/A</v>
      </c>
    </row>
    <row r="6176" spans="1:7" x14ac:dyDescent="0.25">
      <c r="A6176">
        <v>8280</v>
      </c>
      <c r="B6176" t="s">
        <v>2815</v>
      </c>
      <c r="C6176" t="s">
        <v>3090</v>
      </c>
      <c r="D6176" t="s">
        <v>2815</v>
      </c>
      <c r="E6176" s="1" t="b">
        <v>0</v>
      </c>
      <c r="F6176" s="3" t="s">
        <v>12165</v>
      </c>
      <c r="G6176" t="e">
        <f>IF(E6176=FALSE,#N/A,[1]!RETRIEVE_WEB_DATA_ELEMENT_FUNC(F6176,A6176))</f>
        <v>#N/A</v>
      </c>
    </row>
    <row r="6177" spans="1:7" x14ac:dyDescent="0.25">
      <c r="A6177">
        <v>8281</v>
      </c>
      <c r="B6177" t="s">
        <v>2815</v>
      </c>
      <c r="C6177" t="s">
        <v>3091</v>
      </c>
      <c r="D6177" t="s">
        <v>2815</v>
      </c>
      <c r="E6177" s="1" t="b">
        <v>0</v>
      </c>
      <c r="F6177" s="3" t="s">
        <v>12165</v>
      </c>
      <c r="G6177" t="e">
        <f>IF(E6177=FALSE,#N/A,[1]!RETRIEVE_WEB_DATA_ELEMENT_FUNC(F6177,A6177))</f>
        <v>#N/A</v>
      </c>
    </row>
    <row r="6178" spans="1:7" x14ac:dyDescent="0.25">
      <c r="A6178">
        <v>8282</v>
      </c>
      <c r="B6178" t="s">
        <v>2815</v>
      </c>
      <c r="C6178" t="s">
        <v>3092</v>
      </c>
      <c r="D6178" t="s">
        <v>2815</v>
      </c>
      <c r="E6178" s="1" t="b">
        <v>0</v>
      </c>
      <c r="F6178" s="3" t="s">
        <v>12165</v>
      </c>
      <c r="G6178" t="e">
        <f>IF(E6178=FALSE,#N/A,[1]!RETRIEVE_WEB_DATA_ELEMENT_FUNC(F6178,A6178))</f>
        <v>#N/A</v>
      </c>
    </row>
    <row r="6179" spans="1:7" x14ac:dyDescent="0.25">
      <c r="A6179">
        <v>8283</v>
      </c>
      <c r="B6179" t="s">
        <v>2815</v>
      </c>
      <c r="C6179" t="s">
        <v>3093</v>
      </c>
      <c r="D6179" t="s">
        <v>2815</v>
      </c>
      <c r="E6179" s="1" t="b">
        <v>0</v>
      </c>
      <c r="F6179" s="3" t="s">
        <v>12165</v>
      </c>
      <c r="G6179" t="e">
        <f>IF(E6179=FALSE,#N/A,[1]!RETRIEVE_WEB_DATA_ELEMENT_FUNC(F6179,A6179))</f>
        <v>#N/A</v>
      </c>
    </row>
    <row r="6180" spans="1:7" x14ac:dyDescent="0.25">
      <c r="A6180">
        <v>8284</v>
      </c>
      <c r="B6180" t="s">
        <v>2815</v>
      </c>
      <c r="C6180" t="s">
        <v>3094</v>
      </c>
      <c r="D6180" t="s">
        <v>2815</v>
      </c>
      <c r="E6180" s="1" t="b">
        <v>0</v>
      </c>
      <c r="F6180" s="3" t="s">
        <v>12165</v>
      </c>
      <c r="G6180" t="e">
        <f>IF(E6180=FALSE,#N/A,[1]!RETRIEVE_WEB_DATA_ELEMENT_FUNC(F6180,A6180))</f>
        <v>#N/A</v>
      </c>
    </row>
    <row r="6181" spans="1:7" x14ac:dyDescent="0.25">
      <c r="A6181">
        <v>8285</v>
      </c>
      <c r="B6181" t="s">
        <v>2815</v>
      </c>
      <c r="C6181" t="s">
        <v>3095</v>
      </c>
      <c r="D6181" t="s">
        <v>2815</v>
      </c>
      <c r="E6181" s="1" t="b">
        <v>0</v>
      </c>
      <c r="F6181" s="3" t="s">
        <v>12165</v>
      </c>
      <c r="G6181" t="e">
        <f>IF(E6181=FALSE,#N/A,[1]!RETRIEVE_WEB_DATA_ELEMENT_FUNC(F6181,A6181))</f>
        <v>#N/A</v>
      </c>
    </row>
    <row r="6182" spans="1:7" x14ac:dyDescent="0.25">
      <c r="A6182">
        <v>8286</v>
      </c>
      <c r="B6182" t="s">
        <v>2815</v>
      </c>
      <c r="C6182" t="s">
        <v>3096</v>
      </c>
      <c r="D6182" t="s">
        <v>2815</v>
      </c>
      <c r="E6182" s="1" t="b">
        <v>0</v>
      </c>
      <c r="F6182" s="3" t="s">
        <v>12165</v>
      </c>
      <c r="G6182" t="e">
        <f>IF(E6182=FALSE,#N/A,[1]!RETRIEVE_WEB_DATA_ELEMENT_FUNC(F6182,A6182))</f>
        <v>#N/A</v>
      </c>
    </row>
    <row r="6183" spans="1:7" x14ac:dyDescent="0.25">
      <c r="A6183">
        <v>8287</v>
      </c>
      <c r="B6183" t="s">
        <v>2815</v>
      </c>
      <c r="C6183" t="s">
        <v>3097</v>
      </c>
      <c r="D6183" t="s">
        <v>2815</v>
      </c>
      <c r="E6183" s="1" t="b">
        <v>0</v>
      </c>
      <c r="F6183" s="3" t="s">
        <v>12165</v>
      </c>
      <c r="G6183" t="e">
        <f>IF(E6183=FALSE,#N/A,[1]!RETRIEVE_WEB_DATA_ELEMENT_FUNC(F6183,A6183))</f>
        <v>#N/A</v>
      </c>
    </row>
    <row r="6184" spans="1:7" x14ac:dyDescent="0.25">
      <c r="A6184">
        <v>8288</v>
      </c>
      <c r="B6184" t="s">
        <v>2815</v>
      </c>
      <c r="C6184" t="s">
        <v>3098</v>
      </c>
      <c r="D6184" t="s">
        <v>2815</v>
      </c>
      <c r="E6184" s="1" t="b">
        <v>0</v>
      </c>
      <c r="F6184" s="3" t="s">
        <v>12165</v>
      </c>
      <c r="G6184" t="e">
        <f>IF(E6184=FALSE,#N/A,[1]!RETRIEVE_WEB_DATA_ELEMENT_FUNC(F6184,A6184))</f>
        <v>#N/A</v>
      </c>
    </row>
    <row r="6185" spans="1:7" x14ac:dyDescent="0.25">
      <c r="A6185">
        <v>8289</v>
      </c>
      <c r="B6185" t="s">
        <v>2815</v>
      </c>
      <c r="C6185" t="s">
        <v>3099</v>
      </c>
      <c r="D6185" t="s">
        <v>2815</v>
      </c>
      <c r="E6185" s="1" t="b">
        <v>0</v>
      </c>
      <c r="F6185" s="3" t="s">
        <v>12165</v>
      </c>
      <c r="G6185" t="e">
        <f>IF(E6185=FALSE,#N/A,[1]!RETRIEVE_WEB_DATA_ELEMENT_FUNC(F6185,A6185))</f>
        <v>#N/A</v>
      </c>
    </row>
    <row r="6186" spans="1:7" x14ac:dyDescent="0.25">
      <c r="A6186">
        <v>8290</v>
      </c>
      <c r="B6186" t="s">
        <v>2815</v>
      </c>
      <c r="C6186" t="s">
        <v>3100</v>
      </c>
      <c r="D6186" t="s">
        <v>2815</v>
      </c>
      <c r="E6186" s="1" t="b">
        <v>0</v>
      </c>
      <c r="F6186" s="3" t="s">
        <v>12165</v>
      </c>
      <c r="G6186" t="e">
        <f>IF(E6186=FALSE,#N/A,[1]!RETRIEVE_WEB_DATA_ELEMENT_FUNC(F6186,A6186))</f>
        <v>#N/A</v>
      </c>
    </row>
    <row r="6187" spans="1:7" x14ac:dyDescent="0.25">
      <c r="A6187">
        <v>8291</v>
      </c>
      <c r="B6187" t="s">
        <v>2815</v>
      </c>
      <c r="C6187" t="s">
        <v>3101</v>
      </c>
      <c r="D6187" t="s">
        <v>2815</v>
      </c>
      <c r="E6187" s="1" t="b">
        <v>0</v>
      </c>
      <c r="F6187" s="3" t="s">
        <v>12165</v>
      </c>
      <c r="G6187" t="e">
        <f>IF(E6187=FALSE,#N/A,[1]!RETRIEVE_WEB_DATA_ELEMENT_FUNC(F6187,A6187))</f>
        <v>#N/A</v>
      </c>
    </row>
    <row r="6188" spans="1:7" x14ac:dyDescent="0.25">
      <c r="A6188">
        <v>8292</v>
      </c>
      <c r="B6188" t="s">
        <v>2815</v>
      </c>
      <c r="C6188" t="s">
        <v>3102</v>
      </c>
      <c r="D6188" t="s">
        <v>2815</v>
      </c>
      <c r="E6188" s="1" t="b">
        <v>0</v>
      </c>
      <c r="F6188" s="3" t="s">
        <v>12165</v>
      </c>
      <c r="G6188" t="e">
        <f>IF(E6188=FALSE,#N/A,[1]!RETRIEVE_WEB_DATA_ELEMENT_FUNC(F6188,A6188))</f>
        <v>#N/A</v>
      </c>
    </row>
    <row r="6189" spans="1:7" x14ac:dyDescent="0.25">
      <c r="A6189">
        <v>8293</v>
      </c>
      <c r="B6189" t="s">
        <v>2815</v>
      </c>
      <c r="C6189" t="s">
        <v>3103</v>
      </c>
      <c r="D6189" t="s">
        <v>2815</v>
      </c>
      <c r="E6189" s="1" t="b">
        <v>0</v>
      </c>
      <c r="F6189" s="3" t="s">
        <v>12165</v>
      </c>
      <c r="G6189" t="e">
        <f>IF(E6189=FALSE,#N/A,[1]!RETRIEVE_WEB_DATA_ELEMENT_FUNC(F6189,A6189))</f>
        <v>#N/A</v>
      </c>
    </row>
    <row r="6190" spans="1:7" x14ac:dyDescent="0.25">
      <c r="A6190">
        <v>8294</v>
      </c>
      <c r="B6190" t="s">
        <v>2815</v>
      </c>
      <c r="C6190" t="s">
        <v>3104</v>
      </c>
      <c r="D6190" t="s">
        <v>2815</v>
      </c>
      <c r="E6190" s="1" t="b">
        <v>0</v>
      </c>
      <c r="F6190" s="3" t="s">
        <v>12165</v>
      </c>
      <c r="G6190" t="e">
        <f>IF(E6190=FALSE,#N/A,[1]!RETRIEVE_WEB_DATA_ELEMENT_FUNC(F6190,A6190))</f>
        <v>#N/A</v>
      </c>
    </row>
    <row r="6191" spans="1:7" x14ac:dyDescent="0.25">
      <c r="A6191">
        <v>8295</v>
      </c>
      <c r="B6191" t="s">
        <v>2815</v>
      </c>
      <c r="C6191" t="s">
        <v>3105</v>
      </c>
      <c r="D6191" t="s">
        <v>2815</v>
      </c>
      <c r="E6191" s="1" t="b">
        <v>0</v>
      </c>
      <c r="F6191" s="3" t="s">
        <v>12165</v>
      </c>
      <c r="G6191" t="e">
        <f>IF(E6191=FALSE,#N/A,[1]!RETRIEVE_WEB_DATA_ELEMENT_FUNC(F6191,A6191))</f>
        <v>#N/A</v>
      </c>
    </row>
    <row r="6192" spans="1:7" x14ac:dyDescent="0.25">
      <c r="A6192">
        <v>8296</v>
      </c>
      <c r="B6192" t="s">
        <v>2815</v>
      </c>
      <c r="C6192" t="s">
        <v>3106</v>
      </c>
      <c r="D6192" t="s">
        <v>2815</v>
      </c>
      <c r="E6192" s="1" t="b">
        <v>0</v>
      </c>
      <c r="F6192" s="3" t="s">
        <v>12165</v>
      </c>
      <c r="G6192" t="e">
        <f>IF(E6192=FALSE,#N/A,[1]!RETRIEVE_WEB_DATA_ELEMENT_FUNC(F6192,A6192))</f>
        <v>#N/A</v>
      </c>
    </row>
    <row r="6193" spans="1:7" x14ac:dyDescent="0.25">
      <c r="A6193">
        <v>8297</v>
      </c>
      <c r="B6193" t="s">
        <v>2815</v>
      </c>
      <c r="C6193" t="s">
        <v>3107</v>
      </c>
      <c r="D6193" t="s">
        <v>2815</v>
      </c>
      <c r="E6193" s="1" t="b">
        <v>0</v>
      </c>
      <c r="F6193" s="3" t="s">
        <v>12165</v>
      </c>
      <c r="G6193" t="e">
        <f>IF(E6193=FALSE,#N/A,[1]!RETRIEVE_WEB_DATA_ELEMENT_FUNC(F6193,A6193))</f>
        <v>#N/A</v>
      </c>
    </row>
    <row r="6194" spans="1:7" x14ac:dyDescent="0.25">
      <c r="A6194">
        <v>8298</v>
      </c>
      <c r="B6194" t="s">
        <v>2815</v>
      </c>
      <c r="C6194" t="s">
        <v>3108</v>
      </c>
      <c r="D6194" t="s">
        <v>2815</v>
      </c>
      <c r="E6194" s="1" t="b">
        <v>0</v>
      </c>
      <c r="F6194" s="3" t="s">
        <v>12165</v>
      </c>
      <c r="G6194" t="e">
        <f>IF(E6194=FALSE,#N/A,[1]!RETRIEVE_WEB_DATA_ELEMENT_FUNC(F6194,A6194))</f>
        <v>#N/A</v>
      </c>
    </row>
    <row r="6195" spans="1:7" x14ac:dyDescent="0.25">
      <c r="A6195">
        <v>8299</v>
      </c>
      <c r="B6195" t="s">
        <v>2815</v>
      </c>
      <c r="C6195" t="s">
        <v>3109</v>
      </c>
      <c r="D6195" t="s">
        <v>2815</v>
      </c>
      <c r="E6195" s="1" t="b">
        <v>0</v>
      </c>
      <c r="F6195" s="3" t="s">
        <v>12165</v>
      </c>
      <c r="G6195" t="e">
        <f>IF(E6195=FALSE,#N/A,[1]!RETRIEVE_WEB_DATA_ELEMENT_FUNC(F6195,A6195))</f>
        <v>#N/A</v>
      </c>
    </row>
    <row r="6196" spans="1:7" x14ac:dyDescent="0.25">
      <c r="A6196">
        <v>8300</v>
      </c>
      <c r="B6196" t="s">
        <v>2815</v>
      </c>
      <c r="C6196" t="s">
        <v>3110</v>
      </c>
      <c r="D6196" t="s">
        <v>2815</v>
      </c>
      <c r="E6196" s="1" t="b">
        <v>0</v>
      </c>
      <c r="F6196" s="3" t="s">
        <v>12165</v>
      </c>
      <c r="G6196" t="e">
        <f>IF(E6196=FALSE,#N/A,[1]!RETRIEVE_WEB_DATA_ELEMENT_FUNC(F6196,A6196))</f>
        <v>#N/A</v>
      </c>
    </row>
    <row r="6197" spans="1:7" x14ac:dyDescent="0.25">
      <c r="A6197">
        <v>8301</v>
      </c>
      <c r="B6197" t="s">
        <v>2815</v>
      </c>
      <c r="C6197" t="s">
        <v>3111</v>
      </c>
      <c r="D6197" t="s">
        <v>2815</v>
      </c>
      <c r="E6197" s="1" t="b">
        <v>0</v>
      </c>
      <c r="F6197" s="3" t="s">
        <v>12165</v>
      </c>
      <c r="G6197" t="e">
        <f>IF(E6197=FALSE,#N/A,[1]!RETRIEVE_WEB_DATA_ELEMENT_FUNC(F6197,A6197))</f>
        <v>#N/A</v>
      </c>
    </row>
    <row r="6198" spans="1:7" x14ac:dyDescent="0.25">
      <c r="A6198">
        <v>8302</v>
      </c>
      <c r="B6198" t="s">
        <v>2815</v>
      </c>
      <c r="C6198" t="s">
        <v>3112</v>
      </c>
      <c r="D6198" t="s">
        <v>2815</v>
      </c>
      <c r="E6198" s="1" t="b">
        <v>0</v>
      </c>
      <c r="F6198" s="3" t="s">
        <v>12165</v>
      </c>
      <c r="G6198" t="e">
        <f>IF(E6198=FALSE,#N/A,[1]!RETRIEVE_WEB_DATA_ELEMENT_FUNC(F6198,A6198))</f>
        <v>#N/A</v>
      </c>
    </row>
    <row r="6199" spans="1:7" x14ac:dyDescent="0.25">
      <c r="A6199">
        <v>8303</v>
      </c>
      <c r="B6199" t="s">
        <v>2815</v>
      </c>
      <c r="C6199" t="s">
        <v>3113</v>
      </c>
      <c r="D6199" t="s">
        <v>2815</v>
      </c>
      <c r="E6199" s="1" t="b">
        <v>0</v>
      </c>
      <c r="F6199" s="3" t="s">
        <v>12165</v>
      </c>
      <c r="G6199" t="e">
        <f>IF(E6199=FALSE,#N/A,[1]!RETRIEVE_WEB_DATA_ELEMENT_FUNC(F6199,A6199))</f>
        <v>#N/A</v>
      </c>
    </row>
    <row r="6200" spans="1:7" x14ac:dyDescent="0.25">
      <c r="A6200">
        <v>8304</v>
      </c>
      <c r="B6200" t="s">
        <v>2815</v>
      </c>
      <c r="C6200" t="s">
        <v>3114</v>
      </c>
      <c r="D6200" t="s">
        <v>2815</v>
      </c>
      <c r="E6200" s="1" t="b">
        <v>0</v>
      </c>
      <c r="F6200" s="3" t="s">
        <v>12165</v>
      </c>
      <c r="G6200" t="e">
        <f>IF(E6200=FALSE,#N/A,[1]!RETRIEVE_WEB_DATA_ELEMENT_FUNC(F6200,A6200))</f>
        <v>#N/A</v>
      </c>
    </row>
    <row r="6201" spans="1:7" x14ac:dyDescent="0.25">
      <c r="A6201">
        <v>8305</v>
      </c>
      <c r="B6201" t="s">
        <v>2815</v>
      </c>
      <c r="C6201" t="s">
        <v>3115</v>
      </c>
      <c r="D6201" t="s">
        <v>2815</v>
      </c>
      <c r="E6201" s="1" t="b">
        <v>0</v>
      </c>
      <c r="F6201" s="3" t="s">
        <v>12165</v>
      </c>
      <c r="G6201" t="e">
        <f>IF(E6201=FALSE,#N/A,[1]!RETRIEVE_WEB_DATA_ELEMENT_FUNC(F6201,A6201))</f>
        <v>#N/A</v>
      </c>
    </row>
    <row r="6202" spans="1:7" x14ac:dyDescent="0.25">
      <c r="A6202">
        <v>8306</v>
      </c>
      <c r="B6202" t="s">
        <v>2815</v>
      </c>
      <c r="C6202" t="s">
        <v>3116</v>
      </c>
      <c r="D6202" t="s">
        <v>2815</v>
      </c>
      <c r="E6202" s="1" t="b">
        <v>0</v>
      </c>
      <c r="F6202" s="3" t="s">
        <v>12165</v>
      </c>
      <c r="G6202" t="e">
        <f>IF(E6202=FALSE,#N/A,[1]!RETRIEVE_WEB_DATA_ELEMENT_FUNC(F6202,A6202))</f>
        <v>#N/A</v>
      </c>
    </row>
    <row r="6203" spans="1:7" x14ac:dyDescent="0.25">
      <c r="A6203">
        <v>8307</v>
      </c>
      <c r="B6203" t="s">
        <v>2815</v>
      </c>
      <c r="C6203" t="s">
        <v>3117</v>
      </c>
      <c r="D6203" t="s">
        <v>2815</v>
      </c>
      <c r="E6203" s="1" t="b">
        <v>0</v>
      </c>
      <c r="F6203" s="3" t="s">
        <v>12165</v>
      </c>
      <c r="G6203" t="e">
        <f>IF(E6203=FALSE,#N/A,[1]!RETRIEVE_WEB_DATA_ELEMENT_FUNC(F6203,A6203))</f>
        <v>#N/A</v>
      </c>
    </row>
    <row r="6204" spans="1:7" x14ac:dyDescent="0.25">
      <c r="A6204">
        <v>8308</v>
      </c>
      <c r="B6204" t="s">
        <v>2815</v>
      </c>
      <c r="C6204" t="s">
        <v>3118</v>
      </c>
      <c r="D6204" t="s">
        <v>2815</v>
      </c>
      <c r="E6204" s="1" t="b">
        <v>0</v>
      </c>
      <c r="F6204" s="3" t="s">
        <v>12165</v>
      </c>
      <c r="G6204" t="e">
        <f>IF(E6204=FALSE,#N/A,[1]!RETRIEVE_WEB_DATA_ELEMENT_FUNC(F6204,A6204))</f>
        <v>#N/A</v>
      </c>
    </row>
    <row r="6205" spans="1:7" x14ac:dyDescent="0.25">
      <c r="A6205">
        <v>8309</v>
      </c>
      <c r="B6205" t="s">
        <v>2815</v>
      </c>
      <c r="C6205" t="s">
        <v>3119</v>
      </c>
      <c r="D6205" t="s">
        <v>2815</v>
      </c>
      <c r="E6205" s="1" t="b">
        <v>0</v>
      </c>
      <c r="F6205" s="3" t="s">
        <v>12165</v>
      </c>
      <c r="G6205" t="e">
        <f>IF(E6205=FALSE,#N/A,[1]!RETRIEVE_WEB_DATA_ELEMENT_FUNC(F6205,A6205))</f>
        <v>#N/A</v>
      </c>
    </row>
    <row r="6206" spans="1:7" x14ac:dyDescent="0.25">
      <c r="A6206">
        <v>8310</v>
      </c>
      <c r="B6206" t="s">
        <v>2815</v>
      </c>
      <c r="C6206" t="s">
        <v>3120</v>
      </c>
      <c r="D6206" t="s">
        <v>2815</v>
      </c>
      <c r="E6206" s="1" t="b">
        <v>0</v>
      </c>
      <c r="F6206" s="3" t="s">
        <v>12165</v>
      </c>
      <c r="G6206" t="e">
        <f>IF(E6206=FALSE,#N/A,[1]!RETRIEVE_WEB_DATA_ELEMENT_FUNC(F6206,A6206))</f>
        <v>#N/A</v>
      </c>
    </row>
    <row r="6207" spans="1:7" x14ac:dyDescent="0.25">
      <c r="A6207">
        <v>8311</v>
      </c>
      <c r="B6207" t="s">
        <v>2815</v>
      </c>
      <c r="C6207" t="s">
        <v>3121</v>
      </c>
      <c r="D6207" t="s">
        <v>2815</v>
      </c>
      <c r="E6207" s="1" t="b">
        <v>0</v>
      </c>
      <c r="F6207" s="3" t="s">
        <v>12165</v>
      </c>
      <c r="G6207" t="e">
        <f>IF(E6207=FALSE,#N/A,[1]!RETRIEVE_WEB_DATA_ELEMENT_FUNC(F6207,A6207))</f>
        <v>#N/A</v>
      </c>
    </row>
    <row r="6208" spans="1:7" x14ac:dyDescent="0.25">
      <c r="A6208">
        <v>8312</v>
      </c>
      <c r="B6208" t="s">
        <v>2815</v>
      </c>
      <c r="C6208" t="s">
        <v>3122</v>
      </c>
      <c r="D6208" t="s">
        <v>2815</v>
      </c>
      <c r="E6208" s="1" t="b">
        <v>0</v>
      </c>
      <c r="F6208" s="3" t="s">
        <v>12165</v>
      </c>
      <c r="G6208" t="e">
        <f>IF(E6208=FALSE,#N/A,[1]!RETRIEVE_WEB_DATA_ELEMENT_FUNC(F6208,A6208))</f>
        <v>#N/A</v>
      </c>
    </row>
    <row r="6209" spans="1:7" x14ac:dyDescent="0.25">
      <c r="A6209">
        <v>8313</v>
      </c>
      <c r="B6209" t="s">
        <v>2815</v>
      </c>
      <c r="C6209" t="s">
        <v>3123</v>
      </c>
      <c r="D6209" t="s">
        <v>2815</v>
      </c>
      <c r="E6209" s="1" t="b">
        <v>0</v>
      </c>
      <c r="F6209" s="3" t="s">
        <v>12165</v>
      </c>
      <c r="G6209" t="e">
        <f>IF(E6209=FALSE,#N/A,[1]!RETRIEVE_WEB_DATA_ELEMENT_FUNC(F6209,A6209))</f>
        <v>#N/A</v>
      </c>
    </row>
    <row r="6210" spans="1:7" x14ac:dyDescent="0.25">
      <c r="A6210">
        <v>8314</v>
      </c>
      <c r="B6210" t="s">
        <v>2815</v>
      </c>
      <c r="C6210" t="s">
        <v>3124</v>
      </c>
      <c r="D6210" t="s">
        <v>2815</v>
      </c>
      <c r="E6210" s="1" t="b">
        <v>0</v>
      </c>
      <c r="F6210" s="3" t="s">
        <v>12165</v>
      </c>
      <c r="G6210" t="e">
        <f>IF(E6210=FALSE,#N/A,[1]!RETRIEVE_WEB_DATA_ELEMENT_FUNC(F6210,A6210))</f>
        <v>#N/A</v>
      </c>
    </row>
    <row r="6211" spans="1:7" x14ac:dyDescent="0.25">
      <c r="A6211">
        <v>8315</v>
      </c>
      <c r="B6211" t="s">
        <v>2815</v>
      </c>
      <c r="C6211" t="s">
        <v>3125</v>
      </c>
      <c r="D6211" t="s">
        <v>2815</v>
      </c>
      <c r="E6211" s="1" t="b">
        <v>0</v>
      </c>
      <c r="F6211" s="3" t="s">
        <v>12165</v>
      </c>
      <c r="G6211" t="e">
        <f>IF(E6211=FALSE,#N/A,[1]!RETRIEVE_WEB_DATA_ELEMENT_FUNC(F6211,A6211))</f>
        <v>#N/A</v>
      </c>
    </row>
    <row r="6212" spans="1:7" x14ac:dyDescent="0.25">
      <c r="A6212">
        <v>8316</v>
      </c>
      <c r="B6212" t="s">
        <v>2815</v>
      </c>
      <c r="C6212" t="s">
        <v>3126</v>
      </c>
      <c r="D6212" t="s">
        <v>2815</v>
      </c>
      <c r="E6212" s="1" t="b">
        <v>0</v>
      </c>
      <c r="F6212" s="3" t="s">
        <v>12165</v>
      </c>
      <c r="G6212" t="e">
        <f>IF(E6212=FALSE,#N/A,[1]!RETRIEVE_WEB_DATA_ELEMENT_FUNC(F6212,A6212))</f>
        <v>#N/A</v>
      </c>
    </row>
    <row r="6213" spans="1:7" x14ac:dyDescent="0.25">
      <c r="A6213">
        <v>8317</v>
      </c>
      <c r="B6213" t="s">
        <v>2815</v>
      </c>
      <c r="C6213" t="s">
        <v>3127</v>
      </c>
      <c r="D6213" t="s">
        <v>2815</v>
      </c>
      <c r="E6213" s="1" t="b">
        <v>0</v>
      </c>
      <c r="F6213" s="3" t="s">
        <v>12165</v>
      </c>
      <c r="G6213" t="e">
        <f>IF(E6213=FALSE,#N/A,[1]!RETRIEVE_WEB_DATA_ELEMENT_FUNC(F6213,A6213))</f>
        <v>#N/A</v>
      </c>
    </row>
    <row r="6214" spans="1:7" x14ac:dyDescent="0.25">
      <c r="A6214">
        <v>8318</v>
      </c>
      <c r="B6214" t="s">
        <v>2815</v>
      </c>
      <c r="C6214" t="s">
        <v>3128</v>
      </c>
      <c r="D6214" t="s">
        <v>2815</v>
      </c>
      <c r="E6214" s="1" t="b">
        <v>0</v>
      </c>
      <c r="F6214" s="3" t="s">
        <v>12165</v>
      </c>
      <c r="G6214" t="e">
        <f>IF(E6214=FALSE,#N/A,[1]!RETRIEVE_WEB_DATA_ELEMENT_FUNC(F6214,A6214))</f>
        <v>#N/A</v>
      </c>
    </row>
    <row r="6215" spans="1:7" x14ac:dyDescent="0.25">
      <c r="A6215">
        <v>8319</v>
      </c>
      <c r="B6215" t="s">
        <v>2815</v>
      </c>
      <c r="C6215" t="s">
        <v>3129</v>
      </c>
      <c r="D6215" t="s">
        <v>2815</v>
      </c>
      <c r="E6215" s="1" t="b">
        <v>0</v>
      </c>
      <c r="F6215" s="3" t="s">
        <v>12165</v>
      </c>
      <c r="G6215" t="e">
        <f>IF(E6215=FALSE,#N/A,[1]!RETRIEVE_WEB_DATA_ELEMENT_FUNC(F6215,A6215))</f>
        <v>#N/A</v>
      </c>
    </row>
    <row r="6216" spans="1:7" x14ac:dyDescent="0.25">
      <c r="A6216">
        <v>8320</v>
      </c>
      <c r="B6216" t="s">
        <v>2815</v>
      </c>
      <c r="C6216" t="s">
        <v>3130</v>
      </c>
      <c r="D6216" t="s">
        <v>2815</v>
      </c>
      <c r="E6216" s="1" t="b">
        <v>0</v>
      </c>
      <c r="F6216" s="3" t="s">
        <v>12165</v>
      </c>
      <c r="G6216" t="e">
        <f>IF(E6216=FALSE,#N/A,[1]!RETRIEVE_WEB_DATA_ELEMENT_FUNC(F6216,A6216))</f>
        <v>#N/A</v>
      </c>
    </row>
    <row r="6217" spans="1:7" x14ac:dyDescent="0.25">
      <c r="A6217">
        <v>8321</v>
      </c>
      <c r="B6217" t="s">
        <v>2815</v>
      </c>
      <c r="C6217" t="s">
        <v>3131</v>
      </c>
      <c r="D6217" t="s">
        <v>2815</v>
      </c>
      <c r="E6217" s="1" t="b">
        <v>0</v>
      </c>
      <c r="F6217" s="3" t="s">
        <v>12165</v>
      </c>
      <c r="G6217" t="e">
        <f>IF(E6217=FALSE,#N/A,[1]!RETRIEVE_WEB_DATA_ELEMENT_FUNC(F6217,A6217))</f>
        <v>#N/A</v>
      </c>
    </row>
    <row r="6218" spans="1:7" x14ac:dyDescent="0.25">
      <c r="A6218">
        <v>8322</v>
      </c>
      <c r="B6218" t="s">
        <v>2815</v>
      </c>
      <c r="C6218" t="s">
        <v>3132</v>
      </c>
      <c r="D6218" t="s">
        <v>2815</v>
      </c>
      <c r="E6218" s="1" t="b">
        <v>0</v>
      </c>
      <c r="F6218" s="3" t="s">
        <v>12165</v>
      </c>
      <c r="G6218" t="e">
        <f>IF(E6218=FALSE,#N/A,[1]!RETRIEVE_WEB_DATA_ELEMENT_FUNC(F6218,A6218))</f>
        <v>#N/A</v>
      </c>
    </row>
    <row r="6219" spans="1:7" x14ac:dyDescent="0.25">
      <c r="A6219">
        <v>8323</v>
      </c>
      <c r="B6219" t="s">
        <v>2815</v>
      </c>
      <c r="C6219" t="s">
        <v>3133</v>
      </c>
      <c r="D6219" t="s">
        <v>2815</v>
      </c>
      <c r="E6219" s="1" t="b">
        <v>0</v>
      </c>
      <c r="F6219" s="3" t="s">
        <v>12165</v>
      </c>
      <c r="G6219" t="e">
        <f>IF(E6219=FALSE,#N/A,[1]!RETRIEVE_WEB_DATA_ELEMENT_FUNC(F6219,A6219))</f>
        <v>#N/A</v>
      </c>
    </row>
    <row r="6220" spans="1:7" x14ac:dyDescent="0.25">
      <c r="A6220">
        <v>8324</v>
      </c>
      <c r="B6220" t="s">
        <v>2815</v>
      </c>
      <c r="C6220" t="s">
        <v>3134</v>
      </c>
      <c r="D6220" t="s">
        <v>2815</v>
      </c>
      <c r="E6220" s="1" t="b">
        <v>0</v>
      </c>
      <c r="F6220" s="3" t="s">
        <v>12165</v>
      </c>
      <c r="G6220" t="e">
        <f>IF(E6220=FALSE,#N/A,[1]!RETRIEVE_WEB_DATA_ELEMENT_FUNC(F6220,A6220))</f>
        <v>#N/A</v>
      </c>
    </row>
    <row r="6221" spans="1:7" x14ac:dyDescent="0.25">
      <c r="A6221">
        <v>8325</v>
      </c>
      <c r="B6221" t="s">
        <v>2815</v>
      </c>
      <c r="C6221" t="s">
        <v>3135</v>
      </c>
      <c r="D6221" t="s">
        <v>2815</v>
      </c>
      <c r="E6221" s="1" t="b">
        <v>0</v>
      </c>
      <c r="F6221" s="3" t="s">
        <v>12165</v>
      </c>
      <c r="G6221" t="e">
        <f>IF(E6221=FALSE,#N/A,[1]!RETRIEVE_WEB_DATA_ELEMENT_FUNC(F6221,A6221))</f>
        <v>#N/A</v>
      </c>
    </row>
    <row r="6222" spans="1:7" x14ac:dyDescent="0.25">
      <c r="A6222">
        <v>8326</v>
      </c>
      <c r="B6222" t="s">
        <v>2815</v>
      </c>
      <c r="C6222" t="s">
        <v>3136</v>
      </c>
      <c r="D6222" t="s">
        <v>2815</v>
      </c>
      <c r="E6222" s="1" t="b">
        <v>0</v>
      </c>
      <c r="F6222" s="3" t="s">
        <v>12165</v>
      </c>
      <c r="G6222" t="e">
        <f>IF(E6222=FALSE,#N/A,[1]!RETRIEVE_WEB_DATA_ELEMENT_FUNC(F6222,A6222))</f>
        <v>#N/A</v>
      </c>
    </row>
    <row r="6223" spans="1:7" x14ac:dyDescent="0.25">
      <c r="A6223">
        <v>8327</v>
      </c>
      <c r="B6223" t="s">
        <v>2815</v>
      </c>
      <c r="C6223" t="s">
        <v>3137</v>
      </c>
      <c r="D6223" t="s">
        <v>2815</v>
      </c>
      <c r="E6223" s="1" t="b">
        <v>0</v>
      </c>
      <c r="F6223" s="3" t="s">
        <v>12165</v>
      </c>
      <c r="G6223" t="e">
        <f>IF(E6223=FALSE,#N/A,[1]!RETRIEVE_WEB_DATA_ELEMENT_FUNC(F6223,A6223))</f>
        <v>#N/A</v>
      </c>
    </row>
    <row r="6224" spans="1:7" x14ac:dyDescent="0.25">
      <c r="A6224">
        <v>8328</v>
      </c>
      <c r="B6224" t="s">
        <v>2815</v>
      </c>
      <c r="C6224" t="s">
        <v>3138</v>
      </c>
      <c r="D6224" t="s">
        <v>2815</v>
      </c>
      <c r="E6224" s="1" t="b">
        <v>0</v>
      </c>
      <c r="F6224" s="3" t="s">
        <v>12165</v>
      </c>
      <c r="G6224" t="e">
        <f>IF(E6224=FALSE,#N/A,[1]!RETRIEVE_WEB_DATA_ELEMENT_FUNC(F6224,A6224))</f>
        <v>#N/A</v>
      </c>
    </row>
    <row r="6225" spans="1:7" x14ac:dyDescent="0.25">
      <c r="A6225">
        <v>8329</v>
      </c>
      <c r="B6225" t="s">
        <v>2815</v>
      </c>
      <c r="C6225" t="s">
        <v>3139</v>
      </c>
      <c r="D6225" t="s">
        <v>2815</v>
      </c>
      <c r="E6225" s="1" t="b">
        <v>0</v>
      </c>
      <c r="F6225" s="3" t="s">
        <v>12165</v>
      </c>
      <c r="G6225" t="e">
        <f>IF(E6225=FALSE,#N/A,[1]!RETRIEVE_WEB_DATA_ELEMENT_FUNC(F6225,A6225))</f>
        <v>#N/A</v>
      </c>
    </row>
    <row r="6226" spans="1:7" x14ac:dyDescent="0.25">
      <c r="A6226">
        <v>8330</v>
      </c>
      <c r="B6226" t="s">
        <v>2815</v>
      </c>
      <c r="C6226" t="s">
        <v>3140</v>
      </c>
      <c r="D6226" t="s">
        <v>2815</v>
      </c>
      <c r="E6226" s="1" t="b">
        <v>0</v>
      </c>
      <c r="F6226" s="3" t="s">
        <v>12165</v>
      </c>
      <c r="G6226" t="e">
        <f>IF(E6226=FALSE,#N/A,[1]!RETRIEVE_WEB_DATA_ELEMENT_FUNC(F6226,A6226))</f>
        <v>#N/A</v>
      </c>
    </row>
    <row r="6227" spans="1:7" x14ac:dyDescent="0.25">
      <c r="A6227">
        <v>8331</v>
      </c>
      <c r="B6227" t="s">
        <v>2815</v>
      </c>
      <c r="C6227" t="s">
        <v>3141</v>
      </c>
      <c r="D6227" t="s">
        <v>2815</v>
      </c>
      <c r="E6227" s="1" t="b">
        <v>0</v>
      </c>
      <c r="F6227" s="3" t="s">
        <v>12165</v>
      </c>
      <c r="G6227" t="e">
        <f>IF(E6227=FALSE,#N/A,[1]!RETRIEVE_WEB_DATA_ELEMENT_FUNC(F6227,A6227))</f>
        <v>#N/A</v>
      </c>
    </row>
    <row r="6228" spans="1:7" x14ac:dyDescent="0.25">
      <c r="A6228">
        <v>8332</v>
      </c>
      <c r="B6228" t="s">
        <v>2815</v>
      </c>
      <c r="C6228" t="s">
        <v>3142</v>
      </c>
      <c r="D6228" t="s">
        <v>2815</v>
      </c>
      <c r="E6228" s="1" t="b">
        <v>0</v>
      </c>
      <c r="F6228" s="3" t="s">
        <v>12165</v>
      </c>
      <c r="G6228" t="e">
        <f>IF(E6228=FALSE,#N/A,[1]!RETRIEVE_WEB_DATA_ELEMENT_FUNC(F6228,A6228))</f>
        <v>#N/A</v>
      </c>
    </row>
    <row r="6229" spans="1:7" x14ac:dyDescent="0.25">
      <c r="A6229">
        <v>8333</v>
      </c>
      <c r="B6229" t="s">
        <v>2815</v>
      </c>
      <c r="C6229" t="s">
        <v>3143</v>
      </c>
      <c r="D6229" t="s">
        <v>2815</v>
      </c>
      <c r="E6229" s="1" t="b">
        <v>0</v>
      </c>
      <c r="F6229" s="3" t="s">
        <v>12165</v>
      </c>
      <c r="G6229" t="e">
        <f>IF(E6229=FALSE,#N/A,[1]!RETRIEVE_WEB_DATA_ELEMENT_FUNC(F6229,A6229))</f>
        <v>#N/A</v>
      </c>
    </row>
    <row r="6230" spans="1:7" x14ac:dyDescent="0.25">
      <c r="A6230">
        <v>8334</v>
      </c>
      <c r="B6230" t="s">
        <v>2815</v>
      </c>
      <c r="C6230" t="s">
        <v>3144</v>
      </c>
      <c r="D6230" t="s">
        <v>2815</v>
      </c>
      <c r="E6230" s="1" t="b">
        <v>0</v>
      </c>
      <c r="F6230" s="3" t="s">
        <v>12165</v>
      </c>
      <c r="G6230" t="e">
        <f>IF(E6230=FALSE,#N/A,[1]!RETRIEVE_WEB_DATA_ELEMENT_FUNC(F6230,A6230))</f>
        <v>#N/A</v>
      </c>
    </row>
    <row r="6231" spans="1:7" x14ac:dyDescent="0.25">
      <c r="A6231">
        <v>8335</v>
      </c>
      <c r="B6231" t="s">
        <v>2815</v>
      </c>
      <c r="C6231" t="s">
        <v>3145</v>
      </c>
      <c r="D6231" t="s">
        <v>2815</v>
      </c>
      <c r="E6231" s="1" t="b">
        <v>0</v>
      </c>
      <c r="F6231" s="3" t="s">
        <v>12165</v>
      </c>
      <c r="G6231" t="e">
        <f>IF(E6231=FALSE,#N/A,[1]!RETRIEVE_WEB_DATA_ELEMENT_FUNC(F6231,A6231))</f>
        <v>#N/A</v>
      </c>
    </row>
    <row r="6232" spans="1:7" x14ac:dyDescent="0.25">
      <c r="A6232">
        <v>8336</v>
      </c>
      <c r="B6232" t="s">
        <v>2815</v>
      </c>
      <c r="C6232" t="s">
        <v>3146</v>
      </c>
      <c r="D6232" t="s">
        <v>2815</v>
      </c>
      <c r="E6232" s="1" t="b">
        <v>0</v>
      </c>
      <c r="F6232" s="3" t="s">
        <v>12165</v>
      </c>
      <c r="G6232" t="e">
        <f>IF(E6232=FALSE,#N/A,[1]!RETRIEVE_WEB_DATA_ELEMENT_FUNC(F6232,A6232))</f>
        <v>#N/A</v>
      </c>
    </row>
    <row r="6233" spans="1:7" x14ac:dyDescent="0.25">
      <c r="A6233">
        <v>8337</v>
      </c>
      <c r="B6233" t="s">
        <v>2815</v>
      </c>
      <c r="C6233" t="s">
        <v>3147</v>
      </c>
      <c r="D6233" t="s">
        <v>2815</v>
      </c>
      <c r="E6233" s="1" t="b">
        <v>0</v>
      </c>
      <c r="F6233" s="3" t="s">
        <v>12165</v>
      </c>
      <c r="G6233" t="e">
        <f>IF(E6233=FALSE,#N/A,[1]!RETRIEVE_WEB_DATA_ELEMENT_FUNC(F6233,A6233))</f>
        <v>#N/A</v>
      </c>
    </row>
    <row r="6234" spans="1:7" x14ac:dyDescent="0.25">
      <c r="A6234">
        <v>8338</v>
      </c>
      <c r="B6234" t="s">
        <v>2815</v>
      </c>
      <c r="C6234" t="s">
        <v>3148</v>
      </c>
      <c r="D6234" t="s">
        <v>2815</v>
      </c>
      <c r="E6234" s="1" t="b">
        <v>0</v>
      </c>
      <c r="F6234" s="3" t="s">
        <v>12165</v>
      </c>
      <c r="G6234" t="e">
        <f>IF(E6234=FALSE,#N/A,[1]!RETRIEVE_WEB_DATA_ELEMENT_FUNC(F6234,A6234))</f>
        <v>#N/A</v>
      </c>
    </row>
    <row r="6235" spans="1:7" x14ac:dyDescent="0.25">
      <c r="A6235">
        <v>8339</v>
      </c>
      <c r="B6235" t="s">
        <v>2815</v>
      </c>
      <c r="C6235" t="s">
        <v>3149</v>
      </c>
      <c r="D6235" t="s">
        <v>2815</v>
      </c>
      <c r="E6235" s="1" t="b">
        <v>0</v>
      </c>
      <c r="F6235" s="3" t="s">
        <v>12165</v>
      </c>
      <c r="G6235" t="e">
        <f>IF(E6235=FALSE,#N/A,[1]!RETRIEVE_WEB_DATA_ELEMENT_FUNC(F6235,A6235))</f>
        <v>#N/A</v>
      </c>
    </row>
    <row r="6236" spans="1:7" x14ac:dyDescent="0.25">
      <c r="A6236">
        <v>8340</v>
      </c>
      <c r="B6236" t="s">
        <v>2815</v>
      </c>
      <c r="C6236" t="s">
        <v>3150</v>
      </c>
      <c r="D6236" t="s">
        <v>2815</v>
      </c>
      <c r="E6236" s="1" t="b">
        <v>0</v>
      </c>
      <c r="F6236" s="3" t="s">
        <v>12165</v>
      </c>
      <c r="G6236" t="e">
        <f>IF(E6236=FALSE,#N/A,[1]!RETRIEVE_WEB_DATA_ELEMENT_FUNC(F6236,A6236))</f>
        <v>#N/A</v>
      </c>
    </row>
    <row r="6237" spans="1:7" x14ac:dyDescent="0.25">
      <c r="A6237">
        <v>8341</v>
      </c>
      <c r="B6237" t="s">
        <v>2815</v>
      </c>
      <c r="C6237" t="s">
        <v>3151</v>
      </c>
      <c r="D6237" t="s">
        <v>2815</v>
      </c>
      <c r="E6237" s="1" t="b">
        <v>0</v>
      </c>
      <c r="F6237" s="3" t="s">
        <v>12165</v>
      </c>
      <c r="G6237" t="e">
        <f>IF(E6237=FALSE,#N/A,[1]!RETRIEVE_WEB_DATA_ELEMENT_FUNC(F6237,A6237))</f>
        <v>#N/A</v>
      </c>
    </row>
    <row r="6238" spans="1:7" x14ac:dyDescent="0.25">
      <c r="A6238">
        <v>8342</v>
      </c>
      <c r="B6238" t="s">
        <v>2815</v>
      </c>
      <c r="C6238" t="s">
        <v>3152</v>
      </c>
      <c r="D6238" t="s">
        <v>2815</v>
      </c>
      <c r="E6238" s="1" t="b">
        <v>0</v>
      </c>
      <c r="F6238" s="3" t="s">
        <v>12165</v>
      </c>
      <c r="G6238" t="e">
        <f>IF(E6238=FALSE,#N/A,[1]!RETRIEVE_WEB_DATA_ELEMENT_FUNC(F6238,A6238))</f>
        <v>#N/A</v>
      </c>
    </row>
    <row r="6239" spans="1:7" x14ac:dyDescent="0.25">
      <c r="A6239">
        <v>8343</v>
      </c>
      <c r="B6239" t="s">
        <v>2815</v>
      </c>
      <c r="C6239" t="s">
        <v>3153</v>
      </c>
      <c r="D6239" t="s">
        <v>2815</v>
      </c>
      <c r="E6239" s="1" t="b">
        <v>0</v>
      </c>
      <c r="F6239" s="3" t="s">
        <v>12165</v>
      </c>
      <c r="G6239" t="e">
        <f>IF(E6239=FALSE,#N/A,[1]!RETRIEVE_WEB_DATA_ELEMENT_FUNC(F6239,A6239))</f>
        <v>#N/A</v>
      </c>
    </row>
    <row r="6240" spans="1:7" x14ac:dyDescent="0.25">
      <c r="A6240">
        <v>8344</v>
      </c>
      <c r="B6240" t="s">
        <v>2815</v>
      </c>
      <c r="C6240" t="s">
        <v>3154</v>
      </c>
      <c r="D6240" t="s">
        <v>2815</v>
      </c>
      <c r="E6240" s="1" t="b">
        <v>0</v>
      </c>
      <c r="F6240" s="3" t="s">
        <v>12165</v>
      </c>
      <c r="G6240" t="e">
        <f>IF(E6240=FALSE,#N/A,[1]!RETRIEVE_WEB_DATA_ELEMENT_FUNC(F6240,A6240))</f>
        <v>#N/A</v>
      </c>
    </row>
    <row r="6241" spans="1:7" x14ac:dyDescent="0.25">
      <c r="A6241">
        <v>8345</v>
      </c>
      <c r="B6241" t="s">
        <v>2815</v>
      </c>
      <c r="C6241" t="s">
        <v>3155</v>
      </c>
      <c r="D6241" t="s">
        <v>2815</v>
      </c>
      <c r="E6241" s="1" t="b">
        <v>0</v>
      </c>
      <c r="F6241" s="3" t="s">
        <v>12165</v>
      </c>
      <c r="G6241" t="e">
        <f>IF(E6241=FALSE,#N/A,[1]!RETRIEVE_WEB_DATA_ELEMENT_FUNC(F6241,A6241))</f>
        <v>#N/A</v>
      </c>
    </row>
    <row r="6242" spans="1:7" x14ac:dyDescent="0.25">
      <c r="A6242">
        <v>8346</v>
      </c>
      <c r="B6242" t="s">
        <v>2815</v>
      </c>
      <c r="C6242" t="s">
        <v>3156</v>
      </c>
      <c r="D6242" t="s">
        <v>2815</v>
      </c>
      <c r="E6242" s="1" t="b">
        <v>0</v>
      </c>
      <c r="F6242" s="3" t="s">
        <v>12165</v>
      </c>
      <c r="G6242" t="e">
        <f>IF(E6242=FALSE,#N/A,[1]!RETRIEVE_WEB_DATA_ELEMENT_FUNC(F6242,A6242))</f>
        <v>#N/A</v>
      </c>
    </row>
    <row r="6243" spans="1:7" x14ac:dyDescent="0.25">
      <c r="A6243">
        <v>8347</v>
      </c>
      <c r="B6243" t="s">
        <v>2815</v>
      </c>
      <c r="C6243" t="s">
        <v>3157</v>
      </c>
      <c r="D6243" t="s">
        <v>2815</v>
      </c>
      <c r="E6243" s="1" t="b">
        <v>0</v>
      </c>
      <c r="F6243" s="3" t="s">
        <v>12165</v>
      </c>
      <c r="G6243" t="e">
        <f>IF(E6243=FALSE,#N/A,[1]!RETRIEVE_WEB_DATA_ELEMENT_FUNC(F6243,A6243))</f>
        <v>#N/A</v>
      </c>
    </row>
    <row r="6244" spans="1:7" x14ac:dyDescent="0.25">
      <c r="A6244">
        <v>8348</v>
      </c>
      <c r="B6244" t="s">
        <v>2815</v>
      </c>
      <c r="C6244" t="s">
        <v>3158</v>
      </c>
      <c r="D6244" t="s">
        <v>2815</v>
      </c>
      <c r="E6244" s="1" t="b">
        <v>0</v>
      </c>
      <c r="F6244" s="3" t="s">
        <v>12165</v>
      </c>
      <c r="G6244" t="e">
        <f>IF(E6244=FALSE,#N/A,[1]!RETRIEVE_WEB_DATA_ELEMENT_FUNC(F6244,A6244))</f>
        <v>#N/A</v>
      </c>
    </row>
    <row r="6245" spans="1:7" x14ac:dyDescent="0.25">
      <c r="A6245">
        <v>8349</v>
      </c>
      <c r="B6245" t="s">
        <v>2815</v>
      </c>
      <c r="C6245" t="s">
        <v>3159</v>
      </c>
      <c r="D6245" t="s">
        <v>2815</v>
      </c>
      <c r="E6245" s="1" t="b">
        <v>0</v>
      </c>
      <c r="F6245" s="3" t="s">
        <v>12165</v>
      </c>
      <c r="G6245" t="e">
        <f>IF(E6245=FALSE,#N/A,[1]!RETRIEVE_WEB_DATA_ELEMENT_FUNC(F6245,A6245))</f>
        <v>#N/A</v>
      </c>
    </row>
    <row r="6246" spans="1:7" x14ac:dyDescent="0.25">
      <c r="A6246">
        <v>8350</v>
      </c>
      <c r="B6246" t="s">
        <v>2815</v>
      </c>
      <c r="C6246" t="s">
        <v>3160</v>
      </c>
      <c r="D6246" t="s">
        <v>2815</v>
      </c>
      <c r="E6246" s="1" t="b">
        <v>0</v>
      </c>
      <c r="F6246" s="3" t="s">
        <v>12165</v>
      </c>
      <c r="G6246" t="e">
        <f>IF(E6246=FALSE,#N/A,[1]!RETRIEVE_WEB_DATA_ELEMENT_FUNC(F6246,A6246))</f>
        <v>#N/A</v>
      </c>
    </row>
    <row r="6247" spans="1:7" x14ac:dyDescent="0.25">
      <c r="A6247">
        <v>8351</v>
      </c>
      <c r="B6247" t="s">
        <v>2815</v>
      </c>
      <c r="C6247" t="s">
        <v>3161</v>
      </c>
      <c r="D6247" t="s">
        <v>2815</v>
      </c>
      <c r="E6247" s="1" t="b">
        <v>0</v>
      </c>
      <c r="F6247" s="3" t="s">
        <v>12165</v>
      </c>
      <c r="G6247" t="e">
        <f>IF(E6247=FALSE,#N/A,[1]!RETRIEVE_WEB_DATA_ELEMENT_FUNC(F6247,A6247))</f>
        <v>#N/A</v>
      </c>
    </row>
    <row r="6248" spans="1:7" x14ac:dyDescent="0.25">
      <c r="A6248">
        <v>8352</v>
      </c>
      <c r="B6248" t="s">
        <v>2815</v>
      </c>
      <c r="C6248" t="s">
        <v>3162</v>
      </c>
      <c r="D6248" t="s">
        <v>2815</v>
      </c>
      <c r="E6248" s="1" t="b">
        <v>0</v>
      </c>
      <c r="F6248" s="3" t="s">
        <v>12165</v>
      </c>
      <c r="G6248" t="e">
        <f>IF(E6248=FALSE,#N/A,[1]!RETRIEVE_WEB_DATA_ELEMENT_FUNC(F6248,A6248))</f>
        <v>#N/A</v>
      </c>
    </row>
    <row r="6249" spans="1:7" x14ac:dyDescent="0.25">
      <c r="A6249">
        <v>8353</v>
      </c>
      <c r="B6249" t="s">
        <v>2815</v>
      </c>
      <c r="C6249" t="s">
        <v>3163</v>
      </c>
      <c r="D6249" t="s">
        <v>2815</v>
      </c>
      <c r="E6249" s="1" t="b">
        <v>0</v>
      </c>
      <c r="F6249" s="3" t="s">
        <v>12165</v>
      </c>
      <c r="G6249" t="e">
        <f>IF(E6249=FALSE,#N/A,[1]!RETRIEVE_WEB_DATA_ELEMENT_FUNC(F6249,A6249))</f>
        <v>#N/A</v>
      </c>
    </row>
    <row r="6250" spans="1:7" x14ac:dyDescent="0.25">
      <c r="A6250">
        <v>8354</v>
      </c>
      <c r="B6250" t="s">
        <v>2815</v>
      </c>
      <c r="C6250" t="s">
        <v>3164</v>
      </c>
      <c r="D6250" t="s">
        <v>2815</v>
      </c>
      <c r="E6250" s="1" t="b">
        <v>0</v>
      </c>
      <c r="F6250" s="3" t="s">
        <v>12165</v>
      </c>
      <c r="G6250" t="e">
        <f>IF(E6250=FALSE,#N/A,[1]!RETRIEVE_WEB_DATA_ELEMENT_FUNC(F6250,A6250))</f>
        <v>#N/A</v>
      </c>
    </row>
    <row r="6251" spans="1:7" x14ac:dyDescent="0.25">
      <c r="A6251">
        <v>8355</v>
      </c>
      <c r="B6251" t="s">
        <v>2815</v>
      </c>
      <c r="C6251" t="s">
        <v>3165</v>
      </c>
      <c r="D6251" t="s">
        <v>2815</v>
      </c>
      <c r="E6251" s="1" t="b">
        <v>0</v>
      </c>
      <c r="F6251" s="3" t="s">
        <v>12165</v>
      </c>
      <c r="G6251" t="e">
        <f>IF(E6251=FALSE,#N/A,[1]!RETRIEVE_WEB_DATA_ELEMENT_FUNC(F6251,A6251))</f>
        <v>#N/A</v>
      </c>
    </row>
    <row r="6252" spans="1:7" x14ac:dyDescent="0.25">
      <c r="A6252">
        <v>8356</v>
      </c>
      <c r="B6252" t="s">
        <v>2815</v>
      </c>
      <c r="C6252" t="s">
        <v>3166</v>
      </c>
      <c r="D6252" t="s">
        <v>2815</v>
      </c>
      <c r="E6252" s="1" t="b">
        <v>0</v>
      </c>
      <c r="F6252" s="3" t="s">
        <v>12165</v>
      </c>
      <c r="G6252" t="e">
        <f>IF(E6252=FALSE,#N/A,[1]!RETRIEVE_WEB_DATA_ELEMENT_FUNC(F6252,A6252))</f>
        <v>#N/A</v>
      </c>
    </row>
    <row r="6253" spans="1:7" x14ac:dyDescent="0.25">
      <c r="A6253">
        <v>8357</v>
      </c>
      <c r="B6253" t="s">
        <v>2815</v>
      </c>
      <c r="C6253" t="s">
        <v>3167</v>
      </c>
      <c r="D6253" t="s">
        <v>2815</v>
      </c>
      <c r="E6253" s="1" t="b">
        <v>0</v>
      </c>
      <c r="F6253" s="3" t="s">
        <v>12165</v>
      </c>
      <c r="G6253" t="e">
        <f>IF(E6253=FALSE,#N/A,[1]!RETRIEVE_WEB_DATA_ELEMENT_FUNC(F6253,A6253))</f>
        <v>#N/A</v>
      </c>
    </row>
    <row r="6254" spans="1:7" x14ac:dyDescent="0.25">
      <c r="A6254">
        <v>8358</v>
      </c>
      <c r="B6254" t="s">
        <v>2815</v>
      </c>
      <c r="C6254" t="s">
        <v>3168</v>
      </c>
      <c r="D6254" t="s">
        <v>2815</v>
      </c>
      <c r="E6254" s="1" t="b">
        <v>0</v>
      </c>
      <c r="F6254" s="3" t="s">
        <v>12165</v>
      </c>
      <c r="G6254" t="e">
        <f>IF(E6254=FALSE,#N/A,[1]!RETRIEVE_WEB_DATA_ELEMENT_FUNC(F6254,A6254))</f>
        <v>#N/A</v>
      </c>
    </row>
    <row r="6255" spans="1:7" x14ac:dyDescent="0.25">
      <c r="A6255">
        <v>8359</v>
      </c>
      <c r="B6255" t="s">
        <v>2815</v>
      </c>
      <c r="C6255" t="s">
        <v>3169</v>
      </c>
      <c r="D6255" t="s">
        <v>2815</v>
      </c>
      <c r="E6255" s="1" t="b">
        <v>0</v>
      </c>
      <c r="F6255" s="3" t="s">
        <v>12165</v>
      </c>
      <c r="G6255" t="e">
        <f>IF(E6255=FALSE,#N/A,[1]!RETRIEVE_WEB_DATA_ELEMENT_FUNC(F6255,A6255))</f>
        <v>#N/A</v>
      </c>
    </row>
    <row r="6256" spans="1:7" x14ac:dyDescent="0.25">
      <c r="A6256">
        <v>8360</v>
      </c>
      <c r="B6256" t="s">
        <v>2815</v>
      </c>
      <c r="C6256" t="s">
        <v>3170</v>
      </c>
      <c r="D6256" t="s">
        <v>2815</v>
      </c>
      <c r="E6256" s="1" t="b">
        <v>0</v>
      </c>
      <c r="F6256" s="3" t="s">
        <v>12165</v>
      </c>
      <c r="G6256" t="e">
        <f>IF(E6256=FALSE,#N/A,[1]!RETRIEVE_WEB_DATA_ELEMENT_FUNC(F6256,A6256))</f>
        <v>#N/A</v>
      </c>
    </row>
    <row r="6257" spans="1:7" x14ac:dyDescent="0.25">
      <c r="A6257">
        <v>8361</v>
      </c>
      <c r="B6257" t="s">
        <v>2815</v>
      </c>
      <c r="C6257" t="s">
        <v>3171</v>
      </c>
      <c r="D6257" t="s">
        <v>2815</v>
      </c>
      <c r="E6257" s="1" t="b">
        <v>0</v>
      </c>
      <c r="F6257" s="3" t="s">
        <v>12165</v>
      </c>
      <c r="G6257" t="e">
        <f>IF(E6257=FALSE,#N/A,[1]!RETRIEVE_WEB_DATA_ELEMENT_FUNC(F6257,A6257))</f>
        <v>#N/A</v>
      </c>
    </row>
    <row r="6258" spans="1:7" x14ac:dyDescent="0.25">
      <c r="A6258">
        <v>8362</v>
      </c>
      <c r="B6258" t="s">
        <v>2815</v>
      </c>
      <c r="C6258" t="s">
        <v>3172</v>
      </c>
      <c r="D6258" t="s">
        <v>2815</v>
      </c>
      <c r="E6258" s="1" t="b">
        <v>0</v>
      </c>
      <c r="F6258" s="3" t="s">
        <v>12165</v>
      </c>
      <c r="G6258" t="e">
        <f>IF(E6258=FALSE,#N/A,[1]!RETRIEVE_WEB_DATA_ELEMENT_FUNC(F6258,A6258))</f>
        <v>#N/A</v>
      </c>
    </row>
    <row r="6259" spans="1:7" x14ac:dyDescent="0.25">
      <c r="A6259">
        <v>8363</v>
      </c>
      <c r="B6259" t="s">
        <v>2815</v>
      </c>
      <c r="C6259" t="s">
        <v>3173</v>
      </c>
      <c r="D6259" t="s">
        <v>2815</v>
      </c>
      <c r="E6259" s="1" t="b">
        <v>0</v>
      </c>
      <c r="F6259" s="3" t="s">
        <v>12165</v>
      </c>
      <c r="G6259" t="e">
        <f>IF(E6259=FALSE,#N/A,[1]!RETRIEVE_WEB_DATA_ELEMENT_FUNC(F6259,A6259))</f>
        <v>#N/A</v>
      </c>
    </row>
    <row r="6260" spans="1:7" x14ac:dyDescent="0.25">
      <c r="A6260">
        <v>8364</v>
      </c>
      <c r="B6260" t="s">
        <v>2815</v>
      </c>
      <c r="C6260" t="s">
        <v>3174</v>
      </c>
      <c r="D6260" t="s">
        <v>2815</v>
      </c>
      <c r="E6260" s="1" t="b">
        <v>0</v>
      </c>
      <c r="F6260" s="3" t="s">
        <v>12165</v>
      </c>
      <c r="G6260" t="e">
        <f>IF(E6260=FALSE,#N/A,[1]!RETRIEVE_WEB_DATA_ELEMENT_FUNC(F6260,A6260))</f>
        <v>#N/A</v>
      </c>
    </row>
    <row r="6261" spans="1:7" x14ac:dyDescent="0.25">
      <c r="A6261">
        <v>8365</v>
      </c>
      <c r="B6261" t="s">
        <v>2815</v>
      </c>
      <c r="C6261" t="s">
        <v>3175</v>
      </c>
      <c r="D6261" t="s">
        <v>2815</v>
      </c>
      <c r="E6261" s="1" t="b">
        <v>0</v>
      </c>
      <c r="F6261" s="3" t="s">
        <v>12165</v>
      </c>
      <c r="G6261" t="e">
        <f>IF(E6261=FALSE,#N/A,[1]!RETRIEVE_WEB_DATA_ELEMENT_FUNC(F6261,A6261))</f>
        <v>#N/A</v>
      </c>
    </row>
    <row r="6262" spans="1:7" x14ac:dyDescent="0.25">
      <c r="A6262">
        <v>8366</v>
      </c>
      <c r="B6262" t="s">
        <v>2815</v>
      </c>
      <c r="C6262" t="s">
        <v>3176</v>
      </c>
      <c r="D6262" t="s">
        <v>2815</v>
      </c>
      <c r="E6262" s="1" t="b">
        <v>0</v>
      </c>
      <c r="F6262" s="3" t="s">
        <v>12165</v>
      </c>
      <c r="G6262" t="e">
        <f>IF(E6262=FALSE,#N/A,[1]!RETRIEVE_WEB_DATA_ELEMENT_FUNC(F6262,A6262))</f>
        <v>#N/A</v>
      </c>
    </row>
    <row r="6263" spans="1:7" x14ac:dyDescent="0.25">
      <c r="A6263">
        <v>8367</v>
      </c>
      <c r="B6263" t="s">
        <v>2815</v>
      </c>
      <c r="C6263" t="s">
        <v>3177</v>
      </c>
      <c r="D6263" t="s">
        <v>2815</v>
      </c>
      <c r="E6263" s="1" t="b">
        <v>0</v>
      </c>
      <c r="F6263" s="3" t="s">
        <v>12165</v>
      </c>
      <c r="G6263" t="e">
        <f>IF(E6263=FALSE,#N/A,[1]!RETRIEVE_WEB_DATA_ELEMENT_FUNC(F6263,A6263))</f>
        <v>#N/A</v>
      </c>
    </row>
    <row r="6264" spans="1:7" x14ac:dyDescent="0.25">
      <c r="A6264">
        <v>8368</v>
      </c>
      <c r="B6264" t="s">
        <v>2815</v>
      </c>
      <c r="C6264" t="s">
        <v>3178</v>
      </c>
      <c r="D6264" t="s">
        <v>2815</v>
      </c>
      <c r="E6264" s="1" t="b">
        <v>0</v>
      </c>
      <c r="F6264" s="3" t="s">
        <v>12165</v>
      </c>
      <c r="G6264" t="e">
        <f>IF(E6264=FALSE,#N/A,[1]!RETRIEVE_WEB_DATA_ELEMENT_FUNC(F6264,A6264))</f>
        <v>#N/A</v>
      </c>
    </row>
    <row r="6265" spans="1:7" x14ac:dyDescent="0.25">
      <c r="A6265">
        <v>8369</v>
      </c>
      <c r="B6265" t="s">
        <v>2815</v>
      </c>
      <c r="C6265" t="s">
        <v>3179</v>
      </c>
      <c r="D6265" t="s">
        <v>2815</v>
      </c>
      <c r="E6265" s="1" t="b">
        <v>0</v>
      </c>
      <c r="F6265" s="3" t="s">
        <v>12165</v>
      </c>
      <c r="G6265" t="e">
        <f>IF(E6265=FALSE,#N/A,[1]!RETRIEVE_WEB_DATA_ELEMENT_FUNC(F6265,A6265))</f>
        <v>#N/A</v>
      </c>
    </row>
    <row r="6266" spans="1:7" x14ac:dyDescent="0.25">
      <c r="A6266">
        <v>8370</v>
      </c>
      <c r="B6266" t="s">
        <v>2815</v>
      </c>
      <c r="C6266" t="s">
        <v>3180</v>
      </c>
      <c r="D6266" t="s">
        <v>2815</v>
      </c>
      <c r="E6266" s="1" t="b">
        <v>0</v>
      </c>
      <c r="F6266" s="3" t="s">
        <v>12165</v>
      </c>
      <c r="G6266" t="e">
        <f>IF(E6266=FALSE,#N/A,[1]!RETRIEVE_WEB_DATA_ELEMENT_FUNC(F6266,A6266))</f>
        <v>#N/A</v>
      </c>
    </row>
    <row r="6267" spans="1:7" x14ac:dyDescent="0.25">
      <c r="A6267">
        <v>8371</v>
      </c>
      <c r="B6267" t="s">
        <v>2815</v>
      </c>
      <c r="C6267" t="s">
        <v>3181</v>
      </c>
      <c r="D6267" t="s">
        <v>2815</v>
      </c>
      <c r="E6267" s="1" t="b">
        <v>0</v>
      </c>
      <c r="F6267" s="3" t="s">
        <v>12165</v>
      </c>
      <c r="G6267" t="e">
        <f>IF(E6267=FALSE,#N/A,[1]!RETRIEVE_WEB_DATA_ELEMENT_FUNC(F6267,A6267))</f>
        <v>#N/A</v>
      </c>
    </row>
    <row r="6268" spans="1:7" x14ac:dyDescent="0.25">
      <c r="A6268">
        <v>8372</v>
      </c>
      <c r="B6268" t="s">
        <v>2815</v>
      </c>
      <c r="C6268" t="s">
        <v>3182</v>
      </c>
      <c r="D6268" t="s">
        <v>2815</v>
      </c>
      <c r="E6268" s="1" t="b">
        <v>0</v>
      </c>
      <c r="F6268" s="3" t="s">
        <v>12165</v>
      </c>
      <c r="G6268" t="e">
        <f>IF(E6268=FALSE,#N/A,[1]!RETRIEVE_WEB_DATA_ELEMENT_FUNC(F6268,A6268))</f>
        <v>#N/A</v>
      </c>
    </row>
    <row r="6269" spans="1:7" x14ac:dyDescent="0.25">
      <c r="A6269">
        <v>8373</v>
      </c>
      <c r="B6269" t="s">
        <v>2815</v>
      </c>
      <c r="C6269" t="s">
        <v>3183</v>
      </c>
      <c r="D6269" t="s">
        <v>2815</v>
      </c>
      <c r="E6269" s="1" t="b">
        <v>0</v>
      </c>
      <c r="F6269" s="3" t="s">
        <v>12165</v>
      </c>
      <c r="G6269" t="e">
        <f>IF(E6269=FALSE,#N/A,[1]!RETRIEVE_WEB_DATA_ELEMENT_FUNC(F6269,A6269))</f>
        <v>#N/A</v>
      </c>
    </row>
    <row r="6270" spans="1:7" x14ac:dyDescent="0.25">
      <c r="A6270">
        <v>8374</v>
      </c>
      <c r="B6270" t="s">
        <v>2815</v>
      </c>
      <c r="C6270" t="s">
        <v>3184</v>
      </c>
      <c r="D6270" t="s">
        <v>2815</v>
      </c>
      <c r="E6270" s="1" t="b">
        <v>0</v>
      </c>
      <c r="F6270" s="3" t="s">
        <v>12165</v>
      </c>
      <c r="G6270" t="e">
        <f>IF(E6270=FALSE,#N/A,[1]!RETRIEVE_WEB_DATA_ELEMENT_FUNC(F6270,A6270))</f>
        <v>#N/A</v>
      </c>
    </row>
    <row r="6271" spans="1:7" x14ac:dyDescent="0.25">
      <c r="A6271">
        <v>8375</v>
      </c>
      <c r="B6271" t="s">
        <v>2815</v>
      </c>
      <c r="C6271" t="s">
        <v>3185</v>
      </c>
      <c r="D6271" t="s">
        <v>2815</v>
      </c>
      <c r="E6271" s="1" t="b">
        <v>0</v>
      </c>
      <c r="F6271" s="3" t="s">
        <v>12165</v>
      </c>
      <c r="G6271" t="e">
        <f>IF(E6271=FALSE,#N/A,[1]!RETRIEVE_WEB_DATA_ELEMENT_FUNC(F6271,A6271))</f>
        <v>#N/A</v>
      </c>
    </row>
    <row r="6272" spans="1:7" x14ac:dyDescent="0.25">
      <c r="A6272">
        <v>8376</v>
      </c>
      <c r="B6272" t="s">
        <v>2815</v>
      </c>
      <c r="C6272" t="s">
        <v>3186</v>
      </c>
      <c r="D6272" t="s">
        <v>2815</v>
      </c>
      <c r="E6272" s="1" t="b">
        <v>0</v>
      </c>
      <c r="F6272" s="3" t="s">
        <v>12165</v>
      </c>
      <c r="G6272" t="e">
        <f>IF(E6272=FALSE,#N/A,[1]!RETRIEVE_WEB_DATA_ELEMENT_FUNC(F6272,A6272))</f>
        <v>#N/A</v>
      </c>
    </row>
    <row r="6273" spans="1:7" x14ac:dyDescent="0.25">
      <c r="A6273">
        <v>8377</v>
      </c>
      <c r="B6273" t="s">
        <v>2815</v>
      </c>
      <c r="C6273" t="s">
        <v>3187</v>
      </c>
      <c r="D6273" t="s">
        <v>2815</v>
      </c>
      <c r="E6273" s="1" t="b">
        <v>0</v>
      </c>
      <c r="F6273" s="3" t="s">
        <v>12165</v>
      </c>
      <c r="G6273" t="e">
        <f>IF(E6273=FALSE,#N/A,[1]!RETRIEVE_WEB_DATA_ELEMENT_FUNC(F6273,A6273))</f>
        <v>#N/A</v>
      </c>
    </row>
    <row r="6274" spans="1:7" x14ac:dyDescent="0.25">
      <c r="A6274">
        <v>8378</v>
      </c>
      <c r="B6274" t="s">
        <v>2815</v>
      </c>
      <c r="C6274" t="s">
        <v>3188</v>
      </c>
      <c r="D6274" t="s">
        <v>2815</v>
      </c>
      <c r="E6274" s="1" t="b">
        <v>0</v>
      </c>
      <c r="F6274" s="3" t="s">
        <v>12165</v>
      </c>
      <c r="G6274" t="e">
        <f>IF(E6274=FALSE,#N/A,[1]!RETRIEVE_WEB_DATA_ELEMENT_FUNC(F6274,A6274))</f>
        <v>#N/A</v>
      </c>
    </row>
    <row r="6275" spans="1:7" x14ac:dyDescent="0.25">
      <c r="A6275">
        <v>8379</v>
      </c>
      <c r="B6275" t="s">
        <v>2815</v>
      </c>
      <c r="C6275" t="s">
        <v>3189</v>
      </c>
      <c r="D6275" t="s">
        <v>2815</v>
      </c>
      <c r="E6275" s="1" t="b">
        <v>0</v>
      </c>
      <c r="F6275" s="3" t="s">
        <v>12165</v>
      </c>
      <c r="G6275" t="e">
        <f>IF(E6275=FALSE,#N/A,[1]!RETRIEVE_WEB_DATA_ELEMENT_FUNC(F6275,A6275))</f>
        <v>#N/A</v>
      </c>
    </row>
    <row r="6276" spans="1:7" x14ac:dyDescent="0.25">
      <c r="A6276">
        <v>8380</v>
      </c>
      <c r="B6276" t="s">
        <v>2815</v>
      </c>
      <c r="C6276" t="s">
        <v>3190</v>
      </c>
      <c r="D6276" t="s">
        <v>2815</v>
      </c>
      <c r="E6276" s="1" t="b">
        <v>0</v>
      </c>
      <c r="F6276" s="3" t="s">
        <v>12165</v>
      </c>
      <c r="G6276" t="e">
        <f>IF(E6276=FALSE,#N/A,[1]!RETRIEVE_WEB_DATA_ELEMENT_FUNC(F6276,A6276))</f>
        <v>#N/A</v>
      </c>
    </row>
    <row r="6277" spans="1:7" x14ac:dyDescent="0.25">
      <c r="A6277">
        <v>8381</v>
      </c>
      <c r="B6277" t="s">
        <v>2815</v>
      </c>
      <c r="C6277" t="s">
        <v>3191</v>
      </c>
      <c r="D6277" t="s">
        <v>2815</v>
      </c>
      <c r="E6277" s="1" t="b">
        <v>0</v>
      </c>
      <c r="F6277" s="3" t="s">
        <v>12165</v>
      </c>
      <c r="G6277" t="e">
        <f>IF(E6277=FALSE,#N/A,[1]!RETRIEVE_WEB_DATA_ELEMENT_FUNC(F6277,A6277))</f>
        <v>#N/A</v>
      </c>
    </row>
    <row r="6278" spans="1:7" x14ac:dyDescent="0.25">
      <c r="A6278">
        <v>8382</v>
      </c>
      <c r="B6278" t="s">
        <v>2815</v>
      </c>
      <c r="C6278" t="s">
        <v>3192</v>
      </c>
      <c r="D6278" t="s">
        <v>2815</v>
      </c>
      <c r="E6278" s="1" t="b">
        <v>0</v>
      </c>
      <c r="F6278" s="3" t="s">
        <v>12165</v>
      </c>
      <c r="G6278" t="e">
        <f>IF(E6278=FALSE,#N/A,[1]!RETRIEVE_WEB_DATA_ELEMENT_FUNC(F6278,A6278))</f>
        <v>#N/A</v>
      </c>
    </row>
    <row r="6279" spans="1:7" x14ac:dyDescent="0.25">
      <c r="A6279">
        <v>8383</v>
      </c>
      <c r="B6279" t="s">
        <v>2815</v>
      </c>
      <c r="C6279" t="s">
        <v>3193</v>
      </c>
      <c r="D6279" t="s">
        <v>2815</v>
      </c>
      <c r="E6279" s="1" t="b">
        <v>0</v>
      </c>
      <c r="F6279" s="3" t="s">
        <v>12165</v>
      </c>
      <c r="G6279" t="e">
        <f>IF(E6279=FALSE,#N/A,[1]!RETRIEVE_WEB_DATA_ELEMENT_FUNC(F6279,A6279))</f>
        <v>#N/A</v>
      </c>
    </row>
    <row r="6280" spans="1:7" x14ac:dyDescent="0.25">
      <c r="A6280">
        <v>8384</v>
      </c>
      <c r="B6280" t="s">
        <v>2815</v>
      </c>
      <c r="C6280" t="s">
        <v>3194</v>
      </c>
      <c r="D6280" t="s">
        <v>2815</v>
      </c>
      <c r="E6280" s="1" t="b">
        <v>0</v>
      </c>
      <c r="F6280" s="3" t="s">
        <v>12165</v>
      </c>
      <c r="G6280" t="e">
        <f>IF(E6280=FALSE,#N/A,[1]!RETRIEVE_WEB_DATA_ELEMENT_FUNC(F6280,A6280))</f>
        <v>#N/A</v>
      </c>
    </row>
    <row r="6281" spans="1:7" x14ac:dyDescent="0.25">
      <c r="A6281">
        <v>8385</v>
      </c>
      <c r="B6281" t="s">
        <v>2815</v>
      </c>
      <c r="C6281" t="s">
        <v>3195</v>
      </c>
      <c r="D6281" t="s">
        <v>2815</v>
      </c>
      <c r="E6281" s="1" t="b">
        <v>0</v>
      </c>
      <c r="F6281" s="3" t="s">
        <v>12165</v>
      </c>
      <c r="G6281" t="e">
        <f>IF(E6281=FALSE,#N/A,[1]!RETRIEVE_WEB_DATA_ELEMENT_FUNC(F6281,A6281))</f>
        <v>#N/A</v>
      </c>
    </row>
    <row r="6282" spans="1:7" x14ac:dyDescent="0.25">
      <c r="A6282">
        <v>8386</v>
      </c>
      <c r="B6282" t="s">
        <v>2815</v>
      </c>
      <c r="C6282" t="s">
        <v>3196</v>
      </c>
      <c r="D6282" t="s">
        <v>2815</v>
      </c>
      <c r="E6282" s="1" t="b">
        <v>0</v>
      </c>
      <c r="F6282" s="3" t="s">
        <v>12165</v>
      </c>
      <c r="G6282" t="e">
        <f>IF(E6282=FALSE,#N/A,[1]!RETRIEVE_WEB_DATA_ELEMENT_FUNC(F6282,A6282))</f>
        <v>#N/A</v>
      </c>
    </row>
    <row r="6283" spans="1:7" x14ac:dyDescent="0.25">
      <c r="A6283">
        <v>8387</v>
      </c>
      <c r="B6283" t="s">
        <v>2815</v>
      </c>
      <c r="C6283" t="s">
        <v>3197</v>
      </c>
      <c r="D6283" t="s">
        <v>2815</v>
      </c>
      <c r="E6283" s="1" t="b">
        <v>0</v>
      </c>
      <c r="F6283" s="3" t="s">
        <v>12165</v>
      </c>
      <c r="G6283" t="e">
        <f>IF(E6283=FALSE,#N/A,[1]!RETRIEVE_WEB_DATA_ELEMENT_FUNC(F6283,A6283))</f>
        <v>#N/A</v>
      </c>
    </row>
    <row r="6284" spans="1:7" x14ac:dyDescent="0.25">
      <c r="A6284">
        <v>8388</v>
      </c>
      <c r="B6284" t="s">
        <v>2815</v>
      </c>
      <c r="C6284" t="s">
        <v>3198</v>
      </c>
      <c r="D6284" t="s">
        <v>2815</v>
      </c>
      <c r="E6284" s="1" t="b">
        <v>0</v>
      </c>
      <c r="F6284" s="3" t="s">
        <v>12165</v>
      </c>
      <c r="G6284" t="e">
        <f>IF(E6284=FALSE,#N/A,[1]!RETRIEVE_WEB_DATA_ELEMENT_FUNC(F6284,A6284))</f>
        <v>#N/A</v>
      </c>
    </row>
    <row r="6285" spans="1:7" x14ac:dyDescent="0.25">
      <c r="A6285">
        <v>8389</v>
      </c>
      <c r="B6285" t="s">
        <v>2815</v>
      </c>
      <c r="C6285" t="s">
        <v>3199</v>
      </c>
      <c r="D6285" t="s">
        <v>2815</v>
      </c>
      <c r="E6285" s="1" t="b">
        <v>0</v>
      </c>
      <c r="F6285" s="3" t="s">
        <v>12165</v>
      </c>
      <c r="G6285" t="e">
        <f>IF(E6285=FALSE,#N/A,[1]!RETRIEVE_WEB_DATA_ELEMENT_FUNC(F6285,A6285))</f>
        <v>#N/A</v>
      </c>
    </row>
    <row r="6286" spans="1:7" x14ac:dyDescent="0.25">
      <c r="A6286">
        <v>8390</v>
      </c>
      <c r="B6286" t="s">
        <v>2815</v>
      </c>
      <c r="C6286" t="s">
        <v>3200</v>
      </c>
      <c r="D6286" t="s">
        <v>2815</v>
      </c>
      <c r="E6286" s="1" t="b">
        <v>0</v>
      </c>
      <c r="F6286" s="3" t="s">
        <v>12165</v>
      </c>
      <c r="G6286" t="e">
        <f>IF(E6286=FALSE,#N/A,[1]!RETRIEVE_WEB_DATA_ELEMENT_FUNC(F6286,A6286))</f>
        <v>#N/A</v>
      </c>
    </row>
    <row r="6287" spans="1:7" x14ac:dyDescent="0.25">
      <c r="A6287">
        <v>8391</v>
      </c>
      <c r="B6287" t="s">
        <v>2815</v>
      </c>
      <c r="C6287" t="s">
        <v>3201</v>
      </c>
      <c r="D6287" t="s">
        <v>2815</v>
      </c>
      <c r="E6287" s="1" t="b">
        <v>0</v>
      </c>
      <c r="F6287" s="3" t="s">
        <v>12165</v>
      </c>
      <c r="G6287" t="e">
        <f>IF(E6287=FALSE,#N/A,[1]!RETRIEVE_WEB_DATA_ELEMENT_FUNC(F6287,A6287))</f>
        <v>#N/A</v>
      </c>
    </row>
    <row r="6288" spans="1:7" x14ac:dyDescent="0.25">
      <c r="A6288">
        <v>8392</v>
      </c>
      <c r="B6288" t="s">
        <v>2815</v>
      </c>
      <c r="C6288" t="s">
        <v>3202</v>
      </c>
      <c r="D6288" t="s">
        <v>2815</v>
      </c>
      <c r="E6288" s="1" t="b">
        <v>0</v>
      </c>
      <c r="F6288" s="3" t="s">
        <v>12165</v>
      </c>
      <c r="G6288" t="e">
        <f>IF(E6288=FALSE,#N/A,[1]!RETRIEVE_WEB_DATA_ELEMENT_FUNC(F6288,A6288))</f>
        <v>#N/A</v>
      </c>
    </row>
    <row r="6289" spans="1:7" x14ac:dyDescent="0.25">
      <c r="A6289">
        <v>8393</v>
      </c>
      <c r="B6289" t="s">
        <v>2815</v>
      </c>
      <c r="C6289" t="s">
        <v>3203</v>
      </c>
      <c r="D6289" t="s">
        <v>2815</v>
      </c>
      <c r="E6289" s="1" t="b">
        <v>0</v>
      </c>
      <c r="F6289" s="3" t="s">
        <v>12165</v>
      </c>
      <c r="G6289" t="e">
        <f>IF(E6289=FALSE,#N/A,[1]!RETRIEVE_WEB_DATA_ELEMENT_FUNC(F6289,A6289))</f>
        <v>#N/A</v>
      </c>
    </row>
    <row r="6290" spans="1:7" x14ac:dyDescent="0.25">
      <c r="A6290">
        <v>8394</v>
      </c>
      <c r="B6290" t="s">
        <v>2815</v>
      </c>
      <c r="C6290" t="s">
        <v>3204</v>
      </c>
      <c r="D6290" t="s">
        <v>2815</v>
      </c>
      <c r="E6290" s="1" t="b">
        <v>0</v>
      </c>
      <c r="F6290" s="3" t="s">
        <v>12165</v>
      </c>
      <c r="G6290" t="e">
        <f>IF(E6290=FALSE,#N/A,[1]!RETRIEVE_WEB_DATA_ELEMENT_FUNC(F6290,A6290))</f>
        <v>#N/A</v>
      </c>
    </row>
    <row r="6291" spans="1:7" x14ac:dyDescent="0.25">
      <c r="A6291">
        <v>8395</v>
      </c>
      <c r="B6291" t="s">
        <v>2815</v>
      </c>
      <c r="C6291" t="s">
        <v>3205</v>
      </c>
      <c r="D6291" t="s">
        <v>2815</v>
      </c>
      <c r="E6291" s="1" t="b">
        <v>0</v>
      </c>
      <c r="F6291" s="3" t="s">
        <v>12165</v>
      </c>
      <c r="G6291" t="e">
        <f>IF(E6291=FALSE,#N/A,[1]!RETRIEVE_WEB_DATA_ELEMENT_FUNC(F6291,A6291))</f>
        <v>#N/A</v>
      </c>
    </row>
    <row r="6292" spans="1:7" x14ac:dyDescent="0.25">
      <c r="A6292">
        <v>8396</v>
      </c>
      <c r="B6292" t="s">
        <v>2815</v>
      </c>
      <c r="C6292" t="s">
        <v>3206</v>
      </c>
      <c r="D6292" t="s">
        <v>2815</v>
      </c>
      <c r="E6292" s="1" t="b">
        <v>0</v>
      </c>
      <c r="F6292" s="3" t="s">
        <v>12165</v>
      </c>
      <c r="G6292" t="e">
        <f>IF(E6292=FALSE,#N/A,[1]!RETRIEVE_WEB_DATA_ELEMENT_FUNC(F6292,A6292))</f>
        <v>#N/A</v>
      </c>
    </row>
    <row r="6293" spans="1:7" x14ac:dyDescent="0.25">
      <c r="A6293">
        <v>8397</v>
      </c>
      <c r="B6293" t="s">
        <v>2815</v>
      </c>
      <c r="C6293" t="s">
        <v>3207</v>
      </c>
      <c r="D6293" t="s">
        <v>2815</v>
      </c>
      <c r="E6293" s="1" t="b">
        <v>0</v>
      </c>
      <c r="F6293" s="3" t="s">
        <v>12165</v>
      </c>
      <c r="G6293" t="e">
        <f>IF(E6293=FALSE,#N/A,[1]!RETRIEVE_WEB_DATA_ELEMENT_FUNC(F6293,A6293))</f>
        <v>#N/A</v>
      </c>
    </row>
    <row r="6294" spans="1:7" x14ac:dyDescent="0.25">
      <c r="A6294">
        <v>8398</v>
      </c>
      <c r="B6294" t="s">
        <v>2815</v>
      </c>
      <c r="C6294" t="s">
        <v>3208</v>
      </c>
      <c r="D6294" t="s">
        <v>2815</v>
      </c>
      <c r="E6294" s="1" t="b">
        <v>0</v>
      </c>
      <c r="F6294" s="3" t="s">
        <v>12165</v>
      </c>
      <c r="G6294" t="e">
        <f>IF(E6294=FALSE,#N/A,[1]!RETRIEVE_WEB_DATA_ELEMENT_FUNC(F6294,A6294))</f>
        <v>#N/A</v>
      </c>
    </row>
    <row r="6295" spans="1:7" x14ac:dyDescent="0.25">
      <c r="A6295">
        <v>8399</v>
      </c>
      <c r="B6295" t="s">
        <v>2815</v>
      </c>
      <c r="C6295" t="s">
        <v>3209</v>
      </c>
      <c r="D6295" t="s">
        <v>2815</v>
      </c>
      <c r="E6295" s="1" t="b">
        <v>0</v>
      </c>
      <c r="F6295" s="3" t="s">
        <v>12165</v>
      </c>
      <c r="G6295" t="e">
        <f>IF(E6295=FALSE,#N/A,[1]!RETRIEVE_WEB_DATA_ELEMENT_FUNC(F6295,A6295))</f>
        <v>#N/A</v>
      </c>
    </row>
    <row r="6296" spans="1:7" x14ac:dyDescent="0.25">
      <c r="A6296">
        <v>8400</v>
      </c>
      <c r="B6296" t="s">
        <v>2815</v>
      </c>
      <c r="C6296" t="s">
        <v>3210</v>
      </c>
      <c r="D6296" t="s">
        <v>2815</v>
      </c>
      <c r="E6296" s="1" t="b">
        <v>0</v>
      </c>
      <c r="F6296" s="3" t="s">
        <v>12165</v>
      </c>
      <c r="G6296" t="e">
        <f>IF(E6296=FALSE,#N/A,[1]!RETRIEVE_WEB_DATA_ELEMENT_FUNC(F6296,A6296))</f>
        <v>#N/A</v>
      </c>
    </row>
    <row r="6297" spans="1:7" x14ac:dyDescent="0.25">
      <c r="A6297">
        <v>8401</v>
      </c>
      <c r="B6297" t="s">
        <v>2815</v>
      </c>
      <c r="C6297" t="s">
        <v>3211</v>
      </c>
      <c r="D6297" t="s">
        <v>2815</v>
      </c>
      <c r="E6297" s="1" t="b">
        <v>0</v>
      </c>
      <c r="F6297" s="3" t="s">
        <v>12165</v>
      </c>
      <c r="G6297" t="e">
        <f>IF(E6297=FALSE,#N/A,[1]!RETRIEVE_WEB_DATA_ELEMENT_FUNC(F6297,A6297))</f>
        <v>#N/A</v>
      </c>
    </row>
    <row r="6298" spans="1:7" x14ac:dyDescent="0.25">
      <c r="A6298">
        <v>8402</v>
      </c>
      <c r="B6298" t="s">
        <v>2815</v>
      </c>
      <c r="C6298" t="s">
        <v>3212</v>
      </c>
      <c r="D6298" t="s">
        <v>2815</v>
      </c>
      <c r="E6298" s="1" t="b">
        <v>0</v>
      </c>
      <c r="F6298" s="3" t="s">
        <v>12165</v>
      </c>
      <c r="G6298" t="e">
        <f>IF(E6298=FALSE,#N/A,[1]!RETRIEVE_WEB_DATA_ELEMENT_FUNC(F6298,A6298))</f>
        <v>#N/A</v>
      </c>
    </row>
    <row r="6299" spans="1:7" x14ac:dyDescent="0.25">
      <c r="A6299">
        <v>8403</v>
      </c>
      <c r="B6299" t="s">
        <v>2815</v>
      </c>
      <c r="C6299" t="s">
        <v>3213</v>
      </c>
      <c r="D6299" t="s">
        <v>2815</v>
      </c>
      <c r="E6299" s="1" t="b">
        <v>0</v>
      </c>
      <c r="F6299" s="3" t="s">
        <v>12165</v>
      </c>
      <c r="G6299" t="e">
        <f>IF(E6299=FALSE,#N/A,[1]!RETRIEVE_WEB_DATA_ELEMENT_FUNC(F6299,A6299))</f>
        <v>#N/A</v>
      </c>
    </row>
    <row r="6300" spans="1:7" x14ac:dyDescent="0.25">
      <c r="A6300">
        <v>8404</v>
      </c>
      <c r="B6300" t="s">
        <v>2815</v>
      </c>
      <c r="C6300" t="s">
        <v>3214</v>
      </c>
      <c r="D6300" t="s">
        <v>2815</v>
      </c>
      <c r="E6300" s="1" t="b">
        <v>0</v>
      </c>
      <c r="F6300" s="3" t="s">
        <v>12165</v>
      </c>
      <c r="G6300" t="e">
        <f>IF(E6300=FALSE,#N/A,[1]!RETRIEVE_WEB_DATA_ELEMENT_FUNC(F6300,A6300))</f>
        <v>#N/A</v>
      </c>
    </row>
    <row r="6301" spans="1:7" x14ac:dyDescent="0.25">
      <c r="A6301">
        <v>8405</v>
      </c>
      <c r="B6301" t="s">
        <v>2815</v>
      </c>
      <c r="C6301" t="s">
        <v>3215</v>
      </c>
      <c r="D6301" t="s">
        <v>2815</v>
      </c>
      <c r="E6301" s="1" t="b">
        <v>0</v>
      </c>
      <c r="F6301" s="3" t="s">
        <v>12165</v>
      </c>
      <c r="G6301" t="e">
        <f>IF(E6301=FALSE,#N/A,[1]!RETRIEVE_WEB_DATA_ELEMENT_FUNC(F6301,A6301))</f>
        <v>#N/A</v>
      </c>
    </row>
    <row r="6302" spans="1:7" x14ac:dyDescent="0.25">
      <c r="A6302">
        <v>8406</v>
      </c>
      <c r="B6302" t="s">
        <v>2815</v>
      </c>
      <c r="C6302" t="s">
        <v>3216</v>
      </c>
      <c r="D6302" t="s">
        <v>2815</v>
      </c>
      <c r="E6302" s="1" t="b">
        <v>0</v>
      </c>
      <c r="F6302" s="3" t="s">
        <v>12165</v>
      </c>
      <c r="G6302" t="e">
        <f>IF(E6302=FALSE,#N/A,[1]!RETRIEVE_WEB_DATA_ELEMENT_FUNC(F6302,A6302))</f>
        <v>#N/A</v>
      </c>
    </row>
    <row r="6303" spans="1:7" x14ac:dyDescent="0.25">
      <c r="A6303">
        <v>8407</v>
      </c>
      <c r="B6303" t="s">
        <v>2815</v>
      </c>
      <c r="C6303" t="s">
        <v>3217</v>
      </c>
      <c r="D6303" t="s">
        <v>2815</v>
      </c>
      <c r="E6303" s="1" t="b">
        <v>0</v>
      </c>
      <c r="F6303" s="3" t="s">
        <v>12165</v>
      </c>
      <c r="G6303" t="e">
        <f>IF(E6303=FALSE,#N/A,[1]!RETRIEVE_WEB_DATA_ELEMENT_FUNC(F6303,A6303))</f>
        <v>#N/A</v>
      </c>
    </row>
    <row r="6304" spans="1:7" x14ac:dyDescent="0.25">
      <c r="A6304">
        <v>8408</v>
      </c>
      <c r="B6304" t="s">
        <v>2815</v>
      </c>
      <c r="C6304" t="s">
        <v>3218</v>
      </c>
      <c r="D6304" t="s">
        <v>2815</v>
      </c>
      <c r="E6304" s="1" t="b">
        <v>0</v>
      </c>
      <c r="F6304" s="3" t="s">
        <v>12165</v>
      </c>
      <c r="G6304" t="e">
        <f>IF(E6304=FALSE,#N/A,[1]!RETRIEVE_WEB_DATA_ELEMENT_FUNC(F6304,A6304))</f>
        <v>#N/A</v>
      </c>
    </row>
    <row r="6305" spans="1:7" x14ac:dyDescent="0.25">
      <c r="A6305">
        <v>8409</v>
      </c>
      <c r="B6305" t="s">
        <v>2815</v>
      </c>
      <c r="C6305" t="s">
        <v>3219</v>
      </c>
      <c r="D6305" t="s">
        <v>2815</v>
      </c>
      <c r="E6305" s="1" t="b">
        <v>0</v>
      </c>
      <c r="F6305" s="3" t="s">
        <v>12165</v>
      </c>
      <c r="G6305" t="e">
        <f>IF(E6305=FALSE,#N/A,[1]!RETRIEVE_WEB_DATA_ELEMENT_FUNC(F6305,A6305))</f>
        <v>#N/A</v>
      </c>
    </row>
    <row r="6306" spans="1:7" x14ac:dyDescent="0.25">
      <c r="A6306">
        <v>8410</v>
      </c>
      <c r="B6306" t="s">
        <v>2815</v>
      </c>
      <c r="C6306" t="s">
        <v>3220</v>
      </c>
      <c r="D6306" t="s">
        <v>2815</v>
      </c>
      <c r="E6306" s="1" t="b">
        <v>0</v>
      </c>
      <c r="F6306" s="3" t="s">
        <v>12165</v>
      </c>
      <c r="G6306" t="e">
        <f>IF(E6306=FALSE,#N/A,[1]!RETRIEVE_WEB_DATA_ELEMENT_FUNC(F6306,A6306))</f>
        <v>#N/A</v>
      </c>
    </row>
    <row r="6307" spans="1:7" x14ac:dyDescent="0.25">
      <c r="A6307">
        <v>8411</v>
      </c>
      <c r="B6307" t="s">
        <v>2815</v>
      </c>
      <c r="C6307" t="s">
        <v>3221</v>
      </c>
      <c r="D6307" t="s">
        <v>2815</v>
      </c>
      <c r="E6307" s="1" t="b">
        <v>0</v>
      </c>
      <c r="F6307" s="3" t="s">
        <v>12165</v>
      </c>
      <c r="G6307" t="e">
        <f>IF(E6307=FALSE,#N/A,[1]!RETRIEVE_WEB_DATA_ELEMENT_FUNC(F6307,A6307))</f>
        <v>#N/A</v>
      </c>
    </row>
    <row r="6308" spans="1:7" x14ac:dyDescent="0.25">
      <c r="A6308">
        <v>8412</v>
      </c>
      <c r="B6308" t="s">
        <v>2815</v>
      </c>
      <c r="C6308" t="s">
        <v>3222</v>
      </c>
      <c r="D6308" t="s">
        <v>2815</v>
      </c>
      <c r="E6308" s="1" t="b">
        <v>0</v>
      </c>
      <c r="F6308" s="3" t="s">
        <v>12165</v>
      </c>
      <c r="G6308" t="e">
        <f>IF(E6308=FALSE,#N/A,[1]!RETRIEVE_WEB_DATA_ELEMENT_FUNC(F6308,A6308))</f>
        <v>#N/A</v>
      </c>
    </row>
    <row r="6309" spans="1:7" x14ac:dyDescent="0.25">
      <c r="A6309">
        <v>8413</v>
      </c>
      <c r="B6309" t="s">
        <v>2815</v>
      </c>
      <c r="C6309" t="s">
        <v>3223</v>
      </c>
      <c r="D6309" t="s">
        <v>2815</v>
      </c>
      <c r="E6309" s="1" t="b">
        <v>0</v>
      </c>
      <c r="F6309" s="3" t="s">
        <v>12165</v>
      </c>
      <c r="G6309" t="e">
        <f>IF(E6309=FALSE,#N/A,[1]!RETRIEVE_WEB_DATA_ELEMENT_FUNC(F6309,A6309))</f>
        <v>#N/A</v>
      </c>
    </row>
    <row r="6310" spans="1:7" x14ac:dyDescent="0.25">
      <c r="A6310">
        <v>8414</v>
      </c>
      <c r="B6310" t="s">
        <v>2815</v>
      </c>
      <c r="C6310" t="s">
        <v>3224</v>
      </c>
      <c r="D6310" t="s">
        <v>2815</v>
      </c>
      <c r="E6310" s="1" t="b">
        <v>0</v>
      </c>
      <c r="F6310" s="3" t="s">
        <v>12165</v>
      </c>
      <c r="G6310" t="e">
        <f>IF(E6310=FALSE,#N/A,[1]!RETRIEVE_WEB_DATA_ELEMENT_FUNC(F6310,A6310))</f>
        <v>#N/A</v>
      </c>
    </row>
    <row r="6311" spans="1:7" x14ac:dyDescent="0.25">
      <c r="A6311">
        <v>8415</v>
      </c>
      <c r="B6311" t="s">
        <v>2815</v>
      </c>
      <c r="C6311" t="s">
        <v>3225</v>
      </c>
      <c r="D6311" t="s">
        <v>2815</v>
      </c>
      <c r="E6311" s="1" t="b">
        <v>0</v>
      </c>
      <c r="F6311" s="3" t="s">
        <v>12165</v>
      </c>
      <c r="G6311" t="e">
        <f>IF(E6311=FALSE,#N/A,[1]!RETRIEVE_WEB_DATA_ELEMENT_FUNC(F6311,A6311))</f>
        <v>#N/A</v>
      </c>
    </row>
    <row r="6312" spans="1:7" x14ac:dyDescent="0.25">
      <c r="A6312">
        <v>8416</v>
      </c>
      <c r="B6312" t="s">
        <v>2815</v>
      </c>
      <c r="C6312" t="s">
        <v>3226</v>
      </c>
      <c r="D6312" t="s">
        <v>2815</v>
      </c>
      <c r="E6312" s="1" t="b">
        <v>0</v>
      </c>
      <c r="F6312" s="3" t="s">
        <v>12165</v>
      </c>
      <c r="G6312" t="e">
        <f>IF(E6312=FALSE,#N/A,[1]!RETRIEVE_WEB_DATA_ELEMENT_FUNC(F6312,A6312))</f>
        <v>#N/A</v>
      </c>
    </row>
    <row r="6313" spans="1:7" x14ac:dyDescent="0.25">
      <c r="A6313">
        <v>8417</v>
      </c>
      <c r="B6313" t="s">
        <v>2815</v>
      </c>
      <c r="C6313" t="s">
        <v>3227</v>
      </c>
      <c r="D6313" t="s">
        <v>2815</v>
      </c>
      <c r="E6313" s="1" t="b">
        <v>0</v>
      </c>
      <c r="F6313" s="3" t="s">
        <v>12165</v>
      </c>
      <c r="G6313" t="e">
        <f>IF(E6313=FALSE,#N/A,[1]!RETRIEVE_WEB_DATA_ELEMENT_FUNC(F6313,A6313))</f>
        <v>#N/A</v>
      </c>
    </row>
    <row r="6314" spans="1:7" x14ac:dyDescent="0.25">
      <c r="A6314">
        <v>8418</v>
      </c>
      <c r="B6314" t="s">
        <v>2815</v>
      </c>
      <c r="C6314" t="s">
        <v>3228</v>
      </c>
      <c r="D6314" t="s">
        <v>2815</v>
      </c>
      <c r="E6314" s="1" t="b">
        <v>0</v>
      </c>
      <c r="F6314" s="3" t="s">
        <v>12165</v>
      </c>
      <c r="G6314" t="e">
        <f>IF(E6314=FALSE,#N/A,[1]!RETRIEVE_WEB_DATA_ELEMENT_FUNC(F6314,A6314))</f>
        <v>#N/A</v>
      </c>
    </row>
    <row r="6315" spans="1:7" x14ac:dyDescent="0.25">
      <c r="A6315">
        <v>8419</v>
      </c>
      <c r="B6315" t="s">
        <v>2815</v>
      </c>
      <c r="C6315" t="s">
        <v>3229</v>
      </c>
      <c r="D6315" t="s">
        <v>2815</v>
      </c>
      <c r="E6315" s="1" t="b">
        <v>0</v>
      </c>
      <c r="F6315" s="3" t="s">
        <v>12165</v>
      </c>
      <c r="G6315" t="e">
        <f>IF(E6315=FALSE,#N/A,[1]!RETRIEVE_WEB_DATA_ELEMENT_FUNC(F6315,A6315))</f>
        <v>#N/A</v>
      </c>
    </row>
    <row r="6316" spans="1:7" x14ac:dyDescent="0.25">
      <c r="A6316">
        <v>8420</v>
      </c>
      <c r="B6316" t="s">
        <v>2815</v>
      </c>
      <c r="C6316" t="s">
        <v>3230</v>
      </c>
      <c r="D6316" t="s">
        <v>2815</v>
      </c>
      <c r="E6316" s="1" t="b">
        <v>0</v>
      </c>
      <c r="F6316" s="3" t="s">
        <v>12165</v>
      </c>
      <c r="G6316" t="e">
        <f>IF(E6316=FALSE,#N/A,[1]!RETRIEVE_WEB_DATA_ELEMENT_FUNC(F6316,A6316))</f>
        <v>#N/A</v>
      </c>
    </row>
    <row r="6317" spans="1:7" x14ac:dyDescent="0.25">
      <c r="A6317">
        <v>8421</v>
      </c>
      <c r="B6317" t="s">
        <v>2815</v>
      </c>
      <c r="C6317" t="s">
        <v>3231</v>
      </c>
      <c r="D6317" t="s">
        <v>2815</v>
      </c>
      <c r="E6317" s="1" t="b">
        <v>0</v>
      </c>
      <c r="F6317" s="3" t="s">
        <v>12165</v>
      </c>
      <c r="G6317" t="e">
        <f>IF(E6317=FALSE,#N/A,[1]!RETRIEVE_WEB_DATA_ELEMENT_FUNC(F6317,A6317))</f>
        <v>#N/A</v>
      </c>
    </row>
    <row r="6318" spans="1:7" x14ac:dyDescent="0.25">
      <c r="A6318">
        <v>8422</v>
      </c>
      <c r="B6318" t="s">
        <v>2815</v>
      </c>
      <c r="C6318" t="s">
        <v>3232</v>
      </c>
      <c r="D6318" t="s">
        <v>2815</v>
      </c>
      <c r="E6318" s="1" t="b">
        <v>0</v>
      </c>
      <c r="F6318" s="3" t="s">
        <v>12165</v>
      </c>
      <c r="G6318" t="e">
        <f>IF(E6318=FALSE,#N/A,[1]!RETRIEVE_WEB_DATA_ELEMENT_FUNC(F6318,A6318))</f>
        <v>#N/A</v>
      </c>
    </row>
    <row r="6319" spans="1:7" x14ac:dyDescent="0.25">
      <c r="A6319">
        <v>8423</v>
      </c>
      <c r="B6319" t="s">
        <v>2815</v>
      </c>
      <c r="C6319" t="s">
        <v>3233</v>
      </c>
      <c r="D6319" t="s">
        <v>2815</v>
      </c>
      <c r="E6319" s="1" t="b">
        <v>0</v>
      </c>
      <c r="F6319" s="3" t="s">
        <v>12165</v>
      </c>
      <c r="G6319" t="e">
        <f>IF(E6319=FALSE,#N/A,[1]!RETRIEVE_WEB_DATA_ELEMENT_FUNC(F6319,A6319))</f>
        <v>#N/A</v>
      </c>
    </row>
    <row r="6320" spans="1:7" x14ac:dyDescent="0.25">
      <c r="A6320">
        <v>8424</v>
      </c>
      <c r="B6320" t="s">
        <v>2815</v>
      </c>
      <c r="C6320" t="s">
        <v>3234</v>
      </c>
      <c r="D6320" t="s">
        <v>2815</v>
      </c>
      <c r="E6320" s="1" t="b">
        <v>0</v>
      </c>
      <c r="F6320" s="3" t="s">
        <v>12165</v>
      </c>
      <c r="G6320" t="e">
        <f>IF(E6320=FALSE,#N/A,[1]!RETRIEVE_WEB_DATA_ELEMENT_FUNC(F6320,A6320))</f>
        <v>#N/A</v>
      </c>
    </row>
    <row r="6321" spans="1:7" x14ac:dyDescent="0.25">
      <c r="A6321">
        <v>8425</v>
      </c>
      <c r="B6321" t="s">
        <v>2815</v>
      </c>
      <c r="C6321" t="s">
        <v>3235</v>
      </c>
      <c r="D6321" t="s">
        <v>2815</v>
      </c>
      <c r="E6321" s="1" t="b">
        <v>0</v>
      </c>
      <c r="F6321" s="3" t="s">
        <v>12165</v>
      </c>
      <c r="G6321" t="e">
        <f>IF(E6321=FALSE,#N/A,[1]!RETRIEVE_WEB_DATA_ELEMENT_FUNC(F6321,A6321))</f>
        <v>#N/A</v>
      </c>
    </row>
    <row r="6322" spans="1:7" x14ac:dyDescent="0.25">
      <c r="A6322">
        <v>8426</v>
      </c>
      <c r="B6322" t="s">
        <v>2815</v>
      </c>
      <c r="C6322" t="s">
        <v>3236</v>
      </c>
      <c r="D6322" t="s">
        <v>2815</v>
      </c>
      <c r="E6322" s="1" t="b">
        <v>0</v>
      </c>
      <c r="F6322" s="3" t="s">
        <v>12165</v>
      </c>
      <c r="G6322" t="e">
        <f>IF(E6322=FALSE,#N/A,[1]!RETRIEVE_WEB_DATA_ELEMENT_FUNC(F6322,A6322))</f>
        <v>#N/A</v>
      </c>
    </row>
    <row r="6323" spans="1:7" x14ac:dyDescent="0.25">
      <c r="A6323">
        <v>8427</v>
      </c>
      <c r="B6323" t="s">
        <v>2815</v>
      </c>
      <c r="C6323" t="s">
        <v>3237</v>
      </c>
      <c r="D6323" t="s">
        <v>2815</v>
      </c>
      <c r="E6323" s="1" t="b">
        <v>0</v>
      </c>
      <c r="F6323" s="3" t="s">
        <v>12165</v>
      </c>
      <c r="G6323" t="e">
        <f>IF(E6323=FALSE,#N/A,[1]!RETRIEVE_WEB_DATA_ELEMENT_FUNC(F6323,A6323))</f>
        <v>#N/A</v>
      </c>
    </row>
    <row r="6324" spans="1:7" x14ac:dyDescent="0.25">
      <c r="A6324">
        <v>8428</v>
      </c>
      <c r="B6324" t="s">
        <v>2815</v>
      </c>
      <c r="C6324" t="s">
        <v>3238</v>
      </c>
      <c r="D6324" t="s">
        <v>2815</v>
      </c>
      <c r="E6324" s="1" t="b">
        <v>0</v>
      </c>
      <c r="F6324" s="3" t="s">
        <v>12165</v>
      </c>
      <c r="G6324" t="e">
        <f>IF(E6324=FALSE,#N/A,[1]!RETRIEVE_WEB_DATA_ELEMENT_FUNC(F6324,A6324))</f>
        <v>#N/A</v>
      </c>
    </row>
    <row r="6325" spans="1:7" x14ac:dyDescent="0.25">
      <c r="A6325">
        <v>8429</v>
      </c>
      <c r="B6325" t="s">
        <v>2815</v>
      </c>
      <c r="C6325" t="s">
        <v>3239</v>
      </c>
      <c r="D6325" t="s">
        <v>2815</v>
      </c>
      <c r="E6325" s="1" t="b">
        <v>0</v>
      </c>
      <c r="F6325" s="3" t="s">
        <v>12165</v>
      </c>
      <c r="G6325" t="e">
        <f>IF(E6325=FALSE,#N/A,[1]!RETRIEVE_WEB_DATA_ELEMENT_FUNC(F6325,A6325))</f>
        <v>#N/A</v>
      </c>
    </row>
    <row r="6326" spans="1:7" x14ac:dyDescent="0.25">
      <c r="A6326">
        <v>8430</v>
      </c>
      <c r="B6326" t="s">
        <v>2815</v>
      </c>
      <c r="C6326" t="s">
        <v>3240</v>
      </c>
      <c r="D6326" t="s">
        <v>2815</v>
      </c>
      <c r="E6326" s="1" t="b">
        <v>0</v>
      </c>
      <c r="F6326" s="3" t="s">
        <v>12165</v>
      </c>
      <c r="G6326" t="e">
        <f>IF(E6326=FALSE,#N/A,[1]!RETRIEVE_WEB_DATA_ELEMENT_FUNC(F6326,A6326))</f>
        <v>#N/A</v>
      </c>
    </row>
    <row r="6327" spans="1:7" x14ac:dyDescent="0.25">
      <c r="A6327">
        <v>8431</v>
      </c>
      <c r="B6327" t="s">
        <v>2815</v>
      </c>
      <c r="C6327" t="s">
        <v>3241</v>
      </c>
      <c r="D6327" t="s">
        <v>2815</v>
      </c>
      <c r="E6327" s="1" t="b">
        <v>0</v>
      </c>
      <c r="F6327" s="3" t="s">
        <v>12165</v>
      </c>
      <c r="G6327" t="e">
        <f>IF(E6327=FALSE,#N/A,[1]!RETRIEVE_WEB_DATA_ELEMENT_FUNC(F6327,A6327))</f>
        <v>#N/A</v>
      </c>
    </row>
    <row r="6328" spans="1:7" x14ac:dyDescent="0.25">
      <c r="A6328">
        <v>8432</v>
      </c>
      <c r="B6328" t="s">
        <v>2815</v>
      </c>
      <c r="C6328" t="s">
        <v>3242</v>
      </c>
      <c r="D6328" t="s">
        <v>2815</v>
      </c>
      <c r="E6328" s="1" t="b">
        <v>0</v>
      </c>
      <c r="F6328" s="3" t="s">
        <v>12165</v>
      </c>
      <c r="G6328" t="e">
        <f>IF(E6328=FALSE,#N/A,[1]!RETRIEVE_WEB_DATA_ELEMENT_FUNC(F6328,A6328))</f>
        <v>#N/A</v>
      </c>
    </row>
    <row r="6329" spans="1:7" x14ac:dyDescent="0.25">
      <c r="A6329">
        <v>8433</v>
      </c>
      <c r="B6329" t="s">
        <v>2815</v>
      </c>
      <c r="C6329" t="s">
        <v>3243</v>
      </c>
      <c r="D6329" t="s">
        <v>2815</v>
      </c>
      <c r="E6329" s="1" t="b">
        <v>0</v>
      </c>
      <c r="F6329" s="3" t="s">
        <v>12165</v>
      </c>
      <c r="G6329" t="e">
        <f>IF(E6329=FALSE,#N/A,[1]!RETRIEVE_WEB_DATA_ELEMENT_FUNC(F6329,A6329))</f>
        <v>#N/A</v>
      </c>
    </row>
    <row r="6330" spans="1:7" x14ac:dyDescent="0.25">
      <c r="A6330">
        <v>8434</v>
      </c>
      <c r="B6330" t="s">
        <v>2815</v>
      </c>
      <c r="C6330" t="s">
        <v>3244</v>
      </c>
      <c r="D6330" t="s">
        <v>2815</v>
      </c>
      <c r="E6330" s="1" t="b">
        <v>0</v>
      </c>
      <c r="F6330" s="3" t="s">
        <v>12165</v>
      </c>
      <c r="G6330" t="e">
        <f>IF(E6330=FALSE,#N/A,[1]!RETRIEVE_WEB_DATA_ELEMENT_FUNC(F6330,A6330))</f>
        <v>#N/A</v>
      </c>
    </row>
    <row r="6331" spans="1:7" x14ac:dyDescent="0.25">
      <c r="A6331">
        <v>8435</v>
      </c>
      <c r="B6331" t="s">
        <v>2815</v>
      </c>
      <c r="C6331" t="s">
        <v>3245</v>
      </c>
      <c r="D6331" t="s">
        <v>2815</v>
      </c>
      <c r="E6331" s="1" t="b">
        <v>0</v>
      </c>
      <c r="F6331" s="3" t="s">
        <v>12165</v>
      </c>
      <c r="G6331" t="e">
        <f>IF(E6331=FALSE,#N/A,[1]!RETRIEVE_WEB_DATA_ELEMENT_FUNC(F6331,A6331))</f>
        <v>#N/A</v>
      </c>
    </row>
    <row r="6332" spans="1:7" x14ac:dyDescent="0.25">
      <c r="A6332">
        <v>8436</v>
      </c>
      <c r="B6332" t="s">
        <v>2815</v>
      </c>
      <c r="C6332" t="s">
        <v>3246</v>
      </c>
      <c r="D6332" t="s">
        <v>2815</v>
      </c>
      <c r="E6332" s="1" t="b">
        <v>0</v>
      </c>
      <c r="F6332" s="3" t="s">
        <v>12165</v>
      </c>
      <c r="G6332" t="e">
        <f>IF(E6332=FALSE,#N/A,[1]!RETRIEVE_WEB_DATA_ELEMENT_FUNC(F6332,A6332))</f>
        <v>#N/A</v>
      </c>
    </row>
    <row r="6333" spans="1:7" x14ac:dyDescent="0.25">
      <c r="A6333">
        <v>8437</v>
      </c>
      <c r="B6333" t="s">
        <v>2815</v>
      </c>
      <c r="C6333" t="s">
        <v>3247</v>
      </c>
      <c r="D6333" t="s">
        <v>2815</v>
      </c>
      <c r="E6333" s="1" t="b">
        <v>0</v>
      </c>
      <c r="F6333" s="3" t="s">
        <v>12165</v>
      </c>
      <c r="G6333" t="e">
        <f>IF(E6333=FALSE,#N/A,[1]!RETRIEVE_WEB_DATA_ELEMENT_FUNC(F6333,A6333))</f>
        <v>#N/A</v>
      </c>
    </row>
    <row r="6334" spans="1:7" x14ac:dyDescent="0.25">
      <c r="A6334">
        <v>8438</v>
      </c>
      <c r="B6334" t="s">
        <v>2815</v>
      </c>
      <c r="C6334" t="s">
        <v>3248</v>
      </c>
      <c r="D6334" t="s">
        <v>2815</v>
      </c>
      <c r="E6334" s="1" t="b">
        <v>0</v>
      </c>
      <c r="F6334" s="3" t="s">
        <v>12165</v>
      </c>
      <c r="G6334" t="e">
        <f>IF(E6334=FALSE,#N/A,[1]!RETRIEVE_WEB_DATA_ELEMENT_FUNC(F6334,A6334))</f>
        <v>#N/A</v>
      </c>
    </row>
    <row r="6335" spans="1:7" x14ac:dyDescent="0.25">
      <c r="A6335">
        <v>8439</v>
      </c>
      <c r="B6335" t="s">
        <v>2815</v>
      </c>
      <c r="C6335" t="s">
        <v>3249</v>
      </c>
      <c r="D6335" t="s">
        <v>2815</v>
      </c>
      <c r="E6335" s="1" t="b">
        <v>0</v>
      </c>
      <c r="F6335" s="3" t="s">
        <v>12165</v>
      </c>
      <c r="G6335" t="e">
        <f>IF(E6335=FALSE,#N/A,[1]!RETRIEVE_WEB_DATA_ELEMENT_FUNC(F6335,A6335))</f>
        <v>#N/A</v>
      </c>
    </row>
    <row r="6336" spans="1:7" x14ac:dyDescent="0.25">
      <c r="A6336">
        <v>8440</v>
      </c>
      <c r="B6336" t="s">
        <v>2815</v>
      </c>
      <c r="C6336" t="s">
        <v>3250</v>
      </c>
      <c r="D6336" t="s">
        <v>2815</v>
      </c>
      <c r="E6336" s="1" t="b">
        <v>0</v>
      </c>
      <c r="F6336" s="3" t="s">
        <v>12165</v>
      </c>
      <c r="G6336" t="e">
        <f>IF(E6336=FALSE,#N/A,[1]!RETRIEVE_WEB_DATA_ELEMENT_FUNC(F6336,A6336))</f>
        <v>#N/A</v>
      </c>
    </row>
    <row r="6337" spans="1:7" x14ac:dyDescent="0.25">
      <c r="A6337">
        <v>8441</v>
      </c>
      <c r="B6337" t="s">
        <v>2815</v>
      </c>
      <c r="C6337" t="s">
        <v>3251</v>
      </c>
      <c r="D6337" t="s">
        <v>2815</v>
      </c>
      <c r="E6337" s="1" t="b">
        <v>0</v>
      </c>
      <c r="F6337" s="3" t="s">
        <v>12165</v>
      </c>
      <c r="G6337" t="e">
        <f>IF(E6337=FALSE,#N/A,[1]!RETRIEVE_WEB_DATA_ELEMENT_FUNC(F6337,A6337))</f>
        <v>#N/A</v>
      </c>
    </row>
    <row r="6338" spans="1:7" x14ac:dyDescent="0.25">
      <c r="A6338">
        <v>8442</v>
      </c>
      <c r="B6338" t="s">
        <v>2815</v>
      </c>
      <c r="C6338" t="s">
        <v>3252</v>
      </c>
      <c r="D6338" t="s">
        <v>2815</v>
      </c>
      <c r="E6338" s="1" t="b">
        <v>0</v>
      </c>
      <c r="F6338" s="3" t="s">
        <v>12165</v>
      </c>
      <c r="G6338" t="e">
        <f>IF(E6338=FALSE,#N/A,[1]!RETRIEVE_WEB_DATA_ELEMENT_FUNC(F6338,A6338))</f>
        <v>#N/A</v>
      </c>
    </row>
    <row r="6339" spans="1:7" x14ac:dyDescent="0.25">
      <c r="A6339">
        <v>8443</v>
      </c>
      <c r="B6339" t="s">
        <v>2815</v>
      </c>
      <c r="C6339" t="s">
        <v>3253</v>
      </c>
      <c r="D6339" t="s">
        <v>2815</v>
      </c>
      <c r="E6339" s="1" t="b">
        <v>0</v>
      </c>
      <c r="F6339" s="3" t="s">
        <v>12165</v>
      </c>
      <c r="G6339" t="e">
        <f>IF(E6339=FALSE,#N/A,[1]!RETRIEVE_WEB_DATA_ELEMENT_FUNC(F6339,A6339))</f>
        <v>#N/A</v>
      </c>
    </row>
    <row r="6340" spans="1:7" x14ac:dyDescent="0.25">
      <c r="A6340">
        <v>8444</v>
      </c>
      <c r="B6340" t="s">
        <v>2815</v>
      </c>
      <c r="C6340" t="s">
        <v>3254</v>
      </c>
      <c r="D6340" t="s">
        <v>2815</v>
      </c>
      <c r="E6340" s="1" t="b">
        <v>0</v>
      </c>
      <c r="F6340" s="3" t="s">
        <v>12165</v>
      </c>
      <c r="G6340" t="e">
        <f>IF(E6340=FALSE,#N/A,[1]!RETRIEVE_WEB_DATA_ELEMENT_FUNC(F6340,A6340))</f>
        <v>#N/A</v>
      </c>
    </row>
    <row r="6341" spans="1:7" x14ac:dyDescent="0.25">
      <c r="A6341">
        <v>8445</v>
      </c>
      <c r="B6341" t="s">
        <v>2815</v>
      </c>
      <c r="C6341" t="s">
        <v>3255</v>
      </c>
      <c r="D6341" t="s">
        <v>2815</v>
      </c>
      <c r="E6341" s="1" t="b">
        <v>0</v>
      </c>
      <c r="F6341" s="3" t="s">
        <v>12165</v>
      </c>
      <c r="G6341" t="e">
        <f>IF(E6341=FALSE,#N/A,[1]!RETRIEVE_WEB_DATA_ELEMENT_FUNC(F6341,A6341))</f>
        <v>#N/A</v>
      </c>
    </row>
    <row r="6342" spans="1:7" x14ac:dyDescent="0.25">
      <c r="A6342">
        <v>8446</v>
      </c>
      <c r="B6342" t="s">
        <v>2815</v>
      </c>
      <c r="C6342" t="s">
        <v>3256</v>
      </c>
      <c r="D6342" t="s">
        <v>2815</v>
      </c>
      <c r="E6342" s="1" t="b">
        <v>0</v>
      </c>
      <c r="F6342" s="3" t="s">
        <v>12165</v>
      </c>
      <c r="G6342" t="e">
        <f>IF(E6342=FALSE,#N/A,[1]!RETRIEVE_WEB_DATA_ELEMENT_FUNC(F6342,A6342))</f>
        <v>#N/A</v>
      </c>
    </row>
    <row r="6343" spans="1:7" x14ac:dyDescent="0.25">
      <c r="A6343">
        <v>8447</v>
      </c>
      <c r="B6343" t="s">
        <v>2815</v>
      </c>
      <c r="C6343" t="s">
        <v>3257</v>
      </c>
      <c r="D6343" t="s">
        <v>2815</v>
      </c>
      <c r="E6343" s="1" t="b">
        <v>0</v>
      </c>
      <c r="F6343" s="3" t="s">
        <v>12165</v>
      </c>
      <c r="G6343" t="e">
        <f>IF(E6343=FALSE,#N/A,[1]!RETRIEVE_WEB_DATA_ELEMENT_FUNC(F6343,A6343))</f>
        <v>#N/A</v>
      </c>
    </row>
    <row r="6344" spans="1:7" x14ac:dyDescent="0.25">
      <c r="A6344">
        <v>8448</v>
      </c>
      <c r="B6344" t="s">
        <v>2815</v>
      </c>
      <c r="C6344" t="s">
        <v>3258</v>
      </c>
      <c r="D6344" t="s">
        <v>2815</v>
      </c>
      <c r="E6344" s="1" t="b">
        <v>0</v>
      </c>
      <c r="F6344" s="3" t="s">
        <v>12165</v>
      </c>
      <c r="G6344" t="e">
        <f>IF(E6344=FALSE,#N/A,[1]!RETRIEVE_WEB_DATA_ELEMENT_FUNC(F6344,A6344))</f>
        <v>#N/A</v>
      </c>
    </row>
    <row r="6345" spans="1:7" x14ac:dyDescent="0.25">
      <c r="A6345">
        <v>8449</v>
      </c>
      <c r="B6345" t="s">
        <v>2815</v>
      </c>
      <c r="C6345" t="s">
        <v>3259</v>
      </c>
      <c r="D6345" t="s">
        <v>2815</v>
      </c>
      <c r="E6345" s="1" t="b">
        <v>0</v>
      </c>
      <c r="F6345" s="3" t="s">
        <v>12165</v>
      </c>
      <c r="G6345" t="e">
        <f>IF(E6345=FALSE,#N/A,[1]!RETRIEVE_WEB_DATA_ELEMENT_FUNC(F6345,A6345))</f>
        <v>#N/A</v>
      </c>
    </row>
    <row r="6346" spans="1:7" x14ac:dyDescent="0.25">
      <c r="A6346">
        <v>8450</v>
      </c>
      <c r="B6346" t="s">
        <v>2815</v>
      </c>
      <c r="C6346" t="s">
        <v>3260</v>
      </c>
      <c r="D6346" t="s">
        <v>2815</v>
      </c>
      <c r="E6346" s="1" t="b">
        <v>0</v>
      </c>
      <c r="F6346" s="3" t="s">
        <v>12165</v>
      </c>
      <c r="G6346" t="e">
        <f>IF(E6346=FALSE,#N/A,[1]!RETRIEVE_WEB_DATA_ELEMENT_FUNC(F6346,A6346))</f>
        <v>#N/A</v>
      </c>
    </row>
    <row r="6347" spans="1:7" x14ac:dyDescent="0.25">
      <c r="A6347">
        <v>8451</v>
      </c>
      <c r="B6347" t="s">
        <v>2815</v>
      </c>
      <c r="C6347" t="s">
        <v>3261</v>
      </c>
      <c r="D6347" t="s">
        <v>2815</v>
      </c>
      <c r="E6347" s="1" t="b">
        <v>0</v>
      </c>
      <c r="F6347" s="3" t="s">
        <v>12165</v>
      </c>
      <c r="G6347" t="e">
        <f>IF(E6347=FALSE,#N/A,[1]!RETRIEVE_WEB_DATA_ELEMENT_FUNC(F6347,A6347))</f>
        <v>#N/A</v>
      </c>
    </row>
    <row r="6348" spans="1:7" x14ac:dyDescent="0.25">
      <c r="A6348">
        <v>8452</v>
      </c>
      <c r="B6348" t="s">
        <v>2815</v>
      </c>
      <c r="C6348" t="s">
        <v>3262</v>
      </c>
      <c r="D6348" t="s">
        <v>2815</v>
      </c>
      <c r="E6348" s="1" t="b">
        <v>0</v>
      </c>
      <c r="F6348" s="3" t="s">
        <v>12165</v>
      </c>
      <c r="G6348" t="e">
        <f>IF(E6348=FALSE,#N/A,[1]!RETRIEVE_WEB_DATA_ELEMENT_FUNC(F6348,A6348))</f>
        <v>#N/A</v>
      </c>
    </row>
    <row r="6349" spans="1:7" x14ac:dyDescent="0.25">
      <c r="A6349">
        <v>8453</v>
      </c>
      <c r="B6349" t="s">
        <v>2815</v>
      </c>
      <c r="C6349" t="s">
        <v>3263</v>
      </c>
      <c r="D6349" t="s">
        <v>2815</v>
      </c>
      <c r="E6349" s="1" t="b">
        <v>0</v>
      </c>
      <c r="F6349" s="3" t="s">
        <v>12165</v>
      </c>
      <c r="G6349" t="e">
        <f>IF(E6349=FALSE,#N/A,[1]!RETRIEVE_WEB_DATA_ELEMENT_FUNC(F6349,A6349))</f>
        <v>#N/A</v>
      </c>
    </row>
    <row r="6350" spans="1:7" x14ac:dyDescent="0.25">
      <c r="A6350">
        <v>8454</v>
      </c>
      <c r="B6350" t="s">
        <v>2815</v>
      </c>
      <c r="C6350" t="s">
        <v>3264</v>
      </c>
      <c r="D6350" t="s">
        <v>2815</v>
      </c>
      <c r="E6350" s="1" t="b">
        <v>0</v>
      </c>
      <c r="F6350" s="3" t="s">
        <v>12165</v>
      </c>
      <c r="G6350" t="e">
        <f>IF(E6350=FALSE,#N/A,[1]!RETRIEVE_WEB_DATA_ELEMENT_FUNC(F6350,A6350))</f>
        <v>#N/A</v>
      </c>
    </row>
    <row r="6351" spans="1:7" x14ac:dyDescent="0.25">
      <c r="A6351">
        <v>8455</v>
      </c>
      <c r="B6351" t="s">
        <v>2815</v>
      </c>
      <c r="C6351" t="s">
        <v>3265</v>
      </c>
      <c r="D6351" t="s">
        <v>2815</v>
      </c>
      <c r="E6351" s="1" t="b">
        <v>0</v>
      </c>
      <c r="F6351" s="3" t="s">
        <v>12165</v>
      </c>
      <c r="G6351" t="e">
        <f>IF(E6351=FALSE,#N/A,[1]!RETRIEVE_WEB_DATA_ELEMENT_FUNC(F6351,A6351))</f>
        <v>#N/A</v>
      </c>
    </row>
    <row r="6352" spans="1:7" x14ac:dyDescent="0.25">
      <c r="A6352">
        <v>8456</v>
      </c>
      <c r="B6352" t="s">
        <v>2815</v>
      </c>
      <c r="C6352" t="s">
        <v>3266</v>
      </c>
      <c r="D6352" t="s">
        <v>2815</v>
      </c>
      <c r="E6352" s="1" t="b">
        <v>0</v>
      </c>
      <c r="F6352" s="3" t="s">
        <v>12165</v>
      </c>
      <c r="G6352" t="e">
        <f>IF(E6352=FALSE,#N/A,[1]!RETRIEVE_WEB_DATA_ELEMENT_FUNC(F6352,A6352))</f>
        <v>#N/A</v>
      </c>
    </row>
    <row r="6353" spans="1:7" x14ac:dyDescent="0.25">
      <c r="A6353">
        <v>8457</v>
      </c>
      <c r="B6353" t="s">
        <v>2815</v>
      </c>
      <c r="C6353" t="s">
        <v>3267</v>
      </c>
      <c r="D6353" t="s">
        <v>2815</v>
      </c>
      <c r="E6353" s="1" t="b">
        <v>0</v>
      </c>
      <c r="F6353" s="3" t="s">
        <v>12165</v>
      </c>
      <c r="G6353" t="e">
        <f>IF(E6353=FALSE,#N/A,[1]!RETRIEVE_WEB_DATA_ELEMENT_FUNC(F6353,A6353))</f>
        <v>#N/A</v>
      </c>
    </row>
    <row r="6354" spans="1:7" x14ac:dyDescent="0.25">
      <c r="A6354">
        <v>8458</v>
      </c>
      <c r="B6354" t="s">
        <v>2815</v>
      </c>
      <c r="C6354" t="s">
        <v>3268</v>
      </c>
      <c r="D6354" t="s">
        <v>2815</v>
      </c>
      <c r="E6354" s="1" t="b">
        <v>0</v>
      </c>
      <c r="F6354" s="3" t="s">
        <v>12165</v>
      </c>
      <c r="G6354" t="e">
        <f>IF(E6354=FALSE,#N/A,[1]!RETRIEVE_WEB_DATA_ELEMENT_FUNC(F6354,A6354))</f>
        <v>#N/A</v>
      </c>
    </row>
    <row r="6355" spans="1:7" x14ac:dyDescent="0.25">
      <c r="A6355">
        <v>8459</v>
      </c>
      <c r="B6355" t="s">
        <v>2815</v>
      </c>
      <c r="C6355" t="s">
        <v>3269</v>
      </c>
      <c r="D6355" t="s">
        <v>2815</v>
      </c>
      <c r="E6355" s="1" t="b">
        <v>0</v>
      </c>
      <c r="F6355" s="3" t="s">
        <v>12165</v>
      </c>
      <c r="G6355" t="e">
        <f>IF(E6355=FALSE,#N/A,[1]!RETRIEVE_WEB_DATA_ELEMENT_FUNC(F6355,A6355))</f>
        <v>#N/A</v>
      </c>
    </row>
    <row r="6356" spans="1:7" x14ac:dyDescent="0.25">
      <c r="A6356">
        <v>8460</v>
      </c>
      <c r="B6356" t="s">
        <v>2815</v>
      </c>
      <c r="C6356" t="s">
        <v>3270</v>
      </c>
      <c r="D6356" t="s">
        <v>2815</v>
      </c>
      <c r="E6356" s="1" t="b">
        <v>0</v>
      </c>
      <c r="F6356" s="3" t="s">
        <v>12165</v>
      </c>
      <c r="G6356" t="e">
        <f>IF(E6356=FALSE,#N/A,[1]!RETRIEVE_WEB_DATA_ELEMENT_FUNC(F6356,A6356))</f>
        <v>#N/A</v>
      </c>
    </row>
    <row r="6357" spans="1:7" x14ac:dyDescent="0.25">
      <c r="A6357">
        <v>8461</v>
      </c>
      <c r="B6357" t="s">
        <v>2815</v>
      </c>
      <c r="C6357" t="s">
        <v>3271</v>
      </c>
      <c r="D6357" t="s">
        <v>2815</v>
      </c>
      <c r="E6357" s="1" t="b">
        <v>0</v>
      </c>
      <c r="F6357" s="3" t="s">
        <v>12165</v>
      </c>
      <c r="G6357" t="e">
        <f>IF(E6357=FALSE,#N/A,[1]!RETRIEVE_WEB_DATA_ELEMENT_FUNC(F6357,A6357))</f>
        <v>#N/A</v>
      </c>
    </row>
    <row r="6358" spans="1:7" x14ac:dyDescent="0.25">
      <c r="A6358">
        <v>8462</v>
      </c>
      <c r="B6358" t="s">
        <v>2815</v>
      </c>
      <c r="C6358" t="s">
        <v>3272</v>
      </c>
      <c r="D6358" t="s">
        <v>2815</v>
      </c>
      <c r="E6358" s="1" t="b">
        <v>0</v>
      </c>
      <c r="F6358" s="3" t="s">
        <v>12165</v>
      </c>
      <c r="G6358" t="e">
        <f>IF(E6358=FALSE,#N/A,[1]!RETRIEVE_WEB_DATA_ELEMENT_FUNC(F6358,A6358))</f>
        <v>#N/A</v>
      </c>
    </row>
    <row r="6359" spans="1:7" x14ac:dyDescent="0.25">
      <c r="A6359">
        <v>8463</v>
      </c>
      <c r="B6359" t="s">
        <v>2815</v>
      </c>
      <c r="C6359" t="s">
        <v>3273</v>
      </c>
      <c r="D6359" t="s">
        <v>2815</v>
      </c>
      <c r="E6359" s="1" t="b">
        <v>0</v>
      </c>
      <c r="F6359" s="3" t="s">
        <v>12165</v>
      </c>
      <c r="G6359" t="e">
        <f>IF(E6359=FALSE,#N/A,[1]!RETRIEVE_WEB_DATA_ELEMENT_FUNC(F6359,A6359))</f>
        <v>#N/A</v>
      </c>
    </row>
    <row r="6360" spans="1:7" x14ac:dyDescent="0.25">
      <c r="A6360">
        <v>8464</v>
      </c>
      <c r="B6360" t="s">
        <v>2815</v>
      </c>
      <c r="C6360" t="s">
        <v>3274</v>
      </c>
      <c r="D6360" t="s">
        <v>2815</v>
      </c>
      <c r="E6360" s="1" t="b">
        <v>0</v>
      </c>
      <c r="F6360" s="3" t="s">
        <v>12165</v>
      </c>
      <c r="G6360" t="e">
        <f>IF(E6360=FALSE,#N/A,[1]!RETRIEVE_WEB_DATA_ELEMENT_FUNC(F6360,A6360))</f>
        <v>#N/A</v>
      </c>
    </row>
    <row r="6361" spans="1:7" x14ac:dyDescent="0.25">
      <c r="A6361">
        <v>8465</v>
      </c>
      <c r="B6361" t="s">
        <v>2815</v>
      </c>
      <c r="C6361" t="s">
        <v>3275</v>
      </c>
      <c r="D6361" t="s">
        <v>2815</v>
      </c>
      <c r="E6361" s="1" t="b">
        <v>0</v>
      </c>
      <c r="F6361" s="3" t="s">
        <v>12165</v>
      </c>
      <c r="G6361" t="e">
        <f>IF(E6361=FALSE,#N/A,[1]!RETRIEVE_WEB_DATA_ELEMENT_FUNC(F6361,A6361))</f>
        <v>#N/A</v>
      </c>
    </row>
    <row r="6362" spans="1:7" x14ac:dyDescent="0.25">
      <c r="A6362">
        <v>8466</v>
      </c>
      <c r="B6362" t="s">
        <v>2815</v>
      </c>
      <c r="C6362" t="s">
        <v>3276</v>
      </c>
      <c r="D6362" t="s">
        <v>2815</v>
      </c>
      <c r="E6362" s="1" t="b">
        <v>0</v>
      </c>
      <c r="F6362" s="3" t="s">
        <v>12165</v>
      </c>
      <c r="G6362" t="e">
        <f>IF(E6362=FALSE,#N/A,[1]!RETRIEVE_WEB_DATA_ELEMENT_FUNC(F6362,A6362))</f>
        <v>#N/A</v>
      </c>
    </row>
    <row r="6363" spans="1:7" x14ac:dyDescent="0.25">
      <c r="A6363">
        <v>8467</v>
      </c>
      <c r="B6363" t="s">
        <v>2815</v>
      </c>
      <c r="C6363" t="s">
        <v>3277</v>
      </c>
      <c r="D6363" t="s">
        <v>2815</v>
      </c>
      <c r="E6363" s="1" t="b">
        <v>0</v>
      </c>
      <c r="F6363" s="3" t="s">
        <v>12165</v>
      </c>
      <c r="G6363" t="e">
        <f>IF(E6363=FALSE,#N/A,[1]!RETRIEVE_WEB_DATA_ELEMENT_FUNC(F6363,A6363))</f>
        <v>#N/A</v>
      </c>
    </row>
    <row r="6364" spans="1:7" x14ac:dyDescent="0.25">
      <c r="A6364">
        <v>8468</v>
      </c>
      <c r="B6364" t="s">
        <v>2815</v>
      </c>
      <c r="C6364" t="s">
        <v>3278</v>
      </c>
      <c r="D6364" t="s">
        <v>2815</v>
      </c>
      <c r="E6364" s="1" t="b">
        <v>0</v>
      </c>
      <c r="F6364" s="3" t="s">
        <v>12165</v>
      </c>
      <c r="G6364" t="e">
        <f>IF(E6364=FALSE,#N/A,[1]!RETRIEVE_WEB_DATA_ELEMENT_FUNC(F6364,A6364))</f>
        <v>#N/A</v>
      </c>
    </row>
    <row r="6365" spans="1:7" x14ac:dyDescent="0.25">
      <c r="A6365">
        <v>8469</v>
      </c>
      <c r="B6365" t="s">
        <v>2815</v>
      </c>
      <c r="C6365" t="s">
        <v>3279</v>
      </c>
      <c r="D6365" t="s">
        <v>2815</v>
      </c>
      <c r="E6365" s="1" t="b">
        <v>0</v>
      </c>
      <c r="F6365" s="3" t="s">
        <v>12165</v>
      </c>
      <c r="G6365" t="e">
        <f>IF(E6365=FALSE,#N/A,[1]!RETRIEVE_WEB_DATA_ELEMENT_FUNC(F6365,A6365))</f>
        <v>#N/A</v>
      </c>
    </row>
    <row r="6366" spans="1:7" x14ac:dyDescent="0.25">
      <c r="A6366">
        <v>8470</v>
      </c>
      <c r="B6366" t="s">
        <v>2815</v>
      </c>
      <c r="C6366" t="s">
        <v>3280</v>
      </c>
      <c r="D6366" t="s">
        <v>2815</v>
      </c>
      <c r="E6366" s="1" t="b">
        <v>0</v>
      </c>
      <c r="F6366" s="3" t="s">
        <v>12165</v>
      </c>
      <c r="G6366" t="e">
        <f>IF(E6366=FALSE,#N/A,[1]!RETRIEVE_WEB_DATA_ELEMENT_FUNC(F6366,A6366))</f>
        <v>#N/A</v>
      </c>
    </row>
    <row r="6367" spans="1:7" x14ac:dyDescent="0.25">
      <c r="A6367">
        <v>8471</v>
      </c>
      <c r="B6367" t="s">
        <v>2815</v>
      </c>
      <c r="C6367" t="s">
        <v>3281</v>
      </c>
      <c r="D6367" t="s">
        <v>2815</v>
      </c>
      <c r="E6367" s="1" t="b">
        <v>0</v>
      </c>
      <c r="F6367" s="3" t="s">
        <v>12165</v>
      </c>
      <c r="G6367" t="e">
        <f>IF(E6367=FALSE,#N/A,[1]!RETRIEVE_WEB_DATA_ELEMENT_FUNC(F6367,A6367))</f>
        <v>#N/A</v>
      </c>
    </row>
    <row r="6368" spans="1:7" x14ac:dyDescent="0.25">
      <c r="A6368">
        <v>8472</v>
      </c>
      <c r="B6368" t="s">
        <v>2815</v>
      </c>
      <c r="C6368" t="s">
        <v>3282</v>
      </c>
      <c r="D6368" t="s">
        <v>2815</v>
      </c>
      <c r="E6368" s="1" t="b">
        <v>0</v>
      </c>
      <c r="F6368" s="3" t="s">
        <v>12165</v>
      </c>
      <c r="G6368" t="e">
        <f>IF(E6368=FALSE,#N/A,[1]!RETRIEVE_WEB_DATA_ELEMENT_FUNC(F6368,A6368))</f>
        <v>#N/A</v>
      </c>
    </row>
    <row r="6369" spans="1:7" x14ac:dyDescent="0.25">
      <c r="A6369">
        <v>8473</v>
      </c>
      <c r="B6369" t="s">
        <v>2815</v>
      </c>
      <c r="C6369" t="s">
        <v>3283</v>
      </c>
      <c r="D6369" t="s">
        <v>2815</v>
      </c>
      <c r="E6369" s="1" t="b">
        <v>0</v>
      </c>
      <c r="F6369" s="3" t="s">
        <v>12165</v>
      </c>
      <c r="G6369" t="e">
        <f>IF(E6369=FALSE,#N/A,[1]!RETRIEVE_WEB_DATA_ELEMENT_FUNC(F6369,A6369))</f>
        <v>#N/A</v>
      </c>
    </row>
    <row r="6370" spans="1:7" x14ac:dyDescent="0.25">
      <c r="A6370">
        <v>8474</v>
      </c>
      <c r="B6370" t="s">
        <v>2815</v>
      </c>
      <c r="C6370" t="s">
        <v>3284</v>
      </c>
      <c r="D6370" t="s">
        <v>2815</v>
      </c>
      <c r="E6370" s="1" t="b">
        <v>0</v>
      </c>
      <c r="F6370" s="3" t="s">
        <v>12165</v>
      </c>
      <c r="G6370" t="e">
        <f>IF(E6370=FALSE,#N/A,[1]!RETRIEVE_WEB_DATA_ELEMENT_FUNC(F6370,A6370))</f>
        <v>#N/A</v>
      </c>
    </row>
    <row r="6371" spans="1:7" x14ac:dyDescent="0.25">
      <c r="A6371">
        <v>8475</v>
      </c>
      <c r="B6371" t="s">
        <v>2815</v>
      </c>
      <c r="C6371" t="s">
        <v>3285</v>
      </c>
      <c r="D6371" t="s">
        <v>2815</v>
      </c>
      <c r="E6371" s="1" t="b">
        <v>0</v>
      </c>
      <c r="F6371" s="3" t="s">
        <v>12165</v>
      </c>
      <c r="G6371" t="e">
        <f>IF(E6371=FALSE,#N/A,[1]!RETRIEVE_WEB_DATA_ELEMENT_FUNC(F6371,A6371))</f>
        <v>#N/A</v>
      </c>
    </row>
    <row r="6372" spans="1:7" x14ac:dyDescent="0.25">
      <c r="A6372">
        <v>8476</v>
      </c>
      <c r="B6372" t="s">
        <v>2815</v>
      </c>
      <c r="C6372" t="s">
        <v>3286</v>
      </c>
      <c r="D6372" t="s">
        <v>2815</v>
      </c>
      <c r="E6372" s="1" t="b">
        <v>0</v>
      </c>
      <c r="F6372" s="3" t="s">
        <v>12165</v>
      </c>
      <c r="G6372" t="e">
        <f>IF(E6372=FALSE,#N/A,[1]!RETRIEVE_WEB_DATA_ELEMENT_FUNC(F6372,A6372))</f>
        <v>#N/A</v>
      </c>
    </row>
    <row r="6373" spans="1:7" x14ac:dyDescent="0.25">
      <c r="A6373">
        <v>8477</v>
      </c>
      <c r="B6373" t="s">
        <v>2815</v>
      </c>
      <c r="C6373" t="s">
        <v>3287</v>
      </c>
      <c r="D6373" t="s">
        <v>2815</v>
      </c>
      <c r="E6373" s="1" t="b">
        <v>0</v>
      </c>
      <c r="F6373" s="3" t="s">
        <v>12165</v>
      </c>
      <c r="G6373" t="e">
        <f>IF(E6373=FALSE,#N/A,[1]!RETRIEVE_WEB_DATA_ELEMENT_FUNC(F6373,A6373))</f>
        <v>#N/A</v>
      </c>
    </row>
    <row r="6374" spans="1:7" x14ac:dyDescent="0.25">
      <c r="A6374">
        <v>8478</v>
      </c>
      <c r="B6374" t="s">
        <v>2815</v>
      </c>
      <c r="C6374" t="s">
        <v>3288</v>
      </c>
      <c r="D6374" t="s">
        <v>2815</v>
      </c>
      <c r="E6374" s="1" t="b">
        <v>0</v>
      </c>
      <c r="F6374" s="3" t="s">
        <v>12165</v>
      </c>
      <c r="G6374" t="e">
        <f>IF(E6374=FALSE,#N/A,[1]!RETRIEVE_WEB_DATA_ELEMENT_FUNC(F6374,A6374))</f>
        <v>#N/A</v>
      </c>
    </row>
    <row r="6375" spans="1:7" x14ac:dyDescent="0.25">
      <c r="A6375">
        <v>8479</v>
      </c>
      <c r="B6375" t="s">
        <v>2815</v>
      </c>
      <c r="C6375" t="s">
        <v>3289</v>
      </c>
      <c r="D6375" t="s">
        <v>2815</v>
      </c>
      <c r="E6375" s="1" t="b">
        <v>0</v>
      </c>
      <c r="F6375" s="3" t="s">
        <v>12165</v>
      </c>
      <c r="G6375" t="e">
        <f>IF(E6375=FALSE,#N/A,[1]!RETRIEVE_WEB_DATA_ELEMENT_FUNC(F6375,A6375))</f>
        <v>#N/A</v>
      </c>
    </row>
    <row r="6376" spans="1:7" x14ac:dyDescent="0.25">
      <c r="A6376">
        <v>8480</v>
      </c>
      <c r="B6376" t="s">
        <v>2815</v>
      </c>
      <c r="C6376" t="s">
        <v>3290</v>
      </c>
      <c r="D6376" t="s">
        <v>2815</v>
      </c>
      <c r="E6376" s="1" t="b">
        <v>0</v>
      </c>
      <c r="F6376" s="3" t="s">
        <v>12165</v>
      </c>
      <c r="G6376" t="e">
        <f>IF(E6376=FALSE,#N/A,[1]!RETRIEVE_WEB_DATA_ELEMENT_FUNC(F6376,A6376))</f>
        <v>#N/A</v>
      </c>
    </row>
    <row r="6377" spans="1:7" x14ac:dyDescent="0.25">
      <c r="A6377">
        <v>8481</v>
      </c>
      <c r="B6377" t="s">
        <v>2815</v>
      </c>
      <c r="C6377" t="s">
        <v>3291</v>
      </c>
      <c r="D6377" t="s">
        <v>2815</v>
      </c>
      <c r="E6377" s="1" t="b">
        <v>0</v>
      </c>
      <c r="F6377" s="3" t="s">
        <v>12165</v>
      </c>
      <c r="G6377" t="e">
        <f>IF(E6377=FALSE,#N/A,[1]!RETRIEVE_WEB_DATA_ELEMENT_FUNC(F6377,A6377))</f>
        <v>#N/A</v>
      </c>
    </row>
    <row r="6378" spans="1:7" x14ac:dyDescent="0.25">
      <c r="A6378">
        <v>8482</v>
      </c>
      <c r="B6378" t="s">
        <v>2815</v>
      </c>
      <c r="C6378" t="s">
        <v>3292</v>
      </c>
      <c r="D6378" t="s">
        <v>2815</v>
      </c>
      <c r="E6378" s="1" t="b">
        <v>0</v>
      </c>
      <c r="F6378" s="3" t="s">
        <v>12165</v>
      </c>
      <c r="G6378" t="e">
        <f>IF(E6378=FALSE,#N/A,[1]!RETRIEVE_WEB_DATA_ELEMENT_FUNC(F6378,A6378))</f>
        <v>#N/A</v>
      </c>
    </row>
    <row r="6379" spans="1:7" x14ac:dyDescent="0.25">
      <c r="A6379">
        <v>8483</v>
      </c>
      <c r="B6379" t="s">
        <v>2815</v>
      </c>
      <c r="C6379" t="s">
        <v>3293</v>
      </c>
      <c r="D6379" t="s">
        <v>2815</v>
      </c>
      <c r="E6379" s="1" t="b">
        <v>0</v>
      </c>
      <c r="F6379" s="3" t="s">
        <v>12165</v>
      </c>
      <c r="G6379" t="e">
        <f>IF(E6379=FALSE,#N/A,[1]!RETRIEVE_WEB_DATA_ELEMENT_FUNC(F6379,A6379))</f>
        <v>#N/A</v>
      </c>
    </row>
    <row r="6380" spans="1:7" x14ac:dyDescent="0.25">
      <c r="A6380">
        <v>8484</v>
      </c>
      <c r="B6380" t="s">
        <v>2815</v>
      </c>
      <c r="C6380" t="s">
        <v>3294</v>
      </c>
      <c r="D6380" t="s">
        <v>2815</v>
      </c>
      <c r="E6380" s="1" t="b">
        <v>0</v>
      </c>
      <c r="F6380" s="3" t="s">
        <v>12165</v>
      </c>
      <c r="G6380" t="e">
        <f>IF(E6380=FALSE,#N/A,[1]!RETRIEVE_WEB_DATA_ELEMENT_FUNC(F6380,A6380))</f>
        <v>#N/A</v>
      </c>
    </row>
    <row r="6381" spans="1:7" x14ac:dyDescent="0.25">
      <c r="A6381">
        <v>8485</v>
      </c>
      <c r="B6381" t="s">
        <v>2815</v>
      </c>
      <c r="C6381" t="s">
        <v>3295</v>
      </c>
      <c r="D6381" t="s">
        <v>2815</v>
      </c>
      <c r="E6381" s="1" t="b">
        <v>0</v>
      </c>
      <c r="F6381" s="3" t="s">
        <v>12165</v>
      </c>
      <c r="G6381" t="e">
        <f>IF(E6381=FALSE,#N/A,[1]!RETRIEVE_WEB_DATA_ELEMENT_FUNC(F6381,A6381))</f>
        <v>#N/A</v>
      </c>
    </row>
    <row r="6382" spans="1:7" x14ac:dyDescent="0.25">
      <c r="A6382">
        <v>8486</v>
      </c>
      <c r="B6382" t="s">
        <v>2815</v>
      </c>
      <c r="C6382" t="s">
        <v>3296</v>
      </c>
      <c r="D6382" t="s">
        <v>2815</v>
      </c>
      <c r="E6382" s="1" t="b">
        <v>0</v>
      </c>
      <c r="F6382" s="3" t="s">
        <v>12165</v>
      </c>
      <c r="G6382" t="e">
        <f>IF(E6382=FALSE,#N/A,[1]!RETRIEVE_WEB_DATA_ELEMENT_FUNC(F6382,A6382))</f>
        <v>#N/A</v>
      </c>
    </row>
    <row r="6383" spans="1:7" x14ac:dyDescent="0.25">
      <c r="A6383">
        <v>8487</v>
      </c>
      <c r="B6383" t="s">
        <v>2815</v>
      </c>
      <c r="C6383" t="s">
        <v>3297</v>
      </c>
      <c r="D6383" t="s">
        <v>2815</v>
      </c>
      <c r="E6383" s="1" t="b">
        <v>0</v>
      </c>
      <c r="F6383" s="3" t="s">
        <v>12165</v>
      </c>
      <c r="G6383" t="e">
        <f>IF(E6383=FALSE,#N/A,[1]!RETRIEVE_WEB_DATA_ELEMENT_FUNC(F6383,A6383))</f>
        <v>#N/A</v>
      </c>
    </row>
    <row r="6384" spans="1:7" x14ac:dyDescent="0.25">
      <c r="A6384">
        <v>8488</v>
      </c>
      <c r="B6384" t="s">
        <v>2815</v>
      </c>
      <c r="C6384" t="s">
        <v>3298</v>
      </c>
      <c r="D6384" t="s">
        <v>2815</v>
      </c>
      <c r="E6384" s="1" t="b">
        <v>0</v>
      </c>
      <c r="F6384" s="3" t="s">
        <v>12165</v>
      </c>
      <c r="G6384" t="e">
        <f>IF(E6384=FALSE,#N/A,[1]!RETRIEVE_WEB_DATA_ELEMENT_FUNC(F6384,A6384))</f>
        <v>#N/A</v>
      </c>
    </row>
    <row r="6385" spans="1:7" x14ac:dyDescent="0.25">
      <c r="A6385">
        <v>8489</v>
      </c>
      <c r="B6385" t="s">
        <v>2815</v>
      </c>
      <c r="C6385" t="s">
        <v>3299</v>
      </c>
      <c r="D6385" t="s">
        <v>2815</v>
      </c>
      <c r="E6385" s="1" t="b">
        <v>0</v>
      </c>
      <c r="F6385" s="3" t="s">
        <v>12165</v>
      </c>
      <c r="G6385" t="e">
        <f>IF(E6385=FALSE,#N/A,[1]!RETRIEVE_WEB_DATA_ELEMENT_FUNC(F6385,A6385))</f>
        <v>#N/A</v>
      </c>
    </row>
    <row r="6386" spans="1:7" x14ac:dyDescent="0.25">
      <c r="A6386">
        <v>8490</v>
      </c>
      <c r="B6386" t="s">
        <v>2815</v>
      </c>
      <c r="C6386" t="s">
        <v>3300</v>
      </c>
      <c r="D6386" t="s">
        <v>2815</v>
      </c>
      <c r="E6386" s="1" t="b">
        <v>0</v>
      </c>
      <c r="F6386" s="3" t="s">
        <v>12165</v>
      </c>
      <c r="G6386" t="e">
        <f>IF(E6386=FALSE,#N/A,[1]!RETRIEVE_WEB_DATA_ELEMENT_FUNC(F6386,A6386))</f>
        <v>#N/A</v>
      </c>
    </row>
    <row r="6387" spans="1:7" x14ac:dyDescent="0.25">
      <c r="A6387">
        <v>8491</v>
      </c>
      <c r="B6387" t="s">
        <v>2815</v>
      </c>
      <c r="C6387" t="s">
        <v>3301</v>
      </c>
      <c r="D6387" t="s">
        <v>2815</v>
      </c>
      <c r="E6387" s="1" t="b">
        <v>0</v>
      </c>
      <c r="F6387" s="3" t="s">
        <v>12165</v>
      </c>
      <c r="G6387" t="e">
        <f>IF(E6387=FALSE,#N/A,[1]!RETRIEVE_WEB_DATA_ELEMENT_FUNC(F6387,A6387))</f>
        <v>#N/A</v>
      </c>
    </row>
    <row r="6388" spans="1:7" x14ac:dyDescent="0.25">
      <c r="A6388">
        <v>8492</v>
      </c>
      <c r="B6388" t="s">
        <v>2815</v>
      </c>
      <c r="C6388" t="s">
        <v>3302</v>
      </c>
      <c r="D6388" t="s">
        <v>2815</v>
      </c>
      <c r="E6388" s="1" t="b">
        <v>0</v>
      </c>
      <c r="F6388" s="3" t="s">
        <v>12165</v>
      </c>
      <c r="G6388" t="e">
        <f>IF(E6388=FALSE,#N/A,[1]!RETRIEVE_WEB_DATA_ELEMENT_FUNC(F6388,A6388))</f>
        <v>#N/A</v>
      </c>
    </row>
    <row r="6389" spans="1:7" x14ac:dyDescent="0.25">
      <c r="A6389">
        <v>8493</v>
      </c>
      <c r="B6389" t="s">
        <v>2815</v>
      </c>
      <c r="C6389" t="s">
        <v>3303</v>
      </c>
      <c r="D6389" t="s">
        <v>2815</v>
      </c>
      <c r="E6389" s="1" t="b">
        <v>0</v>
      </c>
      <c r="F6389" s="3" t="s">
        <v>12165</v>
      </c>
      <c r="G6389" t="e">
        <f>IF(E6389=FALSE,#N/A,[1]!RETRIEVE_WEB_DATA_ELEMENT_FUNC(F6389,A6389))</f>
        <v>#N/A</v>
      </c>
    </row>
    <row r="6390" spans="1:7" x14ac:dyDescent="0.25">
      <c r="A6390">
        <v>8494</v>
      </c>
      <c r="B6390" t="s">
        <v>2815</v>
      </c>
      <c r="C6390" t="s">
        <v>3304</v>
      </c>
      <c r="D6390" t="s">
        <v>2815</v>
      </c>
      <c r="E6390" s="1" t="b">
        <v>0</v>
      </c>
      <c r="F6390" s="3" t="s">
        <v>12165</v>
      </c>
      <c r="G6390" t="e">
        <f>IF(E6390=FALSE,#N/A,[1]!RETRIEVE_WEB_DATA_ELEMENT_FUNC(F6390,A6390))</f>
        <v>#N/A</v>
      </c>
    </row>
    <row r="6391" spans="1:7" x14ac:dyDescent="0.25">
      <c r="A6391">
        <v>8495</v>
      </c>
      <c r="B6391" t="s">
        <v>2815</v>
      </c>
      <c r="C6391" t="s">
        <v>3305</v>
      </c>
      <c r="D6391" t="s">
        <v>2815</v>
      </c>
      <c r="E6391" s="1" t="b">
        <v>0</v>
      </c>
      <c r="F6391" s="3" t="s">
        <v>12165</v>
      </c>
      <c r="G6391" t="e">
        <f>IF(E6391=FALSE,#N/A,[1]!RETRIEVE_WEB_DATA_ELEMENT_FUNC(F6391,A6391))</f>
        <v>#N/A</v>
      </c>
    </row>
    <row r="6392" spans="1:7" x14ac:dyDescent="0.25">
      <c r="A6392">
        <v>8496</v>
      </c>
      <c r="B6392" t="s">
        <v>2815</v>
      </c>
      <c r="C6392" t="s">
        <v>3306</v>
      </c>
      <c r="D6392" t="s">
        <v>2815</v>
      </c>
      <c r="E6392" s="1" t="b">
        <v>0</v>
      </c>
      <c r="F6392" s="3" t="s">
        <v>12165</v>
      </c>
      <c r="G6392" t="e">
        <f>IF(E6392=FALSE,#N/A,[1]!RETRIEVE_WEB_DATA_ELEMENT_FUNC(F6392,A6392))</f>
        <v>#N/A</v>
      </c>
    </row>
    <row r="6393" spans="1:7" x14ac:dyDescent="0.25">
      <c r="A6393">
        <v>8497</v>
      </c>
      <c r="B6393" t="s">
        <v>2815</v>
      </c>
      <c r="C6393" t="s">
        <v>3307</v>
      </c>
      <c r="D6393" t="s">
        <v>2815</v>
      </c>
      <c r="E6393" s="1" t="b">
        <v>0</v>
      </c>
      <c r="F6393" s="3" t="s">
        <v>12165</v>
      </c>
      <c r="G6393" t="e">
        <f>IF(E6393=FALSE,#N/A,[1]!RETRIEVE_WEB_DATA_ELEMENT_FUNC(F6393,A6393))</f>
        <v>#N/A</v>
      </c>
    </row>
    <row r="6394" spans="1:7" x14ac:dyDescent="0.25">
      <c r="A6394">
        <v>8498</v>
      </c>
      <c r="B6394" t="s">
        <v>2815</v>
      </c>
      <c r="C6394" t="s">
        <v>3308</v>
      </c>
      <c r="D6394" t="s">
        <v>2815</v>
      </c>
      <c r="E6394" s="1" t="b">
        <v>0</v>
      </c>
      <c r="F6394" s="3" t="s">
        <v>12165</v>
      </c>
      <c r="G6394" t="e">
        <f>IF(E6394=FALSE,#N/A,[1]!RETRIEVE_WEB_DATA_ELEMENT_FUNC(F6394,A6394))</f>
        <v>#N/A</v>
      </c>
    </row>
    <row r="6395" spans="1:7" x14ac:dyDescent="0.25">
      <c r="A6395">
        <v>8499</v>
      </c>
      <c r="B6395" t="s">
        <v>2815</v>
      </c>
      <c r="C6395" t="s">
        <v>3309</v>
      </c>
      <c r="D6395" t="s">
        <v>2815</v>
      </c>
      <c r="E6395" s="1" t="b">
        <v>0</v>
      </c>
      <c r="F6395" s="3" t="s">
        <v>12165</v>
      </c>
      <c r="G6395" t="e">
        <f>IF(E6395=FALSE,#N/A,[1]!RETRIEVE_WEB_DATA_ELEMENT_FUNC(F6395,A6395))</f>
        <v>#N/A</v>
      </c>
    </row>
    <row r="6396" spans="1:7" x14ac:dyDescent="0.25">
      <c r="A6396">
        <v>8500</v>
      </c>
      <c r="B6396" t="s">
        <v>2815</v>
      </c>
      <c r="C6396" t="s">
        <v>3310</v>
      </c>
      <c r="D6396" t="s">
        <v>2815</v>
      </c>
      <c r="E6396" s="1" t="b">
        <v>0</v>
      </c>
      <c r="F6396" s="3" t="s">
        <v>12165</v>
      </c>
      <c r="G6396" t="e">
        <f>IF(E6396=FALSE,#N/A,[1]!RETRIEVE_WEB_DATA_ELEMENT_FUNC(F6396,A6396))</f>
        <v>#N/A</v>
      </c>
    </row>
    <row r="6397" spans="1:7" x14ac:dyDescent="0.25">
      <c r="A6397">
        <v>8501</v>
      </c>
      <c r="B6397" t="s">
        <v>2815</v>
      </c>
      <c r="C6397" t="s">
        <v>3311</v>
      </c>
      <c r="D6397" t="s">
        <v>2815</v>
      </c>
      <c r="E6397" s="1" t="b">
        <v>0</v>
      </c>
      <c r="F6397" s="3" t="s">
        <v>12165</v>
      </c>
      <c r="G6397" t="e">
        <f>IF(E6397=FALSE,#N/A,[1]!RETRIEVE_WEB_DATA_ELEMENT_FUNC(F6397,A6397))</f>
        <v>#N/A</v>
      </c>
    </row>
    <row r="6398" spans="1:7" x14ac:dyDescent="0.25">
      <c r="A6398">
        <v>8502</v>
      </c>
      <c r="B6398" t="s">
        <v>2815</v>
      </c>
      <c r="C6398" t="s">
        <v>3312</v>
      </c>
      <c r="D6398" t="s">
        <v>2815</v>
      </c>
      <c r="E6398" s="1" t="b">
        <v>0</v>
      </c>
      <c r="F6398" s="3" t="s">
        <v>12165</v>
      </c>
      <c r="G6398" t="e">
        <f>IF(E6398=FALSE,#N/A,[1]!RETRIEVE_WEB_DATA_ELEMENT_FUNC(F6398,A6398))</f>
        <v>#N/A</v>
      </c>
    </row>
    <row r="6399" spans="1:7" x14ac:dyDescent="0.25">
      <c r="A6399">
        <v>8503</v>
      </c>
      <c r="B6399" t="s">
        <v>2815</v>
      </c>
      <c r="C6399" t="s">
        <v>3313</v>
      </c>
      <c r="D6399" t="s">
        <v>2815</v>
      </c>
      <c r="E6399" s="1" t="b">
        <v>0</v>
      </c>
      <c r="F6399" s="3" t="s">
        <v>12165</v>
      </c>
      <c r="G6399" t="e">
        <f>IF(E6399=FALSE,#N/A,[1]!RETRIEVE_WEB_DATA_ELEMENT_FUNC(F6399,A6399))</f>
        <v>#N/A</v>
      </c>
    </row>
    <row r="6400" spans="1:7" x14ac:dyDescent="0.25">
      <c r="A6400">
        <v>8504</v>
      </c>
      <c r="B6400" t="s">
        <v>2815</v>
      </c>
      <c r="C6400" t="s">
        <v>3314</v>
      </c>
      <c r="D6400" t="s">
        <v>2815</v>
      </c>
      <c r="E6400" s="1" t="b">
        <v>0</v>
      </c>
      <c r="F6400" s="3" t="s">
        <v>12165</v>
      </c>
      <c r="G6400" t="e">
        <f>IF(E6400=FALSE,#N/A,[1]!RETRIEVE_WEB_DATA_ELEMENT_FUNC(F6400,A6400))</f>
        <v>#N/A</v>
      </c>
    </row>
    <row r="6401" spans="1:7" x14ac:dyDescent="0.25">
      <c r="A6401">
        <v>8505</v>
      </c>
      <c r="B6401" t="s">
        <v>2815</v>
      </c>
      <c r="C6401" t="s">
        <v>3315</v>
      </c>
      <c r="D6401" t="s">
        <v>2815</v>
      </c>
      <c r="E6401" s="1" t="b">
        <v>0</v>
      </c>
      <c r="F6401" s="3" t="s">
        <v>12165</v>
      </c>
      <c r="G6401" t="e">
        <f>IF(E6401=FALSE,#N/A,[1]!RETRIEVE_WEB_DATA_ELEMENT_FUNC(F6401,A6401))</f>
        <v>#N/A</v>
      </c>
    </row>
    <row r="6402" spans="1:7" x14ac:dyDescent="0.25">
      <c r="A6402">
        <v>8506</v>
      </c>
      <c r="B6402" t="s">
        <v>2815</v>
      </c>
      <c r="C6402" t="s">
        <v>3316</v>
      </c>
      <c r="D6402" t="s">
        <v>2815</v>
      </c>
      <c r="E6402" s="1" t="b">
        <v>0</v>
      </c>
      <c r="F6402" s="3" t="s">
        <v>12165</v>
      </c>
      <c r="G6402" t="e">
        <f>IF(E6402=FALSE,#N/A,[1]!RETRIEVE_WEB_DATA_ELEMENT_FUNC(F6402,A6402))</f>
        <v>#N/A</v>
      </c>
    </row>
    <row r="6403" spans="1:7" x14ac:dyDescent="0.25">
      <c r="A6403">
        <v>8507</v>
      </c>
      <c r="B6403" t="s">
        <v>2815</v>
      </c>
      <c r="C6403" t="s">
        <v>3317</v>
      </c>
      <c r="D6403" t="s">
        <v>2815</v>
      </c>
      <c r="E6403" s="1" t="b">
        <v>0</v>
      </c>
      <c r="F6403" s="3" t="s">
        <v>12165</v>
      </c>
      <c r="G6403" t="e">
        <f>IF(E6403=FALSE,#N/A,[1]!RETRIEVE_WEB_DATA_ELEMENT_FUNC(F6403,A6403))</f>
        <v>#N/A</v>
      </c>
    </row>
    <row r="6404" spans="1:7" x14ac:dyDescent="0.25">
      <c r="A6404">
        <v>8508</v>
      </c>
      <c r="B6404" t="s">
        <v>2815</v>
      </c>
      <c r="C6404" t="s">
        <v>3318</v>
      </c>
      <c r="D6404" t="s">
        <v>2815</v>
      </c>
      <c r="E6404" s="1" t="b">
        <v>0</v>
      </c>
      <c r="F6404" s="3" t="s">
        <v>12165</v>
      </c>
      <c r="G6404" t="e">
        <f>IF(E6404=FALSE,#N/A,[1]!RETRIEVE_WEB_DATA_ELEMENT_FUNC(F6404,A6404))</f>
        <v>#N/A</v>
      </c>
    </row>
    <row r="6405" spans="1:7" x14ac:dyDescent="0.25">
      <c r="A6405">
        <v>8509</v>
      </c>
      <c r="B6405" t="s">
        <v>2815</v>
      </c>
      <c r="C6405" t="s">
        <v>3319</v>
      </c>
      <c r="D6405" t="s">
        <v>2815</v>
      </c>
      <c r="E6405" s="1" t="b">
        <v>0</v>
      </c>
      <c r="F6405" s="3" t="s">
        <v>12165</v>
      </c>
      <c r="G6405" t="e">
        <f>IF(E6405=FALSE,#N/A,[1]!RETRIEVE_WEB_DATA_ELEMENT_FUNC(F6405,A6405))</f>
        <v>#N/A</v>
      </c>
    </row>
    <row r="6406" spans="1:7" x14ac:dyDescent="0.25">
      <c r="A6406">
        <v>8510</v>
      </c>
      <c r="B6406" t="s">
        <v>2815</v>
      </c>
      <c r="C6406" t="s">
        <v>3320</v>
      </c>
      <c r="D6406" t="s">
        <v>2815</v>
      </c>
      <c r="E6406" s="1" t="b">
        <v>0</v>
      </c>
      <c r="F6406" s="3" t="s">
        <v>12165</v>
      </c>
      <c r="G6406" t="e">
        <f>IF(E6406=FALSE,#N/A,[1]!RETRIEVE_WEB_DATA_ELEMENT_FUNC(F6406,A6406))</f>
        <v>#N/A</v>
      </c>
    </row>
    <row r="6407" spans="1:7" x14ac:dyDescent="0.25">
      <c r="A6407">
        <v>8511</v>
      </c>
      <c r="B6407" t="s">
        <v>2815</v>
      </c>
      <c r="C6407" t="s">
        <v>3321</v>
      </c>
      <c r="D6407" t="s">
        <v>2815</v>
      </c>
      <c r="E6407" s="1" t="b">
        <v>0</v>
      </c>
      <c r="F6407" s="3" t="s">
        <v>12165</v>
      </c>
      <c r="G6407" t="e">
        <f>IF(E6407=FALSE,#N/A,[1]!RETRIEVE_WEB_DATA_ELEMENT_FUNC(F6407,A6407))</f>
        <v>#N/A</v>
      </c>
    </row>
    <row r="6408" spans="1:7" x14ac:dyDescent="0.25">
      <c r="A6408">
        <v>8512</v>
      </c>
      <c r="B6408" t="s">
        <v>2815</v>
      </c>
      <c r="C6408" t="s">
        <v>3322</v>
      </c>
      <c r="D6408" t="s">
        <v>2815</v>
      </c>
      <c r="E6408" s="1" t="b">
        <v>0</v>
      </c>
      <c r="F6408" s="3" t="s">
        <v>12165</v>
      </c>
      <c r="G6408" t="e">
        <f>IF(E6408=FALSE,#N/A,[1]!RETRIEVE_WEB_DATA_ELEMENT_FUNC(F6408,A6408))</f>
        <v>#N/A</v>
      </c>
    </row>
    <row r="6409" spans="1:7" x14ac:dyDescent="0.25">
      <c r="A6409">
        <v>8513</v>
      </c>
      <c r="B6409" t="s">
        <v>2815</v>
      </c>
      <c r="C6409" t="s">
        <v>3323</v>
      </c>
      <c r="D6409" t="s">
        <v>2815</v>
      </c>
      <c r="E6409" s="1" t="b">
        <v>0</v>
      </c>
      <c r="F6409" s="3" t="s">
        <v>12165</v>
      </c>
      <c r="G6409" t="e">
        <f>IF(E6409=FALSE,#N/A,[1]!RETRIEVE_WEB_DATA_ELEMENT_FUNC(F6409,A6409))</f>
        <v>#N/A</v>
      </c>
    </row>
    <row r="6410" spans="1:7" x14ac:dyDescent="0.25">
      <c r="A6410">
        <v>8514</v>
      </c>
      <c r="B6410" t="s">
        <v>2815</v>
      </c>
      <c r="C6410" t="s">
        <v>3324</v>
      </c>
      <c r="D6410" t="s">
        <v>2815</v>
      </c>
      <c r="E6410" s="1" t="b">
        <v>0</v>
      </c>
      <c r="F6410" s="3" t="s">
        <v>12165</v>
      </c>
      <c r="G6410" t="e">
        <f>IF(E6410=FALSE,#N/A,[1]!RETRIEVE_WEB_DATA_ELEMENT_FUNC(F6410,A6410))</f>
        <v>#N/A</v>
      </c>
    </row>
    <row r="6411" spans="1:7" x14ac:dyDescent="0.25">
      <c r="A6411">
        <v>8515</v>
      </c>
      <c r="B6411" t="s">
        <v>2815</v>
      </c>
      <c r="C6411" t="s">
        <v>3325</v>
      </c>
      <c r="D6411" t="s">
        <v>2815</v>
      </c>
      <c r="E6411" s="1" t="b">
        <v>0</v>
      </c>
      <c r="F6411" s="3" t="s">
        <v>12165</v>
      </c>
      <c r="G6411" t="e">
        <f>IF(E6411=FALSE,#N/A,[1]!RETRIEVE_WEB_DATA_ELEMENT_FUNC(F6411,A6411))</f>
        <v>#N/A</v>
      </c>
    </row>
    <row r="6412" spans="1:7" x14ac:dyDescent="0.25">
      <c r="A6412">
        <v>8516</v>
      </c>
      <c r="B6412" t="s">
        <v>2815</v>
      </c>
      <c r="C6412" t="s">
        <v>3326</v>
      </c>
      <c r="D6412" t="s">
        <v>2815</v>
      </c>
      <c r="E6412" s="1" t="b">
        <v>0</v>
      </c>
      <c r="F6412" s="3" t="s">
        <v>12165</v>
      </c>
      <c r="G6412" t="e">
        <f>IF(E6412=FALSE,#N/A,[1]!RETRIEVE_WEB_DATA_ELEMENT_FUNC(F6412,A6412))</f>
        <v>#N/A</v>
      </c>
    </row>
    <row r="6413" spans="1:7" x14ac:dyDescent="0.25">
      <c r="A6413">
        <v>8517</v>
      </c>
      <c r="B6413" t="s">
        <v>2815</v>
      </c>
      <c r="C6413" t="s">
        <v>3327</v>
      </c>
      <c r="D6413" t="s">
        <v>2815</v>
      </c>
      <c r="E6413" s="1" t="b">
        <v>0</v>
      </c>
      <c r="F6413" s="3" t="s">
        <v>12165</v>
      </c>
      <c r="G6413" t="e">
        <f>IF(E6413=FALSE,#N/A,[1]!RETRIEVE_WEB_DATA_ELEMENT_FUNC(F6413,A6413))</f>
        <v>#N/A</v>
      </c>
    </row>
    <row r="6414" spans="1:7" x14ac:dyDescent="0.25">
      <c r="A6414">
        <v>8518</v>
      </c>
      <c r="B6414" t="s">
        <v>2815</v>
      </c>
      <c r="C6414" t="s">
        <v>3328</v>
      </c>
      <c r="D6414" t="s">
        <v>2815</v>
      </c>
      <c r="E6414" s="1" t="b">
        <v>0</v>
      </c>
      <c r="F6414" s="3" t="s">
        <v>12165</v>
      </c>
      <c r="G6414" t="e">
        <f>IF(E6414=FALSE,#N/A,[1]!RETRIEVE_WEB_DATA_ELEMENT_FUNC(F6414,A6414))</f>
        <v>#N/A</v>
      </c>
    </row>
    <row r="6415" spans="1:7" x14ac:dyDescent="0.25">
      <c r="A6415">
        <v>8519</v>
      </c>
      <c r="B6415" t="s">
        <v>2815</v>
      </c>
      <c r="C6415" t="s">
        <v>3329</v>
      </c>
      <c r="D6415" t="s">
        <v>2815</v>
      </c>
      <c r="E6415" s="1" t="b">
        <v>0</v>
      </c>
      <c r="F6415" s="3" t="s">
        <v>12165</v>
      </c>
      <c r="G6415" t="e">
        <f>IF(E6415=FALSE,#N/A,[1]!RETRIEVE_WEB_DATA_ELEMENT_FUNC(F6415,A6415))</f>
        <v>#N/A</v>
      </c>
    </row>
    <row r="6416" spans="1:7" x14ac:dyDescent="0.25">
      <c r="A6416">
        <v>8520</v>
      </c>
      <c r="B6416" t="s">
        <v>2815</v>
      </c>
      <c r="C6416" t="s">
        <v>3330</v>
      </c>
      <c r="D6416" t="s">
        <v>2815</v>
      </c>
      <c r="E6416" s="1" t="b">
        <v>0</v>
      </c>
      <c r="F6416" s="3" t="s">
        <v>12165</v>
      </c>
      <c r="G6416" t="e">
        <f>IF(E6416=FALSE,#N/A,[1]!RETRIEVE_WEB_DATA_ELEMENT_FUNC(F6416,A6416))</f>
        <v>#N/A</v>
      </c>
    </row>
    <row r="6417" spans="1:7" x14ac:dyDescent="0.25">
      <c r="A6417">
        <v>8521</v>
      </c>
      <c r="B6417" t="s">
        <v>2815</v>
      </c>
      <c r="C6417" t="s">
        <v>3331</v>
      </c>
      <c r="D6417" t="s">
        <v>2815</v>
      </c>
      <c r="E6417" s="1" t="b">
        <v>0</v>
      </c>
      <c r="F6417" s="3" t="s">
        <v>12165</v>
      </c>
      <c r="G6417" t="e">
        <f>IF(E6417=FALSE,#N/A,[1]!RETRIEVE_WEB_DATA_ELEMENT_FUNC(F6417,A6417))</f>
        <v>#N/A</v>
      </c>
    </row>
    <row r="6418" spans="1:7" x14ac:dyDescent="0.25">
      <c r="A6418">
        <v>8522</v>
      </c>
      <c r="B6418" t="s">
        <v>2815</v>
      </c>
      <c r="C6418" t="s">
        <v>3332</v>
      </c>
      <c r="D6418" t="s">
        <v>2815</v>
      </c>
      <c r="E6418" s="1" t="b">
        <v>0</v>
      </c>
      <c r="F6418" s="3" t="s">
        <v>12165</v>
      </c>
      <c r="G6418" t="e">
        <f>IF(E6418=FALSE,#N/A,[1]!RETRIEVE_WEB_DATA_ELEMENT_FUNC(F6418,A6418))</f>
        <v>#N/A</v>
      </c>
    </row>
    <row r="6419" spans="1:7" x14ac:dyDescent="0.25">
      <c r="A6419">
        <v>8523</v>
      </c>
      <c r="B6419" t="s">
        <v>2815</v>
      </c>
      <c r="C6419" t="s">
        <v>3333</v>
      </c>
      <c r="D6419" t="s">
        <v>2815</v>
      </c>
      <c r="E6419" s="1" t="b">
        <v>0</v>
      </c>
      <c r="F6419" s="3" t="s">
        <v>12165</v>
      </c>
      <c r="G6419" t="e">
        <f>IF(E6419=FALSE,#N/A,[1]!RETRIEVE_WEB_DATA_ELEMENT_FUNC(F6419,A6419))</f>
        <v>#N/A</v>
      </c>
    </row>
    <row r="6420" spans="1:7" x14ac:dyDescent="0.25">
      <c r="A6420">
        <v>8524</v>
      </c>
      <c r="B6420" t="s">
        <v>2815</v>
      </c>
      <c r="C6420" t="s">
        <v>3334</v>
      </c>
      <c r="D6420" t="s">
        <v>2815</v>
      </c>
      <c r="E6420" s="1" t="b">
        <v>0</v>
      </c>
      <c r="F6420" s="3" t="s">
        <v>12165</v>
      </c>
      <c r="G6420" t="e">
        <f>IF(E6420=FALSE,#N/A,[1]!RETRIEVE_WEB_DATA_ELEMENT_FUNC(F6420,A6420))</f>
        <v>#N/A</v>
      </c>
    </row>
    <row r="6421" spans="1:7" x14ac:dyDescent="0.25">
      <c r="A6421">
        <v>8525</v>
      </c>
      <c r="B6421" t="s">
        <v>2815</v>
      </c>
      <c r="C6421" t="s">
        <v>3335</v>
      </c>
      <c r="D6421" t="s">
        <v>2815</v>
      </c>
      <c r="E6421" s="1" t="b">
        <v>0</v>
      </c>
      <c r="F6421" s="3" t="s">
        <v>12165</v>
      </c>
      <c r="G6421" t="e">
        <f>IF(E6421=FALSE,#N/A,[1]!RETRIEVE_WEB_DATA_ELEMENT_FUNC(F6421,A6421))</f>
        <v>#N/A</v>
      </c>
    </row>
    <row r="6422" spans="1:7" x14ac:dyDescent="0.25">
      <c r="A6422">
        <v>8526</v>
      </c>
      <c r="B6422" t="s">
        <v>2815</v>
      </c>
      <c r="C6422" t="s">
        <v>3336</v>
      </c>
      <c r="D6422" t="s">
        <v>2815</v>
      </c>
      <c r="E6422" s="1" t="b">
        <v>0</v>
      </c>
      <c r="F6422" s="3" t="s">
        <v>12165</v>
      </c>
      <c r="G6422" t="e">
        <f>IF(E6422=FALSE,#N/A,[1]!RETRIEVE_WEB_DATA_ELEMENT_FUNC(F6422,A6422))</f>
        <v>#N/A</v>
      </c>
    </row>
    <row r="6423" spans="1:7" x14ac:dyDescent="0.25">
      <c r="A6423">
        <v>8527</v>
      </c>
      <c r="B6423" t="s">
        <v>2815</v>
      </c>
      <c r="C6423" t="s">
        <v>3337</v>
      </c>
      <c r="D6423" t="s">
        <v>2815</v>
      </c>
      <c r="E6423" s="1" t="b">
        <v>0</v>
      </c>
      <c r="F6423" s="3" t="s">
        <v>12165</v>
      </c>
      <c r="G6423" t="e">
        <f>IF(E6423=FALSE,#N/A,[1]!RETRIEVE_WEB_DATA_ELEMENT_FUNC(F6423,A6423))</f>
        <v>#N/A</v>
      </c>
    </row>
    <row r="6424" spans="1:7" x14ac:dyDescent="0.25">
      <c r="A6424">
        <v>8528</v>
      </c>
      <c r="B6424" t="s">
        <v>2815</v>
      </c>
      <c r="C6424" t="s">
        <v>3338</v>
      </c>
      <c r="D6424" t="s">
        <v>2815</v>
      </c>
      <c r="E6424" s="1" t="b">
        <v>0</v>
      </c>
      <c r="F6424" s="3" t="s">
        <v>12165</v>
      </c>
      <c r="G6424" t="e">
        <f>IF(E6424=FALSE,#N/A,[1]!RETRIEVE_WEB_DATA_ELEMENT_FUNC(F6424,A6424))</f>
        <v>#N/A</v>
      </c>
    </row>
    <row r="6425" spans="1:7" x14ac:dyDescent="0.25">
      <c r="A6425">
        <v>8529</v>
      </c>
      <c r="B6425" t="s">
        <v>2815</v>
      </c>
      <c r="C6425" t="s">
        <v>3339</v>
      </c>
      <c r="D6425" t="s">
        <v>2815</v>
      </c>
      <c r="E6425" s="1" t="b">
        <v>0</v>
      </c>
      <c r="F6425" s="3" t="s">
        <v>12165</v>
      </c>
      <c r="G6425" t="e">
        <f>IF(E6425=FALSE,#N/A,[1]!RETRIEVE_WEB_DATA_ELEMENT_FUNC(F6425,A6425))</f>
        <v>#N/A</v>
      </c>
    </row>
    <row r="6426" spans="1:7" x14ac:dyDescent="0.25">
      <c r="A6426">
        <v>8530</v>
      </c>
      <c r="B6426" t="s">
        <v>2815</v>
      </c>
      <c r="C6426" t="s">
        <v>3340</v>
      </c>
      <c r="D6426" t="s">
        <v>2815</v>
      </c>
      <c r="E6426" s="1" t="b">
        <v>0</v>
      </c>
      <c r="F6426" s="3" t="s">
        <v>12165</v>
      </c>
      <c r="G6426" t="e">
        <f>IF(E6426=FALSE,#N/A,[1]!RETRIEVE_WEB_DATA_ELEMENT_FUNC(F6426,A6426))</f>
        <v>#N/A</v>
      </c>
    </row>
    <row r="6427" spans="1:7" x14ac:dyDescent="0.25">
      <c r="A6427">
        <v>8531</v>
      </c>
      <c r="B6427" t="s">
        <v>2815</v>
      </c>
      <c r="C6427" t="s">
        <v>3341</v>
      </c>
      <c r="D6427" t="s">
        <v>2815</v>
      </c>
      <c r="E6427" s="1" t="b">
        <v>0</v>
      </c>
      <c r="F6427" s="3" t="s">
        <v>12165</v>
      </c>
      <c r="G6427" t="e">
        <f>IF(E6427=FALSE,#N/A,[1]!RETRIEVE_WEB_DATA_ELEMENT_FUNC(F6427,A6427))</f>
        <v>#N/A</v>
      </c>
    </row>
    <row r="6428" spans="1:7" x14ac:dyDescent="0.25">
      <c r="A6428">
        <v>8532</v>
      </c>
      <c r="B6428" t="s">
        <v>2815</v>
      </c>
      <c r="C6428" t="s">
        <v>3342</v>
      </c>
      <c r="D6428" t="s">
        <v>2815</v>
      </c>
      <c r="E6428" s="1" t="b">
        <v>0</v>
      </c>
      <c r="F6428" s="3" t="s">
        <v>12165</v>
      </c>
      <c r="G6428" t="e">
        <f>IF(E6428=FALSE,#N/A,[1]!RETRIEVE_WEB_DATA_ELEMENT_FUNC(F6428,A6428))</f>
        <v>#N/A</v>
      </c>
    </row>
    <row r="6429" spans="1:7" x14ac:dyDescent="0.25">
      <c r="A6429">
        <v>8533</v>
      </c>
      <c r="B6429" t="s">
        <v>2815</v>
      </c>
      <c r="C6429" t="s">
        <v>3343</v>
      </c>
      <c r="D6429" t="s">
        <v>2815</v>
      </c>
      <c r="E6429" s="1" t="b">
        <v>0</v>
      </c>
      <c r="F6429" s="3" t="s">
        <v>12165</v>
      </c>
      <c r="G6429" t="e">
        <f>IF(E6429=FALSE,#N/A,[1]!RETRIEVE_WEB_DATA_ELEMENT_FUNC(F6429,A6429))</f>
        <v>#N/A</v>
      </c>
    </row>
    <row r="6430" spans="1:7" x14ac:dyDescent="0.25">
      <c r="A6430">
        <v>8534</v>
      </c>
      <c r="B6430" t="s">
        <v>2815</v>
      </c>
      <c r="C6430" t="s">
        <v>3344</v>
      </c>
      <c r="D6430" t="s">
        <v>2815</v>
      </c>
      <c r="E6430" s="1" t="b">
        <v>0</v>
      </c>
      <c r="F6430" s="3" t="s">
        <v>12165</v>
      </c>
      <c r="G6430" t="e">
        <f>IF(E6430=FALSE,#N/A,[1]!RETRIEVE_WEB_DATA_ELEMENT_FUNC(F6430,A6430))</f>
        <v>#N/A</v>
      </c>
    </row>
    <row r="6431" spans="1:7" x14ac:dyDescent="0.25">
      <c r="A6431">
        <v>8535</v>
      </c>
      <c r="B6431" t="s">
        <v>2815</v>
      </c>
      <c r="C6431" t="s">
        <v>3345</v>
      </c>
      <c r="D6431" t="s">
        <v>2815</v>
      </c>
      <c r="E6431" s="1" t="b">
        <v>0</v>
      </c>
      <c r="F6431" s="3" t="s">
        <v>12165</v>
      </c>
      <c r="G6431" t="e">
        <f>IF(E6431=FALSE,#N/A,[1]!RETRIEVE_WEB_DATA_ELEMENT_FUNC(F6431,A6431))</f>
        <v>#N/A</v>
      </c>
    </row>
    <row r="6432" spans="1:7" x14ac:dyDescent="0.25">
      <c r="A6432">
        <v>8536</v>
      </c>
      <c r="B6432" t="s">
        <v>2815</v>
      </c>
      <c r="C6432" t="s">
        <v>3346</v>
      </c>
      <c r="D6432" t="s">
        <v>2815</v>
      </c>
      <c r="E6432" s="1" t="b">
        <v>0</v>
      </c>
      <c r="F6432" s="3" t="s">
        <v>12165</v>
      </c>
      <c r="G6432" t="e">
        <f>IF(E6432=FALSE,#N/A,[1]!RETRIEVE_WEB_DATA_ELEMENT_FUNC(F6432,A6432))</f>
        <v>#N/A</v>
      </c>
    </row>
    <row r="6433" spans="1:7" x14ac:dyDescent="0.25">
      <c r="A6433">
        <v>8537</v>
      </c>
      <c r="B6433" t="s">
        <v>2815</v>
      </c>
      <c r="C6433" t="s">
        <v>3347</v>
      </c>
      <c r="D6433" t="s">
        <v>2815</v>
      </c>
      <c r="E6433" s="1" t="b">
        <v>0</v>
      </c>
      <c r="F6433" s="3" t="s">
        <v>12165</v>
      </c>
      <c r="G6433" t="e">
        <f>IF(E6433=FALSE,#N/A,[1]!RETRIEVE_WEB_DATA_ELEMENT_FUNC(F6433,A6433))</f>
        <v>#N/A</v>
      </c>
    </row>
    <row r="6434" spans="1:7" x14ac:dyDescent="0.25">
      <c r="A6434">
        <v>8538</v>
      </c>
      <c r="B6434" t="s">
        <v>2815</v>
      </c>
      <c r="C6434" t="s">
        <v>3348</v>
      </c>
      <c r="D6434" t="s">
        <v>2815</v>
      </c>
      <c r="E6434" s="1" t="b">
        <v>0</v>
      </c>
      <c r="F6434" s="3" t="s">
        <v>12165</v>
      </c>
      <c r="G6434" t="e">
        <f>IF(E6434=FALSE,#N/A,[1]!RETRIEVE_WEB_DATA_ELEMENT_FUNC(F6434,A6434))</f>
        <v>#N/A</v>
      </c>
    </row>
    <row r="6435" spans="1:7" x14ac:dyDescent="0.25">
      <c r="A6435">
        <v>8539</v>
      </c>
      <c r="B6435" t="s">
        <v>2815</v>
      </c>
      <c r="C6435" t="s">
        <v>3349</v>
      </c>
      <c r="D6435" t="s">
        <v>2815</v>
      </c>
      <c r="E6435" s="1" t="b">
        <v>0</v>
      </c>
      <c r="F6435" s="3" t="s">
        <v>12165</v>
      </c>
      <c r="G6435" t="e">
        <f>IF(E6435=FALSE,#N/A,[1]!RETRIEVE_WEB_DATA_ELEMENT_FUNC(F6435,A6435))</f>
        <v>#N/A</v>
      </c>
    </row>
    <row r="6436" spans="1:7" x14ac:dyDescent="0.25">
      <c r="A6436">
        <v>8540</v>
      </c>
      <c r="B6436" t="s">
        <v>2815</v>
      </c>
      <c r="C6436" t="s">
        <v>3350</v>
      </c>
      <c r="D6436" t="s">
        <v>2815</v>
      </c>
      <c r="E6436" s="1" t="b">
        <v>0</v>
      </c>
      <c r="F6436" s="3" t="s">
        <v>12165</v>
      </c>
      <c r="G6436" t="e">
        <f>IF(E6436=FALSE,#N/A,[1]!RETRIEVE_WEB_DATA_ELEMENT_FUNC(F6436,A6436))</f>
        <v>#N/A</v>
      </c>
    </row>
    <row r="6437" spans="1:7" x14ac:dyDescent="0.25">
      <c r="A6437">
        <v>8541</v>
      </c>
      <c r="B6437" t="s">
        <v>2815</v>
      </c>
      <c r="C6437" t="s">
        <v>3351</v>
      </c>
      <c r="D6437" t="s">
        <v>2815</v>
      </c>
      <c r="E6437" s="1" t="b">
        <v>0</v>
      </c>
      <c r="F6437" s="3" t="s">
        <v>12165</v>
      </c>
      <c r="G6437" t="e">
        <f>IF(E6437=FALSE,#N/A,[1]!RETRIEVE_WEB_DATA_ELEMENT_FUNC(F6437,A6437))</f>
        <v>#N/A</v>
      </c>
    </row>
    <row r="6438" spans="1:7" x14ac:dyDescent="0.25">
      <c r="A6438">
        <v>8542</v>
      </c>
      <c r="B6438" t="s">
        <v>2815</v>
      </c>
      <c r="C6438" t="s">
        <v>3352</v>
      </c>
      <c r="D6438" t="s">
        <v>2815</v>
      </c>
      <c r="E6438" s="1" t="b">
        <v>0</v>
      </c>
      <c r="F6438" s="3" t="s">
        <v>12165</v>
      </c>
      <c r="G6438" t="e">
        <f>IF(E6438=FALSE,#N/A,[1]!RETRIEVE_WEB_DATA_ELEMENT_FUNC(F6438,A6438))</f>
        <v>#N/A</v>
      </c>
    </row>
    <row r="6439" spans="1:7" x14ac:dyDescent="0.25">
      <c r="A6439">
        <v>8543</v>
      </c>
      <c r="B6439" t="s">
        <v>2815</v>
      </c>
      <c r="C6439" t="s">
        <v>3353</v>
      </c>
      <c r="D6439" t="s">
        <v>2815</v>
      </c>
      <c r="E6439" s="1" t="b">
        <v>0</v>
      </c>
      <c r="F6439" s="3" t="s">
        <v>12165</v>
      </c>
      <c r="G6439" t="e">
        <f>IF(E6439=FALSE,#N/A,[1]!RETRIEVE_WEB_DATA_ELEMENT_FUNC(F6439,A6439))</f>
        <v>#N/A</v>
      </c>
    </row>
    <row r="6440" spans="1:7" x14ac:dyDescent="0.25">
      <c r="A6440">
        <v>8544</v>
      </c>
      <c r="B6440" t="s">
        <v>2815</v>
      </c>
      <c r="C6440" t="s">
        <v>3354</v>
      </c>
      <c r="D6440" t="s">
        <v>2815</v>
      </c>
      <c r="E6440" s="1" t="b">
        <v>0</v>
      </c>
      <c r="F6440" s="3" t="s">
        <v>12165</v>
      </c>
      <c r="G6440" t="e">
        <f>IF(E6440=FALSE,#N/A,[1]!RETRIEVE_WEB_DATA_ELEMENT_FUNC(F6440,A6440))</f>
        <v>#N/A</v>
      </c>
    </row>
    <row r="6441" spans="1:7" x14ac:dyDescent="0.25">
      <c r="A6441">
        <v>8545</v>
      </c>
      <c r="B6441" t="s">
        <v>2815</v>
      </c>
      <c r="C6441" t="s">
        <v>3355</v>
      </c>
      <c r="D6441" t="s">
        <v>2815</v>
      </c>
      <c r="E6441" s="1" t="b">
        <v>0</v>
      </c>
      <c r="F6441" s="3" t="s">
        <v>12165</v>
      </c>
      <c r="G6441" t="e">
        <f>IF(E6441=FALSE,#N/A,[1]!RETRIEVE_WEB_DATA_ELEMENT_FUNC(F6441,A6441))</f>
        <v>#N/A</v>
      </c>
    </row>
    <row r="6442" spans="1:7" x14ac:dyDescent="0.25">
      <c r="A6442">
        <v>8546</v>
      </c>
      <c r="B6442" t="s">
        <v>2815</v>
      </c>
      <c r="C6442" t="s">
        <v>3356</v>
      </c>
      <c r="D6442" t="s">
        <v>2815</v>
      </c>
      <c r="E6442" s="1" t="b">
        <v>0</v>
      </c>
      <c r="F6442" s="3" t="s">
        <v>12165</v>
      </c>
      <c r="G6442" t="e">
        <f>IF(E6442=FALSE,#N/A,[1]!RETRIEVE_WEB_DATA_ELEMENT_FUNC(F6442,A6442))</f>
        <v>#N/A</v>
      </c>
    </row>
    <row r="6443" spans="1:7" x14ac:dyDescent="0.25">
      <c r="A6443">
        <v>8547</v>
      </c>
      <c r="B6443" t="s">
        <v>2815</v>
      </c>
      <c r="C6443" t="s">
        <v>3357</v>
      </c>
      <c r="D6443" t="s">
        <v>2815</v>
      </c>
      <c r="E6443" s="1" t="b">
        <v>0</v>
      </c>
      <c r="F6443" s="3" t="s">
        <v>12165</v>
      </c>
      <c r="G6443" t="e">
        <f>IF(E6443=FALSE,#N/A,[1]!RETRIEVE_WEB_DATA_ELEMENT_FUNC(F6443,A6443))</f>
        <v>#N/A</v>
      </c>
    </row>
    <row r="6444" spans="1:7" x14ac:dyDescent="0.25">
      <c r="A6444">
        <v>8548</v>
      </c>
      <c r="B6444" t="s">
        <v>2815</v>
      </c>
      <c r="C6444" t="s">
        <v>3358</v>
      </c>
      <c r="D6444" t="s">
        <v>2815</v>
      </c>
      <c r="E6444" s="1" t="b">
        <v>0</v>
      </c>
      <c r="F6444" s="3" t="s">
        <v>12165</v>
      </c>
      <c r="G6444" t="e">
        <f>IF(E6444=FALSE,#N/A,[1]!RETRIEVE_WEB_DATA_ELEMENT_FUNC(F6444,A6444))</f>
        <v>#N/A</v>
      </c>
    </row>
    <row r="6445" spans="1:7" x14ac:dyDescent="0.25">
      <c r="A6445">
        <v>8549</v>
      </c>
      <c r="B6445" t="s">
        <v>2815</v>
      </c>
      <c r="C6445" t="s">
        <v>3359</v>
      </c>
      <c r="D6445" t="s">
        <v>2815</v>
      </c>
      <c r="E6445" s="1" t="b">
        <v>0</v>
      </c>
      <c r="F6445" s="3" t="s">
        <v>12165</v>
      </c>
      <c r="G6445" t="e">
        <f>IF(E6445=FALSE,#N/A,[1]!RETRIEVE_WEB_DATA_ELEMENT_FUNC(F6445,A6445))</f>
        <v>#N/A</v>
      </c>
    </row>
    <row r="6446" spans="1:7" x14ac:dyDescent="0.25">
      <c r="A6446">
        <v>8550</v>
      </c>
      <c r="B6446" t="s">
        <v>2815</v>
      </c>
      <c r="C6446" t="s">
        <v>3360</v>
      </c>
      <c r="D6446" t="s">
        <v>2815</v>
      </c>
      <c r="E6446" s="1" t="b">
        <v>0</v>
      </c>
      <c r="F6446" s="3" t="s">
        <v>12165</v>
      </c>
      <c r="G6446" t="e">
        <f>IF(E6446=FALSE,#N/A,[1]!RETRIEVE_WEB_DATA_ELEMENT_FUNC(F6446,A6446))</f>
        <v>#N/A</v>
      </c>
    </row>
    <row r="6447" spans="1:7" x14ac:dyDescent="0.25">
      <c r="A6447">
        <v>8551</v>
      </c>
      <c r="B6447" t="s">
        <v>2815</v>
      </c>
      <c r="C6447" t="s">
        <v>3361</v>
      </c>
      <c r="D6447" t="s">
        <v>2815</v>
      </c>
      <c r="E6447" s="1" t="b">
        <v>0</v>
      </c>
      <c r="F6447" s="3" t="s">
        <v>12165</v>
      </c>
      <c r="G6447" t="e">
        <f>IF(E6447=FALSE,#N/A,[1]!RETRIEVE_WEB_DATA_ELEMENT_FUNC(F6447,A6447))</f>
        <v>#N/A</v>
      </c>
    </row>
    <row r="6448" spans="1:7" x14ac:dyDescent="0.25">
      <c r="A6448">
        <v>8552</v>
      </c>
      <c r="B6448" t="s">
        <v>2815</v>
      </c>
      <c r="C6448" t="s">
        <v>3362</v>
      </c>
      <c r="D6448" t="s">
        <v>2815</v>
      </c>
      <c r="E6448" s="1" t="b">
        <v>0</v>
      </c>
      <c r="F6448" s="3" t="s">
        <v>12165</v>
      </c>
      <c r="G6448" t="e">
        <f>IF(E6448=FALSE,#N/A,[1]!RETRIEVE_WEB_DATA_ELEMENT_FUNC(F6448,A6448))</f>
        <v>#N/A</v>
      </c>
    </row>
    <row r="6449" spans="1:7" x14ac:dyDescent="0.25">
      <c r="A6449">
        <v>8553</v>
      </c>
      <c r="B6449" t="s">
        <v>2815</v>
      </c>
      <c r="C6449" t="s">
        <v>3363</v>
      </c>
      <c r="D6449" t="s">
        <v>2815</v>
      </c>
      <c r="E6449" s="1" t="b">
        <v>0</v>
      </c>
      <c r="F6449" s="3" t="s">
        <v>12165</v>
      </c>
      <c r="G6449" t="e">
        <f>IF(E6449=FALSE,#N/A,[1]!RETRIEVE_WEB_DATA_ELEMENT_FUNC(F6449,A6449))</f>
        <v>#N/A</v>
      </c>
    </row>
    <row r="6450" spans="1:7" x14ac:dyDescent="0.25">
      <c r="A6450">
        <v>8554</v>
      </c>
      <c r="B6450" t="s">
        <v>2815</v>
      </c>
      <c r="C6450" t="s">
        <v>3364</v>
      </c>
      <c r="D6450" t="s">
        <v>2815</v>
      </c>
      <c r="E6450" s="1" t="b">
        <v>0</v>
      </c>
      <c r="F6450" s="3" t="s">
        <v>12165</v>
      </c>
      <c r="G6450" t="e">
        <f>IF(E6450=FALSE,#N/A,[1]!RETRIEVE_WEB_DATA_ELEMENT_FUNC(F6450,A6450))</f>
        <v>#N/A</v>
      </c>
    </row>
    <row r="6451" spans="1:7" x14ac:dyDescent="0.25">
      <c r="A6451">
        <v>8555</v>
      </c>
      <c r="B6451" t="s">
        <v>2815</v>
      </c>
      <c r="C6451" t="s">
        <v>3365</v>
      </c>
      <c r="D6451" t="s">
        <v>2815</v>
      </c>
      <c r="E6451" s="1" t="b">
        <v>0</v>
      </c>
      <c r="F6451" s="3" t="s">
        <v>12165</v>
      </c>
      <c r="G6451" t="e">
        <f>IF(E6451=FALSE,#N/A,[1]!RETRIEVE_WEB_DATA_ELEMENT_FUNC(F6451,A6451))</f>
        <v>#N/A</v>
      </c>
    </row>
    <row r="6452" spans="1:7" x14ac:dyDescent="0.25">
      <c r="A6452">
        <v>8556</v>
      </c>
      <c r="B6452" t="s">
        <v>2815</v>
      </c>
      <c r="C6452" t="s">
        <v>3366</v>
      </c>
      <c r="D6452" t="s">
        <v>2815</v>
      </c>
      <c r="E6452" s="1" t="b">
        <v>0</v>
      </c>
      <c r="F6452" s="3" t="s">
        <v>12165</v>
      </c>
      <c r="G6452" t="e">
        <f>IF(E6452=FALSE,#N/A,[1]!RETRIEVE_WEB_DATA_ELEMENT_FUNC(F6452,A6452))</f>
        <v>#N/A</v>
      </c>
    </row>
    <row r="6453" spans="1:7" x14ac:dyDescent="0.25">
      <c r="A6453">
        <v>8557</v>
      </c>
      <c r="B6453" t="s">
        <v>2815</v>
      </c>
      <c r="C6453" t="s">
        <v>3367</v>
      </c>
      <c r="D6453" t="s">
        <v>2815</v>
      </c>
      <c r="E6453" s="1" t="b">
        <v>0</v>
      </c>
      <c r="F6453" s="3" t="s">
        <v>12165</v>
      </c>
      <c r="G6453" t="e">
        <f>IF(E6453=FALSE,#N/A,[1]!RETRIEVE_WEB_DATA_ELEMENT_FUNC(F6453,A6453))</f>
        <v>#N/A</v>
      </c>
    </row>
    <row r="6454" spans="1:7" x14ac:dyDescent="0.25">
      <c r="A6454">
        <v>8558</v>
      </c>
      <c r="B6454" t="s">
        <v>2815</v>
      </c>
      <c r="C6454" t="s">
        <v>3368</v>
      </c>
      <c r="D6454" t="s">
        <v>2815</v>
      </c>
      <c r="E6454" s="1" t="b">
        <v>0</v>
      </c>
      <c r="F6454" s="3" t="s">
        <v>12165</v>
      </c>
      <c r="G6454" t="e">
        <f>IF(E6454=FALSE,#N/A,[1]!RETRIEVE_WEB_DATA_ELEMENT_FUNC(F6454,A6454))</f>
        <v>#N/A</v>
      </c>
    </row>
    <row r="6455" spans="1:7" x14ac:dyDescent="0.25">
      <c r="A6455">
        <v>8559</v>
      </c>
      <c r="B6455" t="s">
        <v>2815</v>
      </c>
      <c r="C6455" t="s">
        <v>3369</v>
      </c>
      <c r="D6455" t="s">
        <v>2815</v>
      </c>
      <c r="E6455" s="1" t="b">
        <v>0</v>
      </c>
      <c r="F6455" s="3" t="s">
        <v>12165</v>
      </c>
      <c r="G6455" t="e">
        <f>IF(E6455=FALSE,#N/A,[1]!RETRIEVE_WEB_DATA_ELEMENT_FUNC(F6455,A6455))</f>
        <v>#N/A</v>
      </c>
    </row>
    <row r="6456" spans="1:7" x14ac:dyDescent="0.25">
      <c r="A6456">
        <v>8560</v>
      </c>
      <c r="B6456" t="s">
        <v>2815</v>
      </c>
      <c r="C6456" t="s">
        <v>3370</v>
      </c>
      <c r="D6456" t="s">
        <v>2815</v>
      </c>
      <c r="E6456" s="1" t="b">
        <v>0</v>
      </c>
      <c r="F6456" s="3" t="s">
        <v>12165</v>
      </c>
      <c r="G6456" t="e">
        <f>IF(E6456=FALSE,#N/A,[1]!RETRIEVE_WEB_DATA_ELEMENT_FUNC(F6456,A6456))</f>
        <v>#N/A</v>
      </c>
    </row>
    <row r="6457" spans="1:7" x14ac:dyDescent="0.25">
      <c r="A6457">
        <v>8561</v>
      </c>
      <c r="B6457" t="s">
        <v>2815</v>
      </c>
      <c r="C6457" t="s">
        <v>3371</v>
      </c>
      <c r="D6457" t="s">
        <v>2815</v>
      </c>
      <c r="E6457" s="1" t="b">
        <v>0</v>
      </c>
      <c r="F6457" s="3" t="s">
        <v>12165</v>
      </c>
      <c r="G6457" t="e">
        <f>IF(E6457=FALSE,#N/A,[1]!RETRIEVE_WEB_DATA_ELEMENT_FUNC(F6457,A6457))</f>
        <v>#N/A</v>
      </c>
    </row>
    <row r="6458" spans="1:7" x14ac:dyDescent="0.25">
      <c r="A6458">
        <v>8562</v>
      </c>
      <c r="B6458" t="s">
        <v>2815</v>
      </c>
      <c r="C6458" t="s">
        <v>3372</v>
      </c>
      <c r="D6458" t="s">
        <v>2815</v>
      </c>
      <c r="E6458" s="1" t="b">
        <v>0</v>
      </c>
      <c r="F6458" s="3" t="s">
        <v>12165</v>
      </c>
      <c r="G6458" t="e">
        <f>IF(E6458=FALSE,#N/A,[1]!RETRIEVE_WEB_DATA_ELEMENT_FUNC(F6458,A6458))</f>
        <v>#N/A</v>
      </c>
    </row>
    <row r="6459" spans="1:7" x14ac:dyDescent="0.25">
      <c r="A6459">
        <v>8563</v>
      </c>
      <c r="B6459" t="s">
        <v>2815</v>
      </c>
      <c r="C6459" t="s">
        <v>3373</v>
      </c>
      <c r="D6459" t="s">
        <v>2815</v>
      </c>
      <c r="E6459" s="1" t="b">
        <v>0</v>
      </c>
      <c r="F6459" s="3" t="s">
        <v>12165</v>
      </c>
      <c r="G6459" t="e">
        <f>IF(E6459=FALSE,#N/A,[1]!RETRIEVE_WEB_DATA_ELEMENT_FUNC(F6459,A6459))</f>
        <v>#N/A</v>
      </c>
    </row>
    <row r="6460" spans="1:7" x14ac:dyDescent="0.25">
      <c r="A6460">
        <v>8564</v>
      </c>
      <c r="B6460" t="s">
        <v>2815</v>
      </c>
      <c r="C6460" t="s">
        <v>3374</v>
      </c>
      <c r="D6460" t="s">
        <v>2815</v>
      </c>
      <c r="E6460" s="1" t="b">
        <v>0</v>
      </c>
      <c r="F6460" s="3" t="s">
        <v>12165</v>
      </c>
      <c r="G6460" t="e">
        <f>IF(E6460=FALSE,#N/A,[1]!RETRIEVE_WEB_DATA_ELEMENT_FUNC(F6460,A6460))</f>
        <v>#N/A</v>
      </c>
    </row>
    <row r="6461" spans="1:7" x14ac:dyDescent="0.25">
      <c r="A6461">
        <v>8565</v>
      </c>
      <c r="B6461" t="s">
        <v>2815</v>
      </c>
      <c r="C6461" t="s">
        <v>3375</v>
      </c>
      <c r="D6461" t="s">
        <v>2815</v>
      </c>
      <c r="E6461" s="1" t="b">
        <v>0</v>
      </c>
      <c r="F6461" s="3" t="s">
        <v>12165</v>
      </c>
      <c r="G6461" t="e">
        <f>IF(E6461=FALSE,#N/A,[1]!RETRIEVE_WEB_DATA_ELEMENT_FUNC(F6461,A6461))</f>
        <v>#N/A</v>
      </c>
    </row>
    <row r="6462" spans="1:7" x14ac:dyDescent="0.25">
      <c r="A6462">
        <v>8566</v>
      </c>
      <c r="B6462" t="s">
        <v>2815</v>
      </c>
      <c r="C6462" t="s">
        <v>3376</v>
      </c>
      <c r="D6462" t="s">
        <v>2815</v>
      </c>
      <c r="E6462" s="1" t="b">
        <v>0</v>
      </c>
      <c r="F6462" s="3" t="s">
        <v>12165</v>
      </c>
      <c r="G6462" t="e">
        <f>IF(E6462=FALSE,#N/A,[1]!RETRIEVE_WEB_DATA_ELEMENT_FUNC(F6462,A6462))</f>
        <v>#N/A</v>
      </c>
    </row>
    <row r="6463" spans="1:7" x14ac:dyDescent="0.25">
      <c r="A6463">
        <v>8567</v>
      </c>
      <c r="B6463" t="s">
        <v>2815</v>
      </c>
      <c r="C6463" t="s">
        <v>3377</v>
      </c>
      <c r="D6463" t="s">
        <v>2815</v>
      </c>
      <c r="E6463" s="1" t="b">
        <v>0</v>
      </c>
      <c r="F6463" s="3" t="s">
        <v>12165</v>
      </c>
      <c r="G6463" t="e">
        <f>IF(E6463=FALSE,#N/A,[1]!RETRIEVE_WEB_DATA_ELEMENT_FUNC(F6463,A6463))</f>
        <v>#N/A</v>
      </c>
    </row>
    <row r="6464" spans="1:7" x14ac:dyDescent="0.25">
      <c r="A6464">
        <v>8568</v>
      </c>
      <c r="B6464" t="s">
        <v>2815</v>
      </c>
      <c r="C6464" t="s">
        <v>3378</v>
      </c>
      <c r="D6464" t="s">
        <v>2815</v>
      </c>
      <c r="E6464" s="1" t="b">
        <v>0</v>
      </c>
      <c r="F6464" s="3" t="s">
        <v>12165</v>
      </c>
      <c r="G6464" t="e">
        <f>IF(E6464=FALSE,#N/A,[1]!RETRIEVE_WEB_DATA_ELEMENT_FUNC(F6464,A6464))</f>
        <v>#N/A</v>
      </c>
    </row>
    <row r="6465" spans="1:7" x14ac:dyDescent="0.25">
      <c r="A6465">
        <v>8569</v>
      </c>
      <c r="B6465" t="s">
        <v>2815</v>
      </c>
      <c r="C6465" t="s">
        <v>3379</v>
      </c>
      <c r="D6465" t="s">
        <v>2815</v>
      </c>
      <c r="E6465" s="1" t="b">
        <v>0</v>
      </c>
      <c r="F6465" s="3" t="s">
        <v>12165</v>
      </c>
      <c r="G6465" t="e">
        <f>IF(E6465=FALSE,#N/A,[1]!RETRIEVE_WEB_DATA_ELEMENT_FUNC(F6465,A6465))</f>
        <v>#N/A</v>
      </c>
    </row>
    <row r="6466" spans="1:7" x14ac:dyDescent="0.25">
      <c r="A6466">
        <v>8570</v>
      </c>
      <c r="B6466" t="s">
        <v>2815</v>
      </c>
      <c r="C6466" t="s">
        <v>3380</v>
      </c>
      <c r="D6466" t="s">
        <v>2815</v>
      </c>
      <c r="E6466" s="1" t="b">
        <v>0</v>
      </c>
      <c r="F6466" s="3" t="s">
        <v>12165</v>
      </c>
      <c r="G6466" t="e">
        <f>IF(E6466=FALSE,#N/A,[1]!RETRIEVE_WEB_DATA_ELEMENT_FUNC(F6466,A6466))</f>
        <v>#N/A</v>
      </c>
    </row>
    <row r="6467" spans="1:7" x14ac:dyDescent="0.25">
      <c r="A6467">
        <v>8571</v>
      </c>
      <c r="B6467" t="s">
        <v>2815</v>
      </c>
      <c r="C6467" t="s">
        <v>3381</v>
      </c>
      <c r="D6467" t="s">
        <v>2815</v>
      </c>
      <c r="E6467" s="1" t="b">
        <v>0</v>
      </c>
      <c r="F6467" s="3" t="s">
        <v>12165</v>
      </c>
      <c r="G6467" t="e">
        <f>IF(E6467=FALSE,#N/A,[1]!RETRIEVE_WEB_DATA_ELEMENT_FUNC(F6467,A6467))</f>
        <v>#N/A</v>
      </c>
    </row>
    <row r="6468" spans="1:7" x14ac:dyDescent="0.25">
      <c r="A6468">
        <v>8572</v>
      </c>
      <c r="B6468" t="s">
        <v>2815</v>
      </c>
      <c r="C6468" t="s">
        <v>3382</v>
      </c>
      <c r="D6468" t="s">
        <v>2815</v>
      </c>
      <c r="E6468" s="1" t="b">
        <v>0</v>
      </c>
      <c r="F6468" s="3" t="s">
        <v>12165</v>
      </c>
      <c r="G6468" t="e">
        <f>IF(E6468=FALSE,#N/A,[1]!RETRIEVE_WEB_DATA_ELEMENT_FUNC(F6468,A6468))</f>
        <v>#N/A</v>
      </c>
    </row>
    <row r="6469" spans="1:7" x14ac:dyDescent="0.25">
      <c r="A6469">
        <v>8573</v>
      </c>
      <c r="B6469" t="s">
        <v>2815</v>
      </c>
      <c r="C6469" t="s">
        <v>3383</v>
      </c>
      <c r="D6469" t="s">
        <v>2815</v>
      </c>
      <c r="E6469" s="1" t="b">
        <v>0</v>
      </c>
      <c r="F6469" s="3" t="s">
        <v>12165</v>
      </c>
      <c r="G6469" t="e">
        <f>IF(E6469=FALSE,#N/A,[1]!RETRIEVE_WEB_DATA_ELEMENT_FUNC(F6469,A6469))</f>
        <v>#N/A</v>
      </c>
    </row>
    <row r="6470" spans="1:7" x14ac:dyDescent="0.25">
      <c r="A6470">
        <v>8574</v>
      </c>
      <c r="B6470" t="s">
        <v>2815</v>
      </c>
      <c r="C6470" t="s">
        <v>3384</v>
      </c>
      <c r="D6470" t="s">
        <v>2815</v>
      </c>
      <c r="E6470" s="1" t="b">
        <v>0</v>
      </c>
      <c r="F6470" s="3" t="s">
        <v>12165</v>
      </c>
      <c r="G6470" t="e">
        <f>IF(E6470=FALSE,#N/A,[1]!RETRIEVE_WEB_DATA_ELEMENT_FUNC(F6470,A6470))</f>
        <v>#N/A</v>
      </c>
    </row>
    <row r="6471" spans="1:7" x14ac:dyDescent="0.25">
      <c r="A6471">
        <v>8575</v>
      </c>
      <c r="B6471" t="s">
        <v>2815</v>
      </c>
      <c r="C6471" t="s">
        <v>3385</v>
      </c>
      <c r="D6471" t="s">
        <v>2815</v>
      </c>
      <c r="E6471" s="1" t="b">
        <v>0</v>
      </c>
      <c r="F6471" s="3" t="s">
        <v>12165</v>
      </c>
      <c r="G6471" t="e">
        <f>IF(E6471=FALSE,#N/A,[1]!RETRIEVE_WEB_DATA_ELEMENT_FUNC(F6471,A6471))</f>
        <v>#N/A</v>
      </c>
    </row>
    <row r="6472" spans="1:7" x14ac:dyDescent="0.25">
      <c r="A6472">
        <v>8576</v>
      </c>
      <c r="B6472" t="s">
        <v>2815</v>
      </c>
      <c r="C6472" t="s">
        <v>3386</v>
      </c>
      <c r="D6472" t="s">
        <v>2815</v>
      </c>
      <c r="E6472" s="1" t="b">
        <v>0</v>
      </c>
      <c r="F6472" s="3" t="s">
        <v>12165</v>
      </c>
      <c r="G6472" t="e">
        <f>IF(E6472=FALSE,#N/A,[1]!RETRIEVE_WEB_DATA_ELEMENT_FUNC(F6472,A6472))</f>
        <v>#N/A</v>
      </c>
    </row>
    <row r="6473" spans="1:7" x14ac:dyDescent="0.25">
      <c r="A6473">
        <v>8577</v>
      </c>
      <c r="B6473" t="s">
        <v>2815</v>
      </c>
      <c r="C6473" t="s">
        <v>3387</v>
      </c>
      <c r="D6473" t="s">
        <v>2815</v>
      </c>
      <c r="E6473" s="1" t="b">
        <v>0</v>
      </c>
      <c r="F6473" s="3" t="s">
        <v>12165</v>
      </c>
      <c r="G6473" t="e">
        <f>IF(E6473=FALSE,#N/A,[1]!RETRIEVE_WEB_DATA_ELEMENT_FUNC(F6473,A6473))</f>
        <v>#N/A</v>
      </c>
    </row>
    <row r="6474" spans="1:7" x14ac:dyDescent="0.25">
      <c r="A6474">
        <v>8578</v>
      </c>
      <c r="B6474" t="s">
        <v>2815</v>
      </c>
      <c r="C6474" t="s">
        <v>3388</v>
      </c>
      <c r="D6474" t="s">
        <v>2815</v>
      </c>
      <c r="E6474" s="1" t="b">
        <v>0</v>
      </c>
      <c r="F6474" s="3" t="s">
        <v>12165</v>
      </c>
      <c r="G6474" t="e">
        <f>IF(E6474=FALSE,#N/A,[1]!RETRIEVE_WEB_DATA_ELEMENT_FUNC(F6474,A6474))</f>
        <v>#N/A</v>
      </c>
    </row>
    <row r="6475" spans="1:7" x14ac:dyDescent="0.25">
      <c r="A6475">
        <v>8579</v>
      </c>
      <c r="B6475" t="s">
        <v>2815</v>
      </c>
      <c r="C6475" t="s">
        <v>3389</v>
      </c>
      <c r="D6475" t="s">
        <v>2815</v>
      </c>
      <c r="E6475" s="1" t="b">
        <v>0</v>
      </c>
      <c r="F6475" s="3" t="s">
        <v>12165</v>
      </c>
      <c r="G6475" t="e">
        <f>IF(E6475=FALSE,#N/A,[1]!RETRIEVE_WEB_DATA_ELEMENT_FUNC(F6475,A6475))</f>
        <v>#N/A</v>
      </c>
    </row>
    <row r="6476" spans="1:7" x14ac:dyDescent="0.25">
      <c r="A6476">
        <v>8580</v>
      </c>
      <c r="B6476" t="s">
        <v>2815</v>
      </c>
      <c r="C6476" t="s">
        <v>3390</v>
      </c>
      <c r="D6476" t="s">
        <v>2815</v>
      </c>
      <c r="E6476" s="1" t="b">
        <v>0</v>
      </c>
      <c r="F6476" s="3" t="s">
        <v>12165</v>
      </c>
      <c r="G6476" t="e">
        <f>IF(E6476=FALSE,#N/A,[1]!RETRIEVE_WEB_DATA_ELEMENT_FUNC(F6476,A6476))</f>
        <v>#N/A</v>
      </c>
    </row>
    <row r="6477" spans="1:7" x14ac:dyDescent="0.25">
      <c r="A6477">
        <v>8581</v>
      </c>
      <c r="B6477" t="s">
        <v>2815</v>
      </c>
      <c r="C6477" t="s">
        <v>3391</v>
      </c>
      <c r="D6477" t="s">
        <v>2815</v>
      </c>
      <c r="E6477" s="1" t="b">
        <v>0</v>
      </c>
      <c r="F6477" s="3" t="s">
        <v>12165</v>
      </c>
      <c r="G6477" t="e">
        <f>IF(E6477=FALSE,#N/A,[1]!RETRIEVE_WEB_DATA_ELEMENT_FUNC(F6477,A6477))</f>
        <v>#N/A</v>
      </c>
    </row>
    <row r="6478" spans="1:7" x14ac:dyDescent="0.25">
      <c r="A6478">
        <v>8582</v>
      </c>
      <c r="B6478" t="s">
        <v>2815</v>
      </c>
      <c r="C6478" t="s">
        <v>3392</v>
      </c>
      <c r="D6478" t="s">
        <v>2815</v>
      </c>
      <c r="E6478" s="1" t="b">
        <v>0</v>
      </c>
      <c r="F6478" s="3" t="s">
        <v>12165</v>
      </c>
      <c r="G6478" t="e">
        <f>IF(E6478=FALSE,#N/A,[1]!RETRIEVE_WEB_DATA_ELEMENT_FUNC(F6478,A6478))</f>
        <v>#N/A</v>
      </c>
    </row>
    <row r="6479" spans="1:7" x14ac:dyDescent="0.25">
      <c r="A6479">
        <v>8583</v>
      </c>
      <c r="B6479" t="s">
        <v>2815</v>
      </c>
      <c r="C6479" t="s">
        <v>3393</v>
      </c>
      <c r="D6479" t="s">
        <v>2815</v>
      </c>
      <c r="E6479" s="1" t="b">
        <v>0</v>
      </c>
      <c r="F6479" s="3" t="s">
        <v>12165</v>
      </c>
      <c r="G6479" t="e">
        <f>IF(E6479=FALSE,#N/A,[1]!RETRIEVE_WEB_DATA_ELEMENT_FUNC(F6479,A6479))</f>
        <v>#N/A</v>
      </c>
    </row>
    <row r="6480" spans="1:7" x14ac:dyDescent="0.25">
      <c r="A6480">
        <v>8584</v>
      </c>
      <c r="B6480" t="s">
        <v>2815</v>
      </c>
      <c r="C6480" t="s">
        <v>3394</v>
      </c>
      <c r="D6480" t="s">
        <v>2815</v>
      </c>
      <c r="E6480" s="1" t="b">
        <v>0</v>
      </c>
      <c r="F6480" s="3" t="s">
        <v>12165</v>
      </c>
      <c r="G6480" t="e">
        <f>IF(E6480=FALSE,#N/A,[1]!RETRIEVE_WEB_DATA_ELEMENT_FUNC(F6480,A6480))</f>
        <v>#N/A</v>
      </c>
    </row>
    <row r="6481" spans="1:7" x14ac:dyDescent="0.25">
      <c r="A6481">
        <v>8585</v>
      </c>
      <c r="B6481" t="s">
        <v>2815</v>
      </c>
      <c r="C6481" t="s">
        <v>3395</v>
      </c>
      <c r="D6481" t="s">
        <v>2815</v>
      </c>
      <c r="E6481" s="1" t="b">
        <v>0</v>
      </c>
      <c r="F6481" s="3" t="s">
        <v>12165</v>
      </c>
      <c r="G6481" t="e">
        <f>IF(E6481=FALSE,#N/A,[1]!RETRIEVE_WEB_DATA_ELEMENT_FUNC(F6481,A6481))</f>
        <v>#N/A</v>
      </c>
    </row>
    <row r="6482" spans="1:7" x14ac:dyDescent="0.25">
      <c r="A6482">
        <v>8586</v>
      </c>
      <c r="B6482" t="s">
        <v>2815</v>
      </c>
      <c r="C6482" t="s">
        <v>3396</v>
      </c>
      <c r="D6482" t="s">
        <v>2815</v>
      </c>
      <c r="E6482" s="1" t="b">
        <v>0</v>
      </c>
      <c r="F6482" s="3" t="s">
        <v>12165</v>
      </c>
      <c r="G6482" t="e">
        <f>IF(E6482=FALSE,#N/A,[1]!RETRIEVE_WEB_DATA_ELEMENT_FUNC(F6482,A6482))</f>
        <v>#N/A</v>
      </c>
    </row>
    <row r="6483" spans="1:7" x14ac:dyDescent="0.25">
      <c r="A6483">
        <v>8587</v>
      </c>
      <c r="B6483" t="s">
        <v>2815</v>
      </c>
      <c r="C6483" t="s">
        <v>3397</v>
      </c>
      <c r="D6483" t="s">
        <v>2815</v>
      </c>
      <c r="E6483" s="1" t="b">
        <v>0</v>
      </c>
      <c r="F6483" s="3" t="s">
        <v>12165</v>
      </c>
      <c r="G6483" t="e">
        <f>IF(E6483=FALSE,#N/A,[1]!RETRIEVE_WEB_DATA_ELEMENT_FUNC(F6483,A6483))</f>
        <v>#N/A</v>
      </c>
    </row>
    <row r="6484" spans="1:7" x14ac:dyDescent="0.25">
      <c r="A6484">
        <v>8588</v>
      </c>
      <c r="B6484" t="s">
        <v>2815</v>
      </c>
      <c r="C6484" t="s">
        <v>3398</v>
      </c>
      <c r="D6484" t="s">
        <v>2815</v>
      </c>
      <c r="E6484" s="1" t="b">
        <v>0</v>
      </c>
      <c r="F6484" s="3" t="s">
        <v>12165</v>
      </c>
      <c r="G6484" t="e">
        <f>IF(E6484=FALSE,#N/A,[1]!RETRIEVE_WEB_DATA_ELEMENT_FUNC(F6484,A6484))</f>
        <v>#N/A</v>
      </c>
    </row>
    <row r="6485" spans="1:7" x14ac:dyDescent="0.25">
      <c r="A6485">
        <v>8589</v>
      </c>
      <c r="B6485" t="s">
        <v>2815</v>
      </c>
      <c r="C6485" t="s">
        <v>3399</v>
      </c>
      <c r="D6485" t="s">
        <v>2815</v>
      </c>
      <c r="E6485" s="1" t="b">
        <v>0</v>
      </c>
      <c r="F6485" s="3" t="s">
        <v>12165</v>
      </c>
      <c r="G6485" t="e">
        <f>IF(E6485=FALSE,#N/A,[1]!RETRIEVE_WEB_DATA_ELEMENT_FUNC(F6485,A6485))</f>
        <v>#N/A</v>
      </c>
    </row>
    <row r="6486" spans="1:7" x14ac:dyDescent="0.25">
      <c r="A6486">
        <v>8590</v>
      </c>
      <c r="B6486" t="s">
        <v>2815</v>
      </c>
      <c r="C6486" t="s">
        <v>3400</v>
      </c>
      <c r="D6486" t="s">
        <v>2815</v>
      </c>
      <c r="E6486" s="1" t="b">
        <v>0</v>
      </c>
      <c r="F6486" s="3" t="s">
        <v>12165</v>
      </c>
      <c r="G6486" t="e">
        <f>IF(E6486=FALSE,#N/A,[1]!RETRIEVE_WEB_DATA_ELEMENT_FUNC(F6486,A6486))</f>
        <v>#N/A</v>
      </c>
    </row>
    <row r="6487" spans="1:7" x14ac:dyDescent="0.25">
      <c r="A6487">
        <v>8591</v>
      </c>
      <c r="B6487" t="s">
        <v>2815</v>
      </c>
      <c r="C6487" t="s">
        <v>3401</v>
      </c>
      <c r="D6487" t="s">
        <v>2815</v>
      </c>
      <c r="E6487" s="1" t="b">
        <v>0</v>
      </c>
      <c r="F6487" s="3" t="s">
        <v>12165</v>
      </c>
      <c r="G6487" t="e">
        <f>IF(E6487=FALSE,#N/A,[1]!RETRIEVE_WEB_DATA_ELEMENT_FUNC(F6487,A6487))</f>
        <v>#N/A</v>
      </c>
    </row>
    <row r="6488" spans="1:7" x14ac:dyDescent="0.25">
      <c r="A6488">
        <v>8592</v>
      </c>
      <c r="B6488" t="s">
        <v>2815</v>
      </c>
      <c r="C6488" t="s">
        <v>3402</v>
      </c>
      <c r="D6488" t="s">
        <v>2815</v>
      </c>
      <c r="E6488" s="1" t="b">
        <v>0</v>
      </c>
      <c r="F6488" s="3" t="s">
        <v>12165</v>
      </c>
      <c r="G6488" t="e">
        <f>IF(E6488=FALSE,#N/A,[1]!RETRIEVE_WEB_DATA_ELEMENT_FUNC(F6488,A6488))</f>
        <v>#N/A</v>
      </c>
    </row>
    <row r="6489" spans="1:7" x14ac:dyDescent="0.25">
      <c r="A6489">
        <v>8593</v>
      </c>
      <c r="B6489" t="s">
        <v>2815</v>
      </c>
      <c r="C6489" t="s">
        <v>3403</v>
      </c>
      <c r="D6489" t="s">
        <v>2815</v>
      </c>
      <c r="E6489" s="1" t="b">
        <v>0</v>
      </c>
      <c r="F6489" s="3" t="s">
        <v>12165</v>
      </c>
      <c r="G6489" t="e">
        <f>IF(E6489=FALSE,#N/A,[1]!RETRIEVE_WEB_DATA_ELEMENT_FUNC(F6489,A6489))</f>
        <v>#N/A</v>
      </c>
    </row>
    <row r="6490" spans="1:7" x14ac:dyDescent="0.25">
      <c r="A6490">
        <v>8594</v>
      </c>
      <c r="B6490" t="s">
        <v>2815</v>
      </c>
      <c r="C6490" t="s">
        <v>3404</v>
      </c>
      <c r="D6490" t="s">
        <v>2815</v>
      </c>
      <c r="E6490" s="1" t="b">
        <v>0</v>
      </c>
      <c r="F6490" s="3" t="s">
        <v>12165</v>
      </c>
      <c r="G6490" t="e">
        <f>IF(E6490=FALSE,#N/A,[1]!RETRIEVE_WEB_DATA_ELEMENT_FUNC(F6490,A6490))</f>
        <v>#N/A</v>
      </c>
    </row>
    <row r="6491" spans="1:7" x14ac:dyDescent="0.25">
      <c r="A6491">
        <v>8595</v>
      </c>
      <c r="B6491" t="s">
        <v>2815</v>
      </c>
      <c r="C6491" t="s">
        <v>3405</v>
      </c>
      <c r="D6491" t="s">
        <v>2815</v>
      </c>
      <c r="E6491" s="1" t="b">
        <v>0</v>
      </c>
      <c r="F6491" s="3" t="s">
        <v>12165</v>
      </c>
      <c r="G6491" t="e">
        <f>IF(E6491=FALSE,#N/A,[1]!RETRIEVE_WEB_DATA_ELEMENT_FUNC(F6491,A6491))</f>
        <v>#N/A</v>
      </c>
    </row>
    <row r="6492" spans="1:7" x14ac:dyDescent="0.25">
      <c r="A6492">
        <v>8596</v>
      </c>
      <c r="B6492" t="s">
        <v>2815</v>
      </c>
      <c r="C6492" t="s">
        <v>3406</v>
      </c>
      <c r="D6492" t="s">
        <v>2815</v>
      </c>
      <c r="E6492" s="1" t="b">
        <v>0</v>
      </c>
      <c r="F6492" s="3" t="s">
        <v>12165</v>
      </c>
      <c r="G6492" t="e">
        <f>IF(E6492=FALSE,#N/A,[1]!RETRIEVE_WEB_DATA_ELEMENT_FUNC(F6492,A6492))</f>
        <v>#N/A</v>
      </c>
    </row>
    <row r="6493" spans="1:7" x14ac:dyDescent="0.25">
      <c r="A6493">
        <v>8597</v>
      </c>
      <c r="B6493" t="s">
        <v>2815</v>
      </c>
      <c r="C6493" t="s">
        <v>3407</v>
      </c>
      <c r="D6493" t="s">
        <v>2815</v>
      </c>
      <c r="E6493" s="1" t="b">
        <v>0</v>
      </c>
      <c r="F6493" s="3" t="s">
        <v>12165</v>
      </c>
      <c r="G6493" t="e">
        <f>IF(E6493=FALSE,#N/A,[1]!RETRIEVE_WEB_DATA_ELEMENT_FUNC(F6493,A6493))</f>
        <v>#N/A</v>
      </c>
    </row>
    <row r="6494" spans="1:7" x14ac:dyDescent="0.25">
      <c r="A6494">
        <v>8598</v>
      </c>
      <c r="B6494" t="s">
        <v>2815</v>
      </c>
      <c r="C6494" t="s">
        <v>3408</v>
      </c>
      <c r="D6494" t="s">
        <v>2815</v>
      </c>
      <c r="E6494" s="1" t="b">
        <v>0</v>
      </c>
      <c r="F6494" s="3" t="s">
        <v>12165</v>
      </c>
      <c r="G6494" t="e">
        <f>IF(E6494=FALSE,#N/A,[1]!RETRIEVE_WEB_DATA_ELEMENT_FUNC(F6494,A6494))</f>
        <v>#N/A</v>
      </c>
    </row>
    <row r="6495" spans="1:7" x14ac:dyDescent="0.25">
      <c r="A6495">
        <v>8599</v>
      </c>
      <c r="B6495" t="s">
        <v>2815</v>
      </c>
      <c r="C6495" t="s">
        <v>3409</v>
      </c>
      <c r="D6495" t="s">
        <v>2815</v>
      </c>
      <c r="E6495" s="1" t="b">
        <v>0</v>
      </c>
      <c r="F6495" s="3" t="s">
        <v>12165</v>
      </c>
      <c r="G6495" t="e">
        <f>IF(E6495=FALSE,#N/A,[1]!RETRIEVE_WEB_DATA_ELEMENT_FUNC(F6495,A6495))</f>
        <v>#N/A</v>
      </c>
    </row>
    <row r="6496" spans="1:7" x14ac:dyDescent="0.25">
      <c r="A6496">
        <v>8600</v>
      </c>
      <c r="B6496" t="s">
        <v>2815</v>
      </c>
      <c r="C6496" t="s">
        <v>3410</v>
      </c>
      <c r="D6496" t="s">
        <v>2815</v>
      </c>
      <c r="E6496" s="1" t="b">
        <v>0</v>
      </c>
      <c r="F6496" s="3" t="s">
        <v>12165</v>
      </c>
      <c r="G6496" t="e">
        <f>IF(E6496=FALSE,#N/A,[1]!RETRIEVE_WEB_DATA_ELEMENT_FUNC(F6496,A6496))</f>
        <v>#N/A</v>
      </c>
    </row>
    <row r="6497" spans="1:7" x14ac:dyDescent="0.25">
      <c r="A6497">
        <v>8601</v>
      </c>
      <c r="B6497" t="s">
        <v>2815</v>
      </c>
      <c r="C6497" t="s">
        <v>3411</v>
      </c>
      <c r="D6497" t="s">
        <v>2815</v>
      </c>
      <c r="E6497" s="1" t="b">
        <v>0</v>
      </c>
      <c r="F6497" s="3" t="s">
        <v>12165</v>
      </c>
      <c r="G6497" t="e">
        <f>IF(E6497=FALSE,#N/A,[1]!RETRIEVE_WEB_DATA_ELEMENT_FUNC(F6497,A6497))</f>
        <v>#N/A</v>
      </c>
    </row>
    <row r="6498" spans="1:7" x14ac:dyDescent="0.25">
      <c r="A6498">
        <v>8602</v>
      </c>
      <c r="B6498" t="s">
        <v>2815</v>
      </c>
      <c r="C6498" t="s">
        <v>3412</v>
      </c>
      <c r="D6498" t="s">
        <v>2815</v>
      </c>
      <c r="E6498" s="1" t="b">
        <v>0</v>
      </c>
      <c r="F6498" s="3" t="s">
        <v>12165</v>
      </c>
      <c r="G6498" t="e">
        <f>IF(E6498=FALSE,#N/A,[1]!RETRIEVE_WEB_DATA_ELEMENT_FUNC(F6498,A6498))</f>
        <v>#N/A</v>
      </c>
    </row>
    <row r="6499" spans="1:7" x14ac:dyDescent="0.25">
      <c r="A6499">
        <v>8603</v>
      </c>
      <c r="B6499" t="s">
        <v>2815</v>
      </c>
      <c r="C6499" t="s">
        <v>3413</v>
      </c>
      <c r="D6499" t="s">
        <v>2815</v>
      </c>
      <c r="E6499" s="1" t="b">
        <v>0</v>
      </c>
      <c r="F6499" s="3" t="s">
        <v>12165</v>
      </c>
      <c r="G6499" t="e">
        <f>IF(E6499=FALSE,#N/A,[1]!RETRIEVE_WEB_DATA_ELEMENT_FUNC(F6499,A6499))</f>
        <v>#N/A</v>
      </c>
    </row>
    <row r="6500" spans="1:7" x14ac:dyDescent="0.25">
      <c r="A6500">
        <v>8604</v>
      </c>
      <c r="B6500" t="s">
        <v>2815</v>
      </c>
      <c r="C6500" t="s">
        <v>3414</v>
      </c>
      <c r="D6500" t="s">
        <v>2815</v>
      </c>
      <c r="E6500" s="1" t="b">
        <v>0</v>
      </c>
      <c r="F6500" s="3" t="s">
        <v>12165</v>
      </c>
      <c r="G6500" t="e">
        <f>IF(E6500=FALSE,#N/A,[1]!RETRIEVE_WEB_DATA_ELEMENT_FUNC(F6500,A6500))</f>
        <v>#N/A</v>
      </c>
    </row>
    <row r="6501" spans="1:7" x14ac:dyDescent="0.25">
      <c r="A6501">
        <v>8605</v>
      </c>
      <c r="B6501" t="s">
        <v>2815</v>
      </c>
      <c r="C6501" t="s">
        <v>3415</v>
      </c>
      <c r="D6501" t="s">
        <v>2815</v>
      </c>
      <c r="E6501" s="1" t="b">
        <v>0</v>
      </c>
      <c r="F6501" s="3" t="s">
        <v>12165</v>
      </c>
      <c r="G6501" t="e">
        <f>IF(E6501=FALSE,#N/A,[1]!RETRIEVE_WEB_DATA_ELEMENT_FUNC(F6501,A6501))</f>
        <v>#N/A</v>
      </c>
    </row>
    <row r="6502" spans="1:7" x14ac:dyDescent="0.25">
      <c r="A6502">
        <v>8606</v>
      </c>
      <c r="B6502" t="s">
        <v>2815</v>
      </c>
      <c r="C6502" t="s">
        <v>3416</v>
      </c>
      <c r="D6502" t="s">
        <v>2815</v>
      </c>
      <c r="E6502" s="1" t="b">
        <v>0</v>
      </c>
      <c r="F6502" s="3" t="s">
        <v>12165</v>
      </c>
      <c r="G6502" t="e">
        <f>IF(E6502=FALSE,#N/A,[1]!RETRIEVE_WEB_DATA_ELEMENT_FUNC(F6502,A6502))</f>
        <v>#N/A</v>
      </c>
    </row>
    <row r="6503" spans="1:7" x14ac:dyDescent="0.25">
      <c r="A6503">
        <v>8607</v>
      </c>
      <c r="B6503" t="s">
        <v>2815</v>
      </c>
      <c r="C6503" t="s">
        <v>3417</v>
      </c>
      <c r="D6503" t="s">
        <v>2815</v>
      </c>
      <c r="E6503" s="1" t="b">
        <v>0</v>
      </c>
      <c r="F6503" s="3" t="s">
        <v>12165</v>
      </c>
      <c r="G6503" t="e">
        <f>IF(E6503=FALSE,#N/A,[1]!RETRIEVE_WEB_DATA_ELEMENT_FUNC(F6503,A6503))</f>
        <v>#N/A</v>
      </c>
    </row>
    <row r="6504" spans="1:7" x14ac:dyDescent="0.25">
      <c r="A6504">
        <v>8608</v>
      </c>
      <c r="B6504" t="s">
        <v>2815</v>
      </c>
      <c r="C6504" t="s">
        <v>3418</v>
      </c>
      <c r="D6504" t="s">
        <v>2815</v>
      </c>
      <c r="E6504" s="1" t="b">
        <v>0</v>
      </c>
      <c r="F6504" s="3" t="s">
        <v>12165</v>
      </c>
      <c r="G6504" t="e">
        <f>IF(E6504=FALSE,#N/A,[1]!RETRIEVE_WEB_DATA_ELEMENT_FUNC(F6504,A6504))</f>
        <v>#N/A</v>
      </c>
    </row>
    <row r="6505" spans="1:7" x14ac:dyDescent="0.25">
      <c r="A6505">
        <v>8609</v>
      </c>
      <c r="B6505" t="s">
        <v>2815</v>
      </c>
      <c r="C6505" t="s">
        <v>3419</v>
      </c>
      <c r="D6505" t="s">
        <v>2815</v>
      </c>
      <c r="E6505" s="1" t="b">
        <v>0</v>
      </c>
      <c r="F6505" s="3" t="s">
        <v>12165</v>
      </c>
      <c r="G6505" t="e">
        <f>IF(E6505=FALSE,#N/A,[1]!RETRIEVE_WEB_DATA_ELEMENT_FUNC(F6505,A6505))</f>
        <v>#N/A</v>
      </c>
    </row>
    <row r="6506" spans="1:7" x14ac:dyDescent="0.25">
      <c r="A6506">
        <v>8610</v>
      </c>
      <c r="B6506" t="s">
        <v>2815</v>
      </c>
      <c r="C6506" t="s">
        <v>3420</v>
      </c>
      <c r="D6506" t="s">
        <v>2815</v>
      </c>
      <c r="E6506" s="1" t="b">
        <v>0</v>
      </c>
      <c r="F6506" s="3" t="s">
        <v>12165</v>
      </c>
      <c r="G6506" t="e">
        <f>IF(E6506=FALSE,#N/A,[1]!RETRIEVE_WEB_DATA_ELEMENT_FUNC(F6506,A6506))</f>
        <v>#N/A</v>
      </c>
    </row>
    <row r="6507" spans="1:7" x14ac:dyDescent="0.25">
      <c r="A6507">
        <v>8611</v>
      </c>
      <c r="B6507" t="s">
        <v>2815</v>
      </c>
      <c r="C6507" t="s">
        <v>3421</v>
      </c>
      <c r="D6507" t="s">
        <v>2815</v>
      </c>
      <c r="E6507" s="1" t="b">
        <v>0</v>
      </c>
      <c r="F6507" s="3" t="s">
        <v>12165</v>
      </c>
      <c r="G6507" t="e">
        <f>IF(E6507=FALSE,#N/A,[1]!RETRIEVE_WEB_DATA_ELEMENT_FUNC(F6507,A6507))</f>
        <v>#N/A</v>
      </c>
    </row>
    <row r="6508" spans="1:7" x14ac:dyDescent="0.25">
      <c r="A6508">
        <v>8612</v>
      </c>
      <c r="B6508" t="s">
        <v>2815</v>
      </c>
      <c r="C6508" t="s">
        <v>3422</v>
      </c>
      <c r="D6508" t="s">
        <v>2815</v>
      </c>
      <c r="E6508" s="1" t="b">
        <v>0</v>
      </c>
      <c r="F6508" s="3" t="s">
        <v>12165</v>
      </c>
      <c r="G6508" t="e">
        <f>IF(E6508=FALSE,#N/A,[1]!RETRIEVE_WEB_DATA_ELEMENT_FUNC(F6508,A6508))</f>
        <v>#N/A</v>
      </c>
    </row>
    <row r="6509" spans="1:7" x14ac:dyDescent="0.25">
      <c r="A6509">
        <v>8613</v>
      </c>
      <c r="B6509" t="s">
        <v>2815</v>
      </c>
      <c r="C6509" t="s">
        <v>3423</v>
      </c>
      <c r="D6509" t="s">
        <v>2815</v>
      </c>
      <c r="E6509" s="1" t="b">
        <v>0</v>
      </c>
      <c r="F6509" s="3" t="s">
        <v>12165</v>
      </c>
      <c r="G6509" t="e">
        <f>IF(E6509=FALSE,#N/A,[1]!RETRIEVE_WEB_DATA_ELEMENT_FUNC(F6509,A6509))</f>
        <v>#N/A</v>
      </c>
    </row>
    <row r="6510" spans="1:7" x14ac:dyDescent="0.25">
      <c r="A6510">
        <v>8614</v>
      </c>
      <c r="B6510" t="s">
        <v>2815</v>
      </c>
      <c r="C6510" t="s">
        <v>3424</v>
      </c>
      <c r="D6510" t="s">
        <v>2815</v>
      </c>
      <c r="E6510" s="1" t="b">
        <v>0</v>
      </c>
      <c r="F6510" s="3" t="s">
        <v>12165</v>
      </c>
      <c r="G6510" t="e">
        <f>IF(E6510=FALSE,#N/A,[1]!RETRIEVE_WEB_DATA_ELEMENT_FUNC(F6510,A6510))</f>
        <v>#N/A</v>
      </c>
    </row>
    <row r="6511" spans="1:7" x14ac:dyDescent="0.25">
      <c r="A6511">
        <v>8615</v>
      </c>
      <c r="B6511" t="s">
        <v>2815</v>
      </c>
      <c r="C6511" t="s">
        <v>3425</v>
      </c>
      <c r="D6511" t="s">
        <v>2815</v>
      </c>
      <c r="E6511" s="1" t="b">
        <v>0</v>
      </c>
      <c r="F6511" s="3" t="s">
        <v>12165</v>
      </c>
      <c r="G6511" t="e">
        <f>IF(E6511=FALSE,#N/A,[1]!RETRIEVE_WEB_DATA_ELEMENT_FUNC(F6511,A6511))</f>
        <v>#N/A</v>
      </c>
    </row>
    <row r="6512" spans="1:7" x14ac:dyDescent="0.25">
      <c r="A6512">
        <v>8616</v>
      </c>
      <c r="B6512" t="s">
        <v>2815</v>
      </c>
      <c r="C6512" t="s">
        <v>3426</v>
      </c>
      <c r="D6512" t="s">
        <v>2815</v>
      </c>
      <c r="E6512" s="1" t="b">
        <v>0</v>
      </c>
      <c r="F6512" s="3" t="s">
        <v>12165</v>
      </c>
      <c r="G6512" t="e">
        <f>IF(E6512=FALSE,#N/A,[1]!RETRIEVE_WEB_DATA_ELEMENT_FUNC(F6512,A6512))</f>
        <v>#N/A</v>
      </c>
    </row>
    <row r="6513" spans="1:7" x14ac:dyDescent="0.25">
      <c r="A6513">
        <v>8617</v>
      </c>
      <c r="B6513" t="s">
        <v>2815</v>
      </c>
      <c r="C6513" t="s">
        <v>3427</v>
      </c>
      <c r="D6513" t="s">
        <v>2815</v>
      </c>
      <c r="E6513" s="1" t="b">
        <v>0</v>
      </c>
      <c r="F6513" s="3" t="s">
        <v>12165</v>
      </c>
      <c r="G6513" t="e">
        <f>IF(E6513=FALSE,#N/A,[1]!RETRIEVE_WEB_DATA_ELEMENT_FUNC(F6513,A6513))</f>
        <v>#N/A</v>
      </c>
    </row>
    <row r="6514" spans="1:7" x14ac:dyDescent="0.25">
      <c r="A6514">
        <v>8618</v>
      </c>
      <c r="B6514" t="s">
        <v>2815</v>
      </c>
      <c r="C6514" t="s">
        <v>3428</v>
      </c>
      <c r="D6514" t="s">
        <v>2815</v>
      </c>
      <c r="E6514" s="1" t="b">
        <v>0</v>
      </c>
      <c r="F6514" s="3" t="s">
        <v>12165</v>
      </c>
      <c r="G6514" t="e">
        <f>IF(E6514=FALSE,#N/A,[1]!RETRIEVE_WEB_DATA_ELEMENT_FUNC(F6514,A6514))</f>
        <v>#N/A</v>
      </c>
    </row>
    <row r="6515" spans="1:7" x14ac:dyDescent="0.25">
      <c r="A6515">
        <v>8619</v>
      </c>
      <c r="B6515" t="s">
        <v>2815</v>
      </c>
      <c r="C6515" t="s">
        <v>3429</v>
      </c>
      <c r="D6515" t="s">
        <v>2815</v>
      </c>
      <c r="E6515" s="1" t="b">
        <v>0</v>
      </c>
      <c r="F6515" s="3" t="s">
        <v>12165</v>
      </c>
      <c r="G6515" t="e">
        <f>IF(E6515=FALSE,#N/A,[1]!RETRIEVE_WEB_DATA_ELEMENT_FUNC(F6515,A6515))</f>
        <v>#N/A</v>
      </c>
    </row>
    <row r="6516" spans="1:7" x14ac:dyDescent="0.25">
      <c r="A6516">
        <v>8620</v>
      </c>
      <c r="B6516" t="s">
        <v>2815</v>
      </c>
      <c r="C6516" t="s">
        <v>3430</v>
      </c>
      <c r="D6516" t="s">
        <v>2815</v>
      </c>
      <c r="E6516" s="1" t="b">
        <v>0</v>
      </c>
      <c r="F6516" s="3" t="s">
        <v>12165</v>
      </c>
      <c r="G6516" t="e">
        <f>IF(E6516=FALSE,#N/A,[1]!RETRIEVE_WEB_DATA_ELEMENT_FUNC(F6516,A6516))</f>
        <v>#N/A</v>
      </c>
    </row>
    <row r="6517" spans="1:7" x14ac:dyDescent="0.25">
      <c r="A6517">
        <v>8621</v>
      </c>
      <c r="B6517" t="s">
        <v>2815</v>
      </c>
      <c r="C6517" t="s">
        <v>3431</v>
      </c>
      <c r="D6517" t="s">
        <v>2815</v>
      </c>
      <c r="E6517" s="1" t="b">
        <v>0</v>
      </c>
      <c r="F6517" s="3" t="s">
        <v>12165</v>
      </c>
      <c r="G6517" t="e">
        <f>IF(E6517=FALSE,#N/A,[1]!RETRIEVE_WEB_DATA_ELEMENT_FUNC(F6517,A6517))</f>
        <v>#N/A</v>
      </c>
    </row>
    <row r="6518" spans="1:7" x14ac:dyDescent="0.25">
      <c r="A6518">
        <v>8622</v>
      </c>
      <c r="B6518" t="s">
        <v>2815</v>
      </c>
      <c r="C6518" t="s">
        <v>3432</v>
      </c>
      <c r="D6518" t="s">
        <v>2815</v>
      </c>
      <c r="E6518" s="1" t="b">
        <v>0</v>
      </c>
      <c r="F6518" s="3" t="s">
        <v>12165</v>
      </c>
      <c r="G6518" t="e">
        <f>IF(E6518=FALSE,#N/A,[1]!RETRIEVE_WEB_DATA_ELEMENT_FUNC(F6518,A6518))</f>
        <v>#N/A</v>
      </c>
    </row>
    <row r="6519" spans="1:7" x14ac:dyDescent="0.25">
      <c r="A6519">
        <v>8623</v>
      </c>
      <c r="B6519" t="s">
        <v>2815</v>
      </c>
      <c r="C6519" t="s">
        <v>3433</v>
      </c>
      <c r="D6519" t="s">
        <v>2815</v>
      </c>
      <c r="E6519" s="1" t="b">
        <v>0</v>
      </c>
      <c r="F6519" s="3" t="s">
        <v>12165</v>
      </c>
      <c r="G6519" t="e">
        <f>IF(E6519=FALSE,#N/A,[1]!RETRIEVE_WEB_DATA_ELEMENT_FUNC(F6519,A6519))</f>
        <v>#N/A</v>
      </c>
    </row>
    <row r="6520" spans="1:7" x14ac:dyDescent="0.25">
      <c r="A6520">
        <v>8624</v>
      </c>
      <c r="B6520" t="s">
        <v>2815</v>
      </c>
      <c r="C6520" t="s">
        <v>3434</v>
      </c>
      <c r="D6520" t="s">
        <v>2815</v>
      </c>
      <c r="E6520" s="1" t="b">
        <v>0</v>
      </c>
      <c r="F6520" s="3" t="s">
        <v>12165</v>
      </c>
      <c r="G6520" t="e">
        <f>IF(E6520=FALSE,#N/A,[1]!RETRIEVE_WEB_DATA_ELEMENT_FUNC(F6520,A6520))</f>
        <v>#N/A</v>
      </c>
    </row>
    <row r="6521" spans="1:7" x14ac:dyDescent="0.25">
      <c r="A6521">
        <v>8625</v>
      </c>
      <c r="B6521" t="s">
        <v>2815</v>
      </c>
      <c r="C6521" t="s">
        <v>3435</v>
      </c>
      <c r="D6521" t="s">
        <v>2815</v>
      </c>
      <c r="E6521" s="1" t="b">
        <v>0</v>
      </c>
      <c r="F6521" s="3" t="s">
        <v>12165</v>
      </c>
      <c r="G6521" t="e">
        <f>IF(E6521=FALSE,#N/A,[1]!RETRIEVE_WEB_DATA_ELEMENT_FUNC(F6521,A6521))</f>
        <v>#N/A</v>
      </c>
    </row>
    <row r="6522" spans="1:7" x14ac:dyDescent="0.25">
      <c r="A6522">
        <v>8626</v>
      </c>
      <c r="B6522" t="s">
        <v>2815</v>
      </c>
      <c r="C6522" t="s">
        <v>3436</v>
      </c>
      <c r="D6522" t="s">
        <v>2815</v>
      </c>
      <c r="E6522" s="1" t="b">
        <v>0</v>
      </c>
      <c r="F6522" s="3" t="s">
        <v>12165</v>
      </c>
      <c r="G6522" t="e">
        <f>IF(E6522=FALSE,#N/A,[1]!RETRIEVE_WEB_DATA_ELEMENT_FUNC(F6522,A6522))</f>
        <v>#N/A</v>
      </c>
    </row>
    <row r="6523" spans="1:7" x14ac:dyDescent="0.25">
      <c r="A6523">
        <v>8627</v>
      </c>
      <c r="B6523" t="s">
        <v>2815</v>
      </c>
      <c r="C6523" t="s">
        <v>3437</v>
      </c>
      <c r="D6523" t="s">
        <v>2815</v>
      </c>
      <c r="E6523" s="1" t="b">
        <v>0</v>
      </c>
      <c r="F6523" s="3" t="s">
        <v>12165</v>
      </c>
      <c r="G6523" t="e">
        <f>IF(E6523=FALSE,#N/A,[1]!RETRIEVE_WEB_DATA_ELEMENT_FUNC(F6523,A6523))</f>
        <v>#N/A</v>
      </c>
    </row>
    <row r="6524" spans="1:7" x14ac:dyDescent="0.25">
      <c r="A6524">
        <v>8628</v>
      </c>
      <c r="B6524" t="s">
        <v>2815</v>
      </c>
      <c r="C6524" t="s">
        <v>3438</v>
      </c>
      <c r="D6524" t="s">
        <v>2815</v>
      </c>
      <c r="E6524" s="1" t="b">
        <v>0</v>
      </c>
      <c r="F6524" s="3" t="s">
        <v>12165</v>
      </c>
      <c r="G6524" t="e">
        <f>IF(E6524=FALSE,#N/A,[1]!RETRIEVE_WEB_DATA_ELEMENT_FUNC(F6524,A6524))</f>
        <v>#N/A</v>
      </c>
    </row>
    <row r="6525" spans="1:7" x14ac:dyDescent="0.25">
      <c r="A6525">
        <v>8629</v>
      </c>
      <c r="B6525" t="s">
        <v>2815</v>
      </c>
      <c r="C6525" t="s">
        <v>3439</v>
      </c>
      <c r="D6525" t="s">
        <v>2815</v>
      </c>
      <c r="E6525" s="1" t="b">
        <v>0</v>
      </c>
      <c r="F6525" s="3" t="s">
        <v>12165</v>
      </c>
      <c r="G6525" t="e">
        <f>IF(E6525=FALSE,#N/A,[1]!RETRIEVE_WEB_DATA_ELEMENT_FUNC(F6525,A6525))</f>
        <v>#N/A</v>
      </c>
    </row>
    <row r="6526" spans="1:7" x14ac:dyDescent="0.25">
      <c r="A6526">
        <v>8630</v>
      </c>
      <c r="B6526" t="s">
        <v>2815</v>
      </c>
      <c r="C6526" t="s">
        <v>3440</v>
      </c>
      <c r="D6526" t="s">
        <v>2815</v>
      </c>
      <c r="E6526" s="1" t="b">
        <v>0</v>
      </c>
      <c r="F6526" s="3" t="s">
        <v>12165</v>
      </c>
      <c r="G6526" t="e">
        <f>IF(E6526=FALSE,#N/A,[1]!RETRIEVE_WEB_DATA_ELEMENT_FUNC(F6526,A6526))</f>
        <v>#N/A</v>
      </c>
    </row>
    <row r="6527" spans="1:7" x14ac:dyDescent="0.25">
      <c r="A6527">
        <v>8631</v>
      </c>
      <c r="B6527" t="s">
        <v>2815</v>
      </c>
      <c r="C6527" t="s">
        <v>3441</v>
      </c>
      <c r="D6527" t="s">
        <v>2815</v>
      </c>
      <c r="E6527" s="1" t="b">
        <v>0</v>
      </c>
      <c r="F6527" s="3" t="s">
        <v>12165</v>
      </c>
      <c r="G6527" t="e">
        <f>IF(E6527=FALSE,#N/A,[1]!RETRIEVE_WEB_DATA_ELEMENT_FUNC(F6527,A6527))</f>
        <v>#N/A</v>
      </c>
    </row>
    <row r="6528" spans="1:7" x14ac:dyDescent="0.25">
      <c r="A6528">
        <v>8632</v>
      </c>
      <c r="B6528" t="s">
        <v>2815</v>
      </c>
      <c r="C6528" t="s">
        <v>3442</v>
      </c>
      <c r="D6528" t="s">
        <v>2815</v>
      </c>
      <c r="E6528" s="1" t="b">
        <v>0</v>
      </c>
      <c r="F6528" s="3" t="s">
        <v>12165</v>
      </c>
      <c r="G6528" t="e">
        <f>IF(E6528=FALSE,#N/A,[1]!RETRIEVE_WEB_DATA_ELEMENT_FUNC(F6528,A6528))</f>
        <v>#N/A</v>
      </c>
    </row>
    <row r="6529" spans="1:7" x14ac:dyDescent="0.25">
      <c r="A6529">
        <v>8633</v>
      </c>
      <c r="B6529" t="s">
        <v>2815</v>
      </c>
      <c r="C6529" t="s">
        <v>3443</v>
      </c>
      <c r="D6529" t="s">
        <v>2815</v>
      </c>
      <c r="E6529" s="1" t="b">
        <v>0</v>
      </c>
      <c r="F6529" s="3" t="s">
        <v>12165</v>
      </c>
      <c r="G6529" t="e">
        <f>IF(E6529=FALSE,#N/A,[1]!RETRIEVE_WEB_DATA_ELEMENT_FUNC(F6529,A6529))</f>
        <v>#N/A</v>
      </c>
    </row>
    <row r="6530" spans="1:7" x14ac:dyDescent="0.25">
      <c r="A6530">
        <v>8634</v>
      </c>
      <c r="B6530" t="s">
        <v>2815</v>
      </c>
      <c r="C6530" t="s">
        <v>3444</v>
      </c>
      <c r="D6530" t="s">
        <v>2815</v>
      </c>
      <c r="E6530" s="1" t="b">
        <v>0</v>
      </c>
      <c r="F6530" s="3" t="s">
        <v>12165</v>
      </c>
      <c r="G6530" t="e">
        <f>IF(E6530=FALSE,#N/A,[1]!RETRIEVE_WEB_DATA_ELEMENT_FUNC(F6530,A6530))</f>
        <v>#N/A</v>
      </c>
    </row>
    <row r="6531" spans="1:7" x14ac:dyDescent="0.25">
      <c r="A6531">
        <v>8635</v>
      </c>
      <c r="B6531" t="s">
        <v>2815</v>
      </c>
      <c r="C6531" t="s">
        <v>3445</v>
      </c>
      <c r="D6531" t="s">
        <v>2815</v>
      </c>
      <c r="E6531" s="1" t="b">
        <v>0</v>
      </c>
      <c r="F6531" s="3" t="s">
        <v>12165</v>
      </c>
      <c r="G6531" t="e">
        <f>IF(E6531=FALSE,#N/A,[1]!RETRIEVE_WEB_DATA_ELEMENT_FUNC(F6531,A6531))</f>
        <v>#N/A</v>
      </c>
    </row>
    <row r="6532" spans="1:7" x14ac:dyDescent="0.25">
      <c r="A6532">
        <v>8636</v>
      </c>
      <c r="B6532" t="s">
        <v>2815</v>
      </c>
      <c r="C6532" t="s">
        <v>3446</v>
      </c>
      <c r="D6532" t="s">
        <v>2815</v>
      </c>
      <c r="E6532" s="1" t="b">
        <v>0</v>
      </c>
      <c r="F6532" s="3" t="s">
        <v>12165</v>
      </c>
      <c r="G6532" t="e">
        <f>IF(E6532=FALSE,#N/A,[1]!RETRIEVE_WEB_DATA_ELEMENT_FUNC(F6532,A6532))</f>
        <v>#N/A</v>
      </c>
    </row>
    <row r="6533" spans="1:7" x14ac:dyDescent="0.25">
      <c r="A6533">
        <v>8637</v>
      </c>
      <c r="B6533" t="s">
        <v>2815</v>
      </c>
      <c r="C6533" t="s">
        <v>3447</v>
      </c>
      <c r="D6533" t="s">
        <v>2815</v>
      </c>
      <c r="E6533" s="1" t="b">
        <v>0</v>
      </c>
      <c r="F6533" s="3" t="s">
        <v>12165</v>
      </c>
      <c r="G6533" t="e">
        <f>IF(E6533=FALSE,#N/A,[1]!RETRIEVE_WEB_DATA_ELEMENT_FUNC(F6533,A6533))</f>
        <v>#N/A</v>
      </c>
    </row>
    <row r="6534" spans="1:7" x14ac:dyDescent="0.25">
      <c r="A6534">
        <v>8638</v>
      </c>
      <c r="B6534" t="s">
        <v>2815</v>
      </c>
      <c r="C6534" t="s">
        <v>3448</v>
      </c>
      <c r="D6534" t="s">
        <v>2815</v>
      </c>
      <c r="E6534" s="1" t="b">
        <v>0</v>
      </c>
      <c r="F6534" s="3" t="s">
        <v>12165</v>
      </c>
      <c r="G6534" t="e">
        <f>IF(E6534=FALSE,#N/A,[1]!RETRIEVE_WEB_DATA_ELEMENT_FUNC(F6534,A6534))</f>
        <v>#N/A</v>
      </c>
    </row>
    <row r="6535" spans="1:7" x14ac:dyDescent="0.25">
      <c r="A6535">
        <v>8639</v>
      </c>
      <c r="B6535" t="s">
        <v>2815</v>
      </c>
      <c r="C6535" t="s">
        <v>3449</v>
      </c>
      <c r="D6535" t="s">
        <v>2815</v>
      </c>
      <c r="E6535" s="1" t="b">
        <v>0</v>
      </c>
      <c r="F6535" s="3" t="s">
        <v>12165</v>
      </c>
      <c r="G6535" t="e">
        <f>IF(E6535=FALSE,#N/A,[1]!RETRIEVE_WEB_DATA_ELEMENT_FUNC(F6535,A6535))</f>
        <v>#N/A</v>
      </c>
    </row>
    <row r="6536" spans="1:7" x14ac:dyDescent="0.25">
      <c r="A6536">
        <v>8640</v>
      </c>
      <c r="B6536" t="s">
        <v>2815</v>
      </c>
      <c r="C6536" t="s">
        <v>3450</v>
      </c>
      <c r="D6536" t="s">
        <v>2815</v>
      </c>
      <c r="E6536" s="1" t="b">
        <v>0</v>
      </c>
      <c r="F6536" s="3" t="s">
        <v>12165</v>
      </c>
      <c r="G6536" t="e">
        <f>IF(E6536=FALSE,#N/A,[1]!RETRIEVE_WEB_DATA_ELEMENT_FUNC(F6536,A6536))</f>
        <v>#N/A</v>
      </c>
    </row>
    <row r="6537" spans="1:7" x14ac:dyDescent="0.25">
      <c r="A6537">
        <v>8641</v>
      </c>
      <c r="B6537" t="s">
        <v>2815</v>
      </c>
      <c r="C6537" t="s">
        <v>3451</v>
      </c>
      <c r="D6537" t="s">
        <v>2815</v>
      </c>
      <c r="E6537" s="1" t="b">
        <v>0</v>
      </c>
      <c r="F6537" s="3" t="s">
        <v>12165</v>
      </c>
      <c r="G6537" t="e">
        <f>IF(E6537=FALSE,#N/A,[1]!RETRIEVE_WEB_DATA_ELEMENT_FUNC(F6537,A6537))</f>
        <v>#N/A</v>
      </c>
    </row>
    <row r="6538" spans="1:7" x14ac:dyDescent="0.25">
      <c r="A6538">
        <v>8642</v>
      </c>
      <c r="B6538" t="s">
        <v>2815</v>
      </c>
      <c r="C6538" t="s">
        <v>3452</v>
      </c>
      <c r="D6538" t="s">
        <v>2815</v>
      </c>
      <c r="E6538" s="1" t="b">
        <v>0</v>
      </c>
      <c r="F6538" s="3" t="s">
        <v>12165</v>
      </c>
      <c r="G6538" t="e">
        <f>IF(E6538=FALSE,#N/A,[1]!RETRIEVE_WEB_DATA_ELEMENT_FUNC(F6538,A6538))</f>
        <v>#N/A</v>
      </c>
    </row>
    <row r="6539" spans="1:7" x14ac:dyDescent="0.25">
      <c r="A6539">
        <v>8643</v>
      </c>
      <c r="B6539" t="s">
        <v>2815</v>
      </c>
      <c r="C6539" t="s">
        <v>3453</v>
      </c>
      <c r="D6539" t="s">
        <v>2815</v>
      </c>
      <c r="E6539" s="1" t="b">
        <v>0</v>
      </c>
      <c r="F6539" s="3" t="s">
        <v>12165</v>
      </c>
      <c r="G6539" t="e">
        <f>IF(E6539=FALSE,#N/A,[1]!RETRIEVE_WEB_DATA_ELEMENT_FUNC(F6539,A6539))</f>
        <v>#N/A</v>
      </c>
    </row>
    <row r="6540" spans="1:7" x14ac:dyDescent="0.25">
      <c r="A6540">
        <v>8644</v>
      </c>
      <c r="B6540" t="s">
        <v>2815</v>
      </c>
      <c r="C6540" t="s">
        <v>3454</v>
      </c>
      <c r="D6540" t="s">
        <v>2815</v>
      </c>
      <c r="E6540" s="1" t="b">
        <v>0</v>
      </c>
      <c r="F6540" s="3" t="s">
        <v>12165</v>
      </c>
      <c r="G6540" t="e">
        <f>IF(E6540=FALSE,#N/A,[1]!RETRIEVE_WEB_DATA_ELEMENT_FUNC(F6540,A6540))</f>
        <v>#N/A</v>
      </c>
    </row>
    <row r="6541" spans="1:7" x14ac:dyDescent="0.25">
      <c r="A6541">
        <v>8645</v>
      </c>
      <c r="B6541" t="s">
        <v>2815</v>
      </c>
      <c r="C6541" t="s">
        <v>3455</v>
      </c>
      <c r="D6541" t="s">
        <v>2815</v>
      </c>
      <c r="E6541" s="1" t="b">
        <v>0</v>
      </c>
      <c r="F6541" s="3" t="s">
        <v>12165</v>
      </c>
      <c r="G6541" t="e">
        <f>IF(E6541=FALSE,#N/A,[1]!RETRIEVE_WEB_DATA_ELEMENT_FUNC(F6541,A6541))</f>
        <v>#N/A</v>
      </c>
    </row>
    <row r="6542" spans="1:7" x14ac:dyDescent="0.25">
      <c r="A6542">
        <v>8646</v>
      </c>
      <c r="B6542" t="s">
        <v>2815</v>
      </c>
      <c r="C6542" t="s">
        <v>3456</v>
      </c>
      <c r="D6542" t="s">
        <v>2815</v>
      </c>
      <c r="E6542" s="1" t="b">
        <v>0</v>
      </c>
      <c r="F6542" s="3" t="s">
        <v>12165</v>
      </c>
      <c r="G6542" t="e">
        <f>IF(E6542=FALSE,#N/A,[1]!RETRIEVE_WEB_DATA_ELEMENT_FUNC(F6542,A6542))</f>
        <v>#N/A</v>
      </c>
    </row>
    <row r="6543" spans="1:7" x14ac:dyDescent="0.25">
      <c r="A6543">
        <v>8647</v>
      </c>
      <c r="B6543" t="s">
        <v>2815</v>
      </c>
      <c r="C6543" t="s">
        <v>3457</v>
      </c>
      <c r="D6543" t="s">
        <v>2815</v>
      </c>
      <c r="E6543" s="1" t="b">
        <v>0</v>
      </c>
      <c r="F6543" s="3" t="s">
        <v>12165</v>
      </c>
      <c r="G6543" t="e">
        <f>IF(E6543=FALSE,#N/A,[1]!RETRIEVE_WEB_DATA_ELEMENT_FUNC(F6543,A6543))</f>
        <v>#N/A</v>
      </c>
    </row>
    <row r="6544" spans="1:7" x14ac:dyDescent="0.25">
      <c r="A6544">
        <v>8648</v>
      </c>
      <c r="B6544" t="s">
        <v>2815</v>
      </c>
      <c r="C6544" t="s">
        <v>3458</v>
      </c>
      <c r="D6544" t="s">
        <v>2815</v>
      </c>
      <c r="E6544" s="1" t="b">
        <v>0</v>
      </c>
      <c r="F6544" s="3" t="s">
        <v>12165</v>
      </c>
      <c r="G6544" t="e">
        <f>IF(E6544=FALSE,#N/A,[1]!RETRIEVE_WEB_DATA_ELEMENT_FUNC(F6544,A6544))</f>
        <v>#N/A</v>
      </c>
    </row>
    <row r="6545" spans="1:7" x14ac:dyDescent="0.25">
      <c r="A6545">
        <v>8649</v>
      </c>
      <c r="B6545" t="s">
        <v>2815</v>
      </c>
      <c r="C6545" t="s">
        <v>3459</v>
      </c>
      <c r="D6545" t="s">
        <v>2815</v>
      </c>
      <c r="E6545" s="1" t="b">
        <v>0</v>
      </c>
      <c r="F6545" s="3" t="s">
        <v>12165</v>
      </c>
      <c r="G6545" t="e">
        <f>IF(E6545=FALSE,#N/A,[1]!RETRIEVE_WEB_DATA_ELEMENT_FUNC(F6545,A6545))</f>
        <v>#N/A</v>
      </c>
    </row>
    <row r="6546" spans="1:7" x14ac:dyDescent="0.25">
      <c r="A6546">
        <v>8650</v>
      </c>
      <c r="B6546" t="s">
        <v>2815</v>
      </c>
      <c r="C6546" t="s">
        <v>3460</v>
      </c>
      <c r="D6546" t="s">
        <v>2815</v>
      </c>
      <c r="E6546" s="1" t="b">
        <v>0</v>
      </c>
      <c r="F6546" s="3" t="s">
        <v>12165</v>
      </c>
      <c r="G6546" t="e">
        <f>IF(E6546=FALSE,#N/A,[1]!RETRIEVE_WEB_DATA_ELEMENT_FUNC(F6546,A6546))</f>
        <v>#N/A</v>
      </c>
    </row>
    <row r="6547" spans="1:7" x14ac:dyDescent="0.25">
      <c r="A6547">
        <v>8651</v>
      </c>
      <c r="B6547" t="s">
        <v>2815</v>
      </c>
      <c r="C6547" t="s">
        <v>3461</v>
      </c>
      <c r="D6547" t="s">
        <v>2815</v>
      </c>
      <c r="E6547" s="1" t="b">
        <v>0</v>
      </c>
      <c r="F6547" s="3" t="s">
        <v>12165</v>
      </c>
      <c r="G6547" t="e">
        <f>IF(E6547=FALSE,#N/A,[1]!RETRIEVE_WEB_DATA_ELEMENT_FUNC(F6547,A6547))</f>
        <v>#N/A</v>
      </c>
    </row>
    <row r="6548" spans="1:7" x14ac:dyDescent="0.25">
      <c r="A6548">
        <v>8652</v>
      </c>
      <c r="B6548" t="s">
        <v>2815</v>
      </c>
      <c r="C6548" t="s">
        <v>3462</v>
      </c>
      <c r="D6548" t="s">
        <v>2815</v>
      </c>
      <c r="E6548" s="1" t="b">
        <v>0</v>
      </c>
      <c r="F6548" s="3" t="s">
        <v>12165</v>
      </c>
      <c r="G6548" t="e">
        <f>IF(E6548=FALSE,#N/A,[1]!RETRIEVE_WEB_DATA_ELEMENT_FUNC(F6548,A6548))</f>
        <v>#N/A</v>
      </c>
    </row>
    <row r="6549" spans="1:7" x14ac:dyDescent="0.25">
      <c r="A6549">
        <v>8653</v>
      </c>
      <c r="B6549" t="s">
        <v>2815</v>
      </c>
      <c r="C6549" t="s">
        <v>3463</v>
      </c>
      <c r="D6549" t="s">
        <v>2815</v>
      </c>
      <c r="E6549" s="1" t="b">
        <v>0</v>
      </c>
      <c r="F6549" s="3" t="s">
        <v>12165</v>
      </c>
      <c r="G6549" t="e">
        <f>IF(E6549=FALSE,#N/A,[1]!RETRIEVE_WEB_DATA_ELEMENT_FUNC(F6549,A6549))</f>
        <v>#N/A</v>
      </c>
    </row>
    <row r="6550" spans="1:7" x14ac:dyDescent="0.25">
      <c r="A6550">
        <v>8654</v>
      </c>
      <c r="B6550" t="s">
        <v>2815</v>
      </c>
      <c r="C6550" t="s">
        <v>3464</v>
      </c>
      <c r="D6550" t="s">
        <v>2815</v>
      </c>
      <c r="E6550" s="1" t="b">
        <v>0</v>
      </c>
      <c r="F6550" s="3" t="s">
        <v>12165</v>
      </c>
      <c r="G6550" t="e">
        <f>IF(E6550=FALSE,#N/A,[1]!RETRIEVE_WEB_DATA_ELEMENT_FUNC(F6550,A6550))</f>
        <v>#N/A</v>
      </c>
    </row>
    <row r="6551" spans="1:7" x14ac:dyDescent="0.25">
      <c r="A6551">
        <v>8655</v>
      </c>
      <c r="B6551" t="s">
        <v>2815</v>
      </c>
      <c r="C6551" t="s">
        <v>3465</v>
      </c>
      <c r="D6551" t="s">
        <v>2815</v>
      </c>
      <c r="E6551" s="1" t="b">
        <v>0</v>
      </c>
      <c r="F6551" s="3" t="s">
        <v>12165</v>
      </c>
      <c r="G6551" t="e">
        <f>IF(E6551=FALSE,#N/A,[1]!RETRIEVE_WEB_DATA_ELEMENT_FUNC(F6551,A6551))</f>
        <v>#N/A</v>
      </c>
    </row>
    <row r="6552" spans="1:7" x14ac:dyDescent="0.25">
      <c r="A6552">
        <v>8656</v>
      </c>
      <c r="B6552" t="s">
        <v>2815</v>
      </c>
      <c r="C6552" t="s">
        <v>3466</v>
      </c>
      <c r="D6552" t="s">
        <v>2815</v>
      </c>
      <c r="E6552" s="1" t="b">
        <v>0</v>
      </c>
      <c r="F6552" s="3" t="s">
        <v>12165</v>
      </c>
      <c r="G6552" t="e">
        <f>IF(E6552=FALSE,#N/A,[1]!RETRIEVE_WEB_DATA_ELEMENT_FUNC(F6552,A6552))</f>
        <v>#N/A</v>
      </c>
    </row>
    <row r="6553" spans="1:7" x14ac:dyDescent="0.25">
      <c r="A6553">
        <v>8657</v>
      </c>
      <c r="B6553" t="s">
        <v>2815</v>
      </c>
      <c r="C6553" t="s">
        <v>3467</v>
      </c>
      <c r="D6553" t="s">
        <v>2815</v>
      </c>
      <c r="E6553" s="1" t="b">
        <v>0</v>
      </c>
      <c r="F6553" s="3" t="s">
        <v>12165</v>
      </c>
      <c r="G6553" t="e">
        <f>IF(E6553=FALSE,#N/A,[1]!RETRIEVE_WEB_DATA_ELEMENT_FUNC(F6553,A6553))</f>
        <v>#N/A</v>
      </c>
    </row>
    <row r="6554" spans="1:7" x14ac:dyDescent="0.25">
      <c r="A6554">
        <v>8658</v>
      </c>
      <c r="B6554" t="s">
        <v>2815</v>
      </c>
      <c r="C6554" t="s">
        <v>3468</v>
      </c>
      <c r="D6554" t="s">
        <v>2815</v>
      </c>
      <c r="E6554" s="1" t="b">
        <v>0</v>
      </c>
      <c r="F6554" s="3" t="s">
        <v>12165</v>
      </c>
      <c r="G6554" t="e">
        <f>IF(E6554=FALSE,#N/A,[1]!RETRIEVE_WEB_DATA_ELEMENT_FUNC(F6554,A6554))</f>
        <v>#N/A</v>
      </c>
    </row>
    <row r="6555" spans="1:7" x14ac:dyDescent="0.25">
      <c r="A6555">
        <v>8659</v>
      </c>
      <c r="B6555" t="s">
        <v>2815</v>
      </c>
      <c r="C6555" t="s">
        <v>3469</v>
      </c>
      <c r="D6555" t="s">
        <v>2815</v>
      </c>
      <c r="E6555" s="1" t="b">
        <v>0</v>
      </c>
      <c r="F6555" s="3" t="s">
        <v>12165</v>
      </c>
      <c r="G6555" t="e">
        <f>IF(E6555=FALSE,#N/A,[1]!RETRIEVE_WEB_DATA_ELEMENT_FUNC(F6555,A6555))</f>
        <v>#N/A</v>
      </c>
    </row>
    <row r="6556" spans="1:7" x14ac:dyDescent="0.25">
      <c r="A6556">
        <v>8660</v>
      </c>
      <c r="B6556" t="s">
        <v>2815</v>
      </c>
      <c r="C6556" t="s">
        <v>3470</v>
      </c>
      <c r="D6556" t="s">
        <v>2815</v>
      </c>
      <c r="E6556" s="1" t="b">
        <v>0</v>
      </c>
      <c r="F6556" s="3" t="s">
        <v>12165</v>
      </c>
      <c r="G6556" t="e">
        <f>IF(E6556=FALSE,#N/A,[1]!RETRIEVE_WEB_DATA_ELEMENT_FUNC(F6556,A6556))</f>
        <v>#N/A</v>
      </c>
    </row>
    <row r="6557" spans="1:7" x14ac:dyDescent="0.25">
      <c r="A6557">
        <v>8661</v>
      </c>
      <c r="B6557" t="s">
        <v>2815</v>
      </c>
      <c r="C6557" t="s">
        <v>3471</v>
      </c>
      <c r="D6557" t="s">
        <v>2815</v>
      </c>
      <c r="E6557" s="1" t="b">
        <v>0</v>
      </c>
      <c r="F6557" s="3" t="s">
        <v>12165</v>
      </c>
      <c r="G6557" t="e">
        <f>IF(E6557=FALSE,#N/A,[1]!RETRIEVE_WEB_DATA_ELEMENT_FUNC(F6557,A6557))</f>
        <v>#N/A</v>
      </c>
    </row>
    <row r="6558" spans="1:7" x14ac:dyDescent="0.25">
      <c r="A6558">
        <v>8662</v>
      </c>
      <c r="B6558" t="s">
        <v>2815</v>
      </c>
      <c r="C6558" t="s">
        <v>3472</v>
      </c>
      <c r="D6558" t="s">
        <v>2815</v>
      </c>
      <c r="E6558" s="1" t="b">
        <v>0</v>
      </c>
      <c r="F6558" s="3" t="s">
        <v>12165</v>
      </c>
      <c r="G6558" t="e">
        <f>IF(E6558=FALSE,#N/A,[1]!RETRIEVE_WEB_DATA_ELEMENT_FUNC(F6558,A6558))</f>
        <v>#N/A</v>
      </c>
    </row>
    <row r="6559" spans="1:7" x14ac:dyDescent="0.25">
      <c r="A6559">
        <v>8663</v>
      </c>
      <c r="B6559" t="s">
        <v>2815</v>
      </c>
      <c r="C6559" t="s">
        <v>3473</v>
      </c>
      <c r="D6559" t="s">
        <v>2815</v>
      </c>
      <c r="E6559" s="1" t="b">
        <v>0</v>
      </c>
      <c r="F6559" s="3" t="s">
        <v>12165</v>
      </c>
      <c r="G6559" t="e">
        <f>IF(E6559=FALSE,#N/A,[1]!RETRIEVE_WEB_DATA_ELEMENT_FUNC(F6559,A6559))</f>
        <v>#N/A</v>
      </c>
    </row>
    <row r="6560" spans="1:7" x14ac:dyDescent="0.25">
      <c r="A6560">
        <v>8664</v>
      </c>
      <c r="B6560" t="s">
        <v>2815</v>
      </c>
      <c r="C6560" t="s">
        <v>3474</v>
      </c>
      <c r="D6560" t="s">
        <v>2815</v>
      </c>
      <c r="E6560" s="1" t="b">
        <v>0</v>
      </c>
      <c r="F6560" s="3" t="s">
        <v>12165</v>
      </c>
      <c r="G6560" t="e">
        <f>IF(E6560=FALSE,#N/A,[1]!RETRIEVE_WEB_DATA_ELEMENT_FUNC(F6560,A6560))</f>
        <v>#N/A</v>
      </c>
    </row>
    <row r="6561" spans="1:7" x14ac:dyDescent="0.25">
      <c r="A6561">
        <v>8665</v>
      </c>
      <c r="B6561" t="s">
        <v>2815</v>
      </c>
      <c r="C6561" t="s">
        <v>3475</v>
      </c>
      <c r="D6561" t="s">
        <v>2815</v>
      </c>
      <c r="E6561" s="1" t="b">
        <v>0</v>
      </c>
      <c r="F6561" s="3" t="s">
        <v>12165</v>
      </c>
      <c r="G6561" t="e">
        <f>IF(E6561=FALSE,#N/A,[1]!RETRIEVE_WEB_DATA_ELEMENT_FUNC(F6561,A6561))</f>
        <v>#N/A</v>
      </c>
    </row>
    <row r="6562" spans="1:7" x14ac:dyDescent="0.25">
      <c r="A6562">
        <v>8666</v>
      </c>
      <c r="B6562" t="s">
        <v>2815</v>
      </c>
      <c r="C6562" t="s">
        <v>3476</v>
      </c>
      <c r="D6562" t="s">
        <v>2815</v>
      </c>
      <c r="E6562" s="1" t="b">
        <v>0</v>
      </c>
      <c r="F6562" s="3" t="s">
        <v>12165</v>
      </c>
      <c r="G6562" t="e">
        <f>IF(E6562=FALSE,#N/A,[1]!RETRIEVE_WEB_DATA_ELEMENT_FUNC(F6562,A6562))</f>
        <v>#N/A</v>
      </c>
    </row>
    <row r="6563" spans="1:7" x14ac:dyDescent="0.25">
      <c r="A6563">
        <v>8667</v>
      </c>
      <c r="B6563" t="s">
        <v>2815</v>
      </c>
      <c r="C6563" t="s">
        <v>3477</v>
      </c>
      <c r="D6563" t="s">
        <v>2815</v>
      </c>
      <c r="E6563" s="1" t="b">
        <v>0</v>
      </c>
      <c r="F6563" s="3" t="s">
        <v>12165</v>
      </c>
      <c r="G6563" t="e">
        <f>IF(E6563=FALSE,#N/A,[1]!RETRIEVE_WEB_DATA_ELEMENT_FUNC(F6563,A6563))</f>
        <v>#N/A</v>
      </c>
    </row>
    <row r="6564" spans="1:7" x14ac:dyDescent="0.25">
      <c r="A6564">
        <v>8668</v>
      </c>
      <c r="B6564" t="s">
        <v>2815</v>
      </c>
      <c r="C6564" t="s">
        <v>3478</v>
      </c>
      <c r="D6564" t="s">
        <v>2815</v>
      </c>
      <c r="E6564" s="1" t="b">
        <v>0</v>
      </c>
      <c r="F6564" s="3" t="s">
        <v>12165</v>
      </c>
      <c r="G6564" t="e">
        <f>IF(E6564=FALSE,#N/A,[1]!RETRIEVE_WEB_DATA_ELEMENT_FUNC(F6564,A6564))</f>
        <v>#N/A</v>
      </c>
    </row>
    <row r="6565" spans="1:7" x14ac:dyDescent="0.25">
      <c r="A6565">
        <v>8669</v>
      </c>
      <c r="B6565" t="s">
        <v>2815</v>
      </c>
      <c r="C6565" t="s">
        <v>3479</v>
      </c>
      <c r="D6565" t="s">
        <v>2815</v>
      </c>
      <c r="E6565" s="1" t="b">
        <v>0</v>
      </c>
      <c r="F6565" s="3" t="s">
        <v>12165</v>
      </c>
      <c r="G6565" t="e">
        <f>IF(E6565=FALSE,#N/A,[1]!RETRIEVE_WEB_DATA_ELEMENT_FUNC(F6565,A6565))</f>
        <v>#N/A</v>
      </c>
    </row>
    <row r="6566" spans="1:7" x14ac:dyDescent="0.25">
      <c r="A6566">
        <v>8670</v>
      </c>
      <c r="B6566" t="s">
        <v>2815</v>
      </c>
      <c r="C6566" t="s">
        <v>3480</v>
      </c>
      <c r="D6566" t="s">
        <v>2815</v>
      </c>
      <c r="E6566" s="1" t="b">
        <v>0</v>
      </c>
      <c r="F6566" s="3" t="s">
        <v>12165</v>
      </c>
      <c r="G6566" t="e">
        <f>IF(E6566=FALSE,#N/A,[1]!RETRIEVE_WEB_DATA_ELEMENT_FUNC(F6566,A6566))</f>
        <v>#N/A</v>
      </c>
    </row>
    <row r="6567" spans="1:7" x14ac:dyDescent="0.25">
      <c r="A6567">
        <v>8671</v>
      </c>
      <c r="B6567" t="s">
        <v>2815</v>
      </c>
      <c r="C6567" t="s">
        <v>3481</v>
      </c>
      <c r="D6567" t="s">
        <v>2815</v>
      </c>
      <c r="E6567" s="1" t="b">
        <v>0</v>
      </c>
      <c r="F6567" s="3" t="s">
        <v>12165</v>
      </c>
      <c r="G6567" t="e">
        <f>IF(E6567=FALSE,#N/A,[1]!RETRIEVE_WEB_DATA_ELEMENT_FUNC(F6567,A6567))</f>
        <v>#N/A</v>
      </c>
    </row>
    <row r="6568" spans="1:7" x14ac:dyDescent="0.25">
      <c r="A6568">
        <v>8672</v>
      </c>
      <c r="B6568" t="s">
        <v>2815</v>
      </c>
      <c r="C6568" t="s">
        <v>3482</v>
      </c>
      <c r="D6568" t="s">
        <v>2815</v>
      </c>
      <c r="E6568" s="1" t="b">
        <v>0</v>
      </c>
      <c r="F6568" s="3" t="s">
        <v>12165</v>
      </c>
      <c r="G6568" t="e">
        <f>IF(E6568=FALSE,#N/A,[1]!RETRIEVE_WEB_DATA_ELEMENT_FUNC(F6568,A6568))</f>
        <v>#N/A</v>
      </c>
    </row>
    <row r="6569" spans="1:7" x14ac:dyDescent="0.25">
      <c r="A6569">
        <v>8673</v>
      </c>
      <c r="B6569" t="s">
        <v>2815</v>
      </c>
      <c r="C6569" t="s">
        <v>3483</v>
      </c>
      <c r="D6569" t="s">
        <v>2815</v>
      </c>
      <c r="E6569" s="1" t="b">
        <v>0</v>
      </c>
      <c r="F6569" s="3" t="s">
        <v>12165</v>
      </c>
      <c r="G6569" t="e">
        <f>IF(E6569=FALSE,#N/A,[1]!RETRIEVE_WEB_DATA_ELEMENT_FUNC(F6569,A6569))</f>
        <v>#N/A</v>
      </c>
    </row>
    <row r="6570" spans="1:7" x14ac:dyDescent="0.25">
      <c r="A6570">
        <v>8674</v>
      </c>
      <c r="B6570" t="s">
        <v>2815</v>
      </c>
      <c r="C6570" t="s">
        <v>3484</v>
      </c>
      <c r="D6570" t="s">
        <v>2815</v>
      </c>
      <c r="E6570" s="1" t="b">
        <v>0</v>
      </c>
      <c r="F6570" s="3" t="s">
        <v>12165</v>
      </c>
      <c r="G6570" t="e">
        <f>IF(E6570=FALSE,#N/A,[1]!RETRIEVE_WEB_DATA_ELEMENT_FUNC(F6570,A6570))</f>
        <v>#N/A</v>
      </c>
    </row>
    <row r="6571" spans="1:7" x14ac:dyDescent="0.25">
      <c r="A6571">
        <v>8675</v>
      </c>
      <c r="B6571" t="s">
        <v>2815</v>
      </c>
      <c r="C6571" t="s">
        <v>3485</v>
      </c>
      <c r="D6571" t="s">
        <v>2815</v>
      </c>
      <c r="E6571" s="1" t="b">
        <v>0</v>
      </c>
      <c r="F6571" s="3" t="s">
        <v>12165</v>
      </c>
      <c r="G6571" t="e">
        <f>IF(E6571=FALSE,#N/A,[1]!RETRIEVE_WEB_DATA_ELEMENT_FUNC(F6571,A6571))</f>
        <v>#N/A</v>
      </c>
    </row>
    <row r="6572" spans="1:7" x14ac:dyDescent="0.25">
      <c r="A6572">
        <v>8676</v>
      </c>
      <c r="B6572" t="s">
        <v>2815</v>
      </c>
      <c r="C6572" t="s">
        <v>3486</v>
      </c>
      <c r="D6572" t="s">
        <v>2815</v>
      </c>
      <c r="E6572" s="1" t="b">
        <v>0</v>
      </c>
      <c r="F6572" s="3" t="s">
        <v>12165</v>
      </c>
      <c r="G6572" t="e">
        <f>IF(E6572=FALSE,#N/A,[1]!RETRIEVE_WEB_DATA_ELEMENT_FUNC(F6572,A6572))</f>
        <v>#N/A</v>
      </c>
    </row>
    <row r="6573" spans="1:7" x14ac:dyDescent="0.25">
      <c r="A6573">
        <v>8677</v>
      </c>
      <c r="B6573" t="s">
        <v>2815</v>
      </c>
      <c r="C6573" t="s">
        <v>3487</v>
      </c>
      <c r="D6573" t="s">
        <v>2815</v>
      </c>
      <c r="E6573" s="1" t="b">
        <v>0</v>
      </c>
      <c r="F6573" s="3" t="s">
        <v>12165</v>
      </c>
      <c r="G6573" t="e">
        <f>IF(E6573=FALSE,#N/A,[1]!RETRIEVE_WEB_DATA_ELEMENT_FUNC(F6573,A6573))</f>
        <v>#N/A</v>
      </c>
    </row>
    <row r="6574" spans="1:7" x14ac:dyDescent="0.25">
      <c r="A6574">
        <v>8678</v>
      </c>
      <c r="B6574" t="s">
        <v>2815</v>
      </c>
      <c r="C6574" t="s">
        <v>3488</v>
      </c>
      <c r="D6574" t="s">
        <v>2815</v>
      </c>
      <c r="E6574" s="1" t="b">
        <v>0</v>
      </c>
      <c r="F6574" s="3" t="s">
        <v>12165</v>
      </c>
      <c r="G6574" t="e">
        <f>IF(E6574=FALSE,#N/A,[1]!RETRIEVE_WEB_DATA_ELEMENT_FUNC(F6574,A6574))</f>
        <v>#N/A</v>
      </c>
    </row>
    <row r="6575" spans="1:7" x14ac:dyDescent="0.25">
      <c r="A6575">
        <v>8679</v>
      </c>
      <c r="B6575" t="s">
        <v>2815</v>
      </c>
      <c r="C6575" t="s">
        <v>3489</v>
      </c>
      <c r="D6575" t="s">
        <v>2815</v>
      </c>
      <c r="E6575" s="1" t="b">
        <v>0</v>
      </c>
      <c r="F6575" s="3" t="s">
        <v>12165</v>
      </c>
      <c r="G6575" t="e">
        <f>IF(E6575=FALSE,#N/A,[1]!RETRIEVE_WEB_DATA_ELEMENT_FUNC(F6575,A6575))</f>
        <v>#N/A</v>
      </c>
    </row>
    <row r="6576" spans="1:7" x14ac:dyDescent="0.25">
      <c r="A6576">
        <v>8680</v>
      </c>
      <c r="B6576" t="s">
        <v>2815</v>
      </c>
      <c r="C6576" t="s">
        <v>3490</v>
      </c>
      <c r="D6576" t="s">
        <v>2815</v>
      </c>
      <c r="E6576" s="1" t="b">
        <v>0</v>
      </c>
      <c r="F6576" s="3" t="s">
        <v>12165</v>
      </c>
      <c r="G6576" t="e">
        <f>IF(E6576=FALSE,#N/A,[1]!RETRIEVE_WEB_DATA_ELEMENT_FUNC(F6576,A6576))</f>
        <v>#N/A</v>
      </c>
    </row>
    <row r="6577" spans="1:7" x14ac:dyDescent="0.25">
      <c r="A6577">
        <v>8681</v>
      </c>
      <c r="B6577" t="s">
        <v>2815</v>
      </c>
      <c r="C6577" t="s">
        <v>3491</v>
      </c>
      <c r="D6577" t="s">
        <v>2815</v>
      </c>
      <c r="E6577" s="1" t="b">
        <v>0</v>
      </c>
      <c r="F6577" s="3" t="s">
        <v>12165</v>
      </c>
      <c r="G6577" t="e">
        <f>IF(E6577=FALSE,#N/A,[1]!RETRIEVE_WEB_DATA_ELEMENT_FUNC(F6577,A6577))</f>
        <v>#N/A</v>
      </c>
    </row>
    <row r="6578" spans="1:7" x14ac:dyDescent="0.25">
      <c r="A6578">
        <v>8682</v>
      </c>
      <c r="B6578" t="s">
        <v>2815</v>
      </c>
      <c r="C6578" t="s">
        <v>3492</v>
      </c>
      <c r="D6578" t="s">
        <v>2815</v>
      </c>
      <c r="E6578" s="1" t="b">
        <v>0</v>
      </c>
      <c r="F6578" s="3" t="s">
        <v>12165</v>
      </c>
      <c r="G6578" t="e">
        <f>IF(E6578=FALSE,#N/A,[1]!RETRIEVE_WEB_DATA_ELEMENT_FUNC(F6578,A6578))</f>
        <v>#N/A</v>
      </c>
    </row>
    <row r="6579" spans="1:7" x14ac:dyDescent="0.25">
      <c r="A6579">
        <v>8683</v>
      </c>
      <c r="B6579" t="s">
        <v>2815</v>
      </c>
      <c r="C6579" t="s">
        <v>3493</v>
      </c>
      <c r="D6579" t="s">
        <v>2815</v>
      </c>
      <c r="E6579" s="1" t="b">
        <v>0</v>
      </c>
      <c r="F6579" s="3" t="s">
        <v>12165</v>
      </c>
      <c r="G6579" t="e">
        <f>IF(E6579=FALSE,#N/A,[1]!RETRIEVE_WEB_DATA_ELEMENT_FUNC(F6579,A6579))</f>
        <v>#N/A</v>
      </c>
    </row>
    <row r="6580" spans="1:7" x14ac:dyDescent="0.25">
      <c r="A6580">
        <v>8684</v>
      </c>
      <c r="B6580" t="s">
        <v>2815</v>
      </c>
      <c r="C6580" t="s">
        <v>3494</v>
      </c>
      <c r="D6580" t="s">
        <v>2815</v>
      </c>
      <c r="E6580" s="1" t="b">
        <v>0</v>
      </c>
      <c r="F6580" s="3" t="s">
        <v>12165</v>
      </c>
      <c r="G6580" t="e">
        <f>IF(E6580=FALSE,#N/A,[1]!RETRIEVE_WEB_DATA_ELEMENT_FUNC(F6580,A6580))</f>
        <v>#N/A</v>
      </c>
    </row>
    <row r="6581" spans="1:7" x14ac:dyDescent="0.25">
      <c r="A6581">
        <v>8685</v>
      </c>
      <c r="B6581" t="s">
        <v>2815</v>
      </c>
      <c r="C6581" t="s">
        <v>3495</v>
      </c>
      <c r="D6581" t="s">
        <v>2815</v>
      </c>
      <c r="E6581" s="1" t="b">
        <v>0</v>
      </c>
      <c r="F6581" s="3" t="s">
        <v>12165</v>
      </c>
      <c r="G6581" t="e">
        <f>IF(E6581=FALSE,#N/A,[1]!RETRIEVE_WEB_DATA_ELEMENT_FUNC(F6581,A6581))</f>
        <v>#N/A</v>
      </c>
    </row>
    <row r="6582" spans="1:7" x14ac:dyDescent="0.25">
      <c r="A6582">
        <v>8686</v>
      </c>
      <c r="B6582" t="s">
        <v>2815</v>
      </c>
      <c r="C6582" t="s">
        <v>3496</v>
      </c>
      <c r="D6582" t="s">
        <v>2815</v>
      </c>
      <c r="E6582" s="1" t="b">
        <v>0</v>
      </c>
      <c r="F6582" s="3" t="s">
        <v>12165</v>
      </c>
      <c r="G6582" t="e">
        <f>IF(E6582=FALSE,#N/A,[1]!RETRIEVE_WEB_DATA_ELEMENT_FUNC(F6582,A6582))</f>
        <v>#N/A</v>
      </c>
    </row>
    <row r="6583" spans="1:7" x14ac:dyDescent="0.25">
      <c r="A6583">
        <v>8687</v>
      </c>
      <c r="B6583" t="s">
        <v>2815</v>
      </c>
      <c r="C6583" t="s">
        <v>3497</v>
      </c>
      <c r="D6583" t="s">
        <v>2815</v>
      </c>
      <c r="E6583" s="1" t="b">
        <v>0</v>
      </c>
      <c r="F6583" s="3" t="s">
        <v>12165</v>
      </c>
      <c r="G6583" t="e">
        <f>IF(E6583=FALSE,#N/A,[1]!RETRIEVE_WEB_DATA_ELEMENT_FUNC(F6583,A6583))</f>
        <v>#N/A</v>
      </c>
    </row>
    <row r="6584" spans="1:7" x14ac:dyDescent="0.25">
      <c r="A6584">
        <v>8688</v>
      </c>
      <c r="B6584" t="s">
        <v>2815</v>
      </c>
      <c r="C6584" t="s">
        <v>3498</v>
      </c>
      <c r="D6584" t="s">
        <v>2815</v>
      </c>
      <c r="E6584" s="1" t="b">
        <v>0</v>
      </c>
      <c r="F6584" s="3" t="s">
        <v>12165</v>
      </c>
      <c r="G6584" t="e">
        <f>IF(E6584=FALSE,#N/A,[1]!RETRIEVE_WEB_DATA_ELEMENT_FUNC(F6584,A6584))</f>
        <v>#N/A</v>
      </c>
    </row>
    <row r="6585" spans="1:7" x14ac:dyDescent="0.25">
      <c r="A6585">
        <v>8689</v>
      </c>
      <c r="B6585" t="s">
        <v>2815</v>
      </c>
      <c r="C6585" t="s">
        <v>3499</v>
      </c>
      <c r="D6585" t="s">
        <v>2815</v>
      </c>
      <c r="E6585" s="1" t="b">
        <v>0</v>
      </c>
      <c r="F6585" s="3" t="s">
        <v>12165</v>
      </c>
      <c r="G6585" t="e">
        <f>IF(E6585=FALSE,#N/A,[1]!RETRIEVE_WEB_DATA_ELEMENT_FUNC(F6585,A6585))</f>
        <v>#N/A</v>
      </c>
    </row>
    <row r="6586" spans="1:7" x14ac:dyDescent="0.25">
      <c r="A6586">
        <v>8690</v>
      </c>
      <c r="B6586" t="s">
        <v>2815</v>
      </c>
      <c r="C6586" t="s">
        <v>3500</v>
      </c>
      <c r="D6586" t="s">
        <v>2815</v>
      </c>
      <c r="E6586" s="1" t="b">
        <v>0</v>
      </c>
      <c r="F6586" s="3" t="s">
        <v>12165</v>
      </c>
      <c r="G6586" t="e">
        <f>IF(E6586=FALSE,#N/A,[1]!RETRIEVE_WEB_DATA_ELEMENT_FUNC(F6586,A6586))</f>
        <v>#N/A</v>
      </c>
    </row>
    <row r="6587" spans="1:7" x14ac:dyDescent="0.25">
      <c r="A6587">
        <v>8691</v>
      </c>
      <c r="B6587" t="s">
        <v>2815</v>
      </c>
      <c r="C6587" t="s">
        <v>3501</v>
      </c>
      <c r="D6587" t="s">
        <v>2815</v>
      </c>
      <c r="E6587" s="1" t="b">
        <v>0</v>
      </c>
      <c r="F6587" s="3" t="s">
        <v>12165</v>
      </c>
      <c r="G6587" t="e">
        <f>IF(E6587=FALSE,#N/A,[1]!RETRIEVE_WEB_DATA_ELEMENT_FUNC(F6587,A6587))</f>
        <v>#N/A</v>
      </c>
    </row>
    <row r="6588" spans="1:7" x14ac:dyDescent="0.25">
      <c r="A6588">
        <v>8692</v>
      </c>
      <c r="B6588" t="s">
        <v>2815</v>
      </c>
      <c r="C6588" t="s">
        <v>3502</v>
      </c>
      <c r="D6588" t="s">
        <v>2815</v>
      </c>
      <c r="E6588" s="1" t="b">
        <v>0</v>
      </c>
      <c r="F6588" s="3" t="s">
        <v>12165</v>
      </c>
      <c r="G6588" t="e">
        <f>IF(E6588=FALSE,#N/A,[1]!RETRIEVE_WEB_DATA_ELEMENT_FUNC(F6588,A6588))</f>
        <v>#N/A</v>
      </c>
    </row>
    <row r="6589" spans="1:7" x14ac:dyDescent="0.25">
      <c r="A6589">
        <v>8693</v>
      </c>
      <c r="B6589" t="s">
        <v>2815</v>
      </c>
      <c r="C6589" t="s">
        <v>3503</v>
      </c>
      <c r="D6589" t="s">
        <v>2815</v>
      </c>
      <c r="E6589" s="1" t="b">
        <v>0</v>
      </c>
      <c r="F6589" s="3" t="s">
        <v>12165</v>
      </c>
      <c r="G6589" t="e">
        <f>IF(E6589=FALSE,#N/A,[1]!RETRIEVE_WEB_DATA_ELEMENT_FUNC(F6589,A6589))</f>
        <v>#N/A</v>
      </c>
    </row>
    <row r="6590" spans="1:7" x14ac:dyDescent="0.25">
      <c r="A6590">
        <v>8694</v>
      </c>
      <c r="B6590" t="s">
        <v>2815</v>
      </c>
      <c r="C6590" t="s">
        <v>3504</v>
      </c>
      <c r="D6590" t="s">
        <v>2815</v>
      </c>
      <c r="E6590" s="1" t="b">
        <v>0</v>
      </c>
      <c r="F6590" s="3" t="s">
        <v>12165</v>
      </c>
      <c r="G6590" t="e">
        <f>IF(E6590=FALSE,#N/A,[1]!RETRIEVE_WEB_DATA_ELEMENT_FUNC(F6590,A6590))</f>
        <v>#N/A</v>
      </c>
    </row>
    <row r="6591" spans="1:7" x14ac:dyDescent="0.25">
      <c r="A6591">
        <v>8695</v>
      </c>
      <c r="B6591" t="s">
        <v>2815</v>
      </c>
      <c r="C6591" t="s">
        <v>3505</v>
      </c>
      <c r="D6591" t="s">
        <v>2815</v>
      </c>
      <c r="E6591" s="1" t="b">
        <v>0</v>
      </c>
      <c r="F6591" s="3" t="s">
        <v>12165</v>
      </c>
      <c r="G6591" t="e">
        <f>IF(E6591=FALSE,#N/A,[1]!RETRIEVE_WEB_DATA_ELEMENT_FUNC(F6591,A6591))</f>
        <v>#N/A</v>
      </c>
    </row>
    <row r="6592" spans="1:7" x14ac:dyDescent="0.25">
      <c r="A6592">
        <v>8696</v>
      </c>
      <c r="B6592" t="s">
        <v>2815</v>
      </c>
      <c r="C6592" t="s">
        <v>3506</v>
      </c>
      <c r="D6592" t="s">
        <v>2815</v>
      </c>
      <c r="E6592" s="1" t="b">
        <v>0</v>
      </c>
      <c r="F6592" s="3" t="s">
        <v>12165</v>
      </c>
      <c r="G6592" t="e">
        <f>IF(E6592=FALSE,#N/A,[1]!RETRIEVE_WEB_DATA_ELEMENT_FUNC(F6592,A6592))</f>
        <v>#N/A</v>
      </c>
    </row>
    <row r="6593" spans="1:7" x14ac:dyDescent="0.25">
      <c r="A6593">
        <v>8697</v>
      </c>
      <c r="B6593" t="s">
        <v>2815</v>
      </c>
      <c r="C6593" t="s">
        <v>3507</v>
      </c>
      <c r="D6593" t="s">
        <v>2815</v>
      </c>
      <c r="E6593" s="1" t="b">
        <v>0</v>
      </c>
      <c r="F6593" s="3" t="s">
        <v>12165</v>
      </c>
      <c r="G6593" t="e">
        <f>IF(E6593=FALSE,#N/A,[1]!RETRIEVE_WEB_DATA_ELEMENT_FUNC(F6593,A6593))</f>
        <v>#N/A</v>
      </c>
    </row>
    <row r="6594" spans="1:7" x14ac:dyDescent="0.25">
      <c r="A6594">
        <v>8698</v>
      </c>
      <c r="B6594" t="s">
        <v>2815</v>
      </c>
      <c r="C6594" t="s">
        <v>3508</v>
      </c>
      <c r="D6594" t="s">
        <v>2815</v>
      </c>
      <c r="E6594" s="1" t="b">
        <v>0</v>
      </c>
      <c r="F6594" s="3" t="s">
        <v>12165</v>
      </c>
      <c r="G6594" t="e">
        <f>IF(E6594=FALSE,#N/A,[1]!RETRIEVE_WEB_DATA_ELEMENT_FUNC(F6594,A6594))</f>
        <v>#N/A</v>
      </c>
    </row>
    <row r="6595" spans="1:7" x14ac:dyDescent="0.25">
      <c r="A6595">
        <v>8699</v>
      </c>
      <c r="B6595" t="s">
        <v>2815</v>
      </c>
      <c r="C6595" t="s">
        <v>3509</v>
      </c>
      <c r="D6595" t="s">
        <v>2815</v>
      </c>
      <c r="E6595" s="1" t="b">
        <v>0</v>
      </c>
      <c r="F6595" s="3" t="s">
        <v>12165</v>
      </c>
      <c r="G6595" t="e">
        <f>IF(E6595=FALSE,#N/A,[1]!RETRIEVE_WEB_DATA_ELEMENT_FUNC(F6595,A6595))</f>
        <v>#N/A</v>
      </c>
    </row>
    <row r="6596" spans="1:7" x14ac:dyDescent="0.25">
      <c r="A6596">
        <v>8700</v>
      </c>
      <c r="B6596" t="s">
        <v>2815</v>
      </c>
      <c r="C6596" t="s">
        <v>3510</v>
      </c>
      <c r="D6596" t="s">
        <v>2815</v>
      </c>
      <c r="E6596" s="1" t="b">
        <v>0</v>
      </c>
      <c r="F6596" s="3" t="s">
        <v>12165</v>
      </c>
      <c r="G6596" t="e">
        <f>IF(E6596=FALSE,#N/A,[1]!RETRIEVE_WEB_DATA_ELEMENT_FUNC(F6596,A6596))</f>
        <v>#N/A</v>
      </c>
    </row>
    <row r="6597" spans="1:7" x14ac:dyDescent="0.25">
      <c r="A6597">
        <v>8701</v>
      </c>
      <c r="B6597" t="s">
        <v>2815</v>
      </c>
      <c r="C6597" t="s">
        <v>3511</v>
      </c>
      <c r="D6597" t="s">
        <v>2815</v>
      </c>
      <c r="E6597" s="1" t="b">
        <v>0</v>
      </c>
      <c r="F6597" s="3" t="s">
        <v>12165</v>
      </c>
      <c r="G6597" t="e">
        <f>IF(E6597=FALSE,#N/A,[1]!RETRIEVE_WEB_DATA_ELEMENT_FUNC(F6597,A6597))</f>
        <v>#N/A</v>
      </c>
    </row>
    <row r="6598" spans="1:7" x14ac:dyDescent="0.25">
      <c r="A6598">
        <v>8702</v>
      </c>
      <c r="B6598" t="s">
        <v>2815</v>
      </c>
      <c r="C6598" t="s">
        <v>3512</v>
      </c>
      <c r="D6598" t="s">
        <v>2815</v>
      </c>
      <c r="E6598" s="1" t="b">
        <v>0</v>
      </c>
      <c r="F6598" s="3" t="s">
        <v>12165</v>
      </c>
      <c r="G6598" t="e">
        <f>IF(E6598=FALSE,#N/A,[1]!RETRIEVE_WEB_DATA_ELEMENT_FUNC(F6598,A6598))</f>
        <v>#N/A</v>
      </c>
    </row>
    <row r="6599" spans="1:7" x14ac:dyDescent="0.25">
      <c r="A6599">
        <v>8703</v>
      </c>
      <c r="B6599" t="s">
        <v>2815</v>
      </c>
      <c r="C6599" t="s">
        <v>3513</v>
      </c>
      <c r="D6599" t="s">
        <v>2815</v>
      </c>
      <c r="E6599" s="1" t="b">
        <v>0</v>
      </c>
      <c r="F6599" s="3" t="s">
        <v>12165</v>
      </c>
      <c r="G6599" t="e">
        <f>IF(E6599=FALSE,#N/A,[1]!RETRIEVE_WEB_DATA_ELEMENT_FUNC(F6599,A6599))</f>
        <v>#N/A</v>
      </c>
    </row>
    <row r="6600" spans="1:7" x14ac:dyDescent="0.25">
      <c r="A6600">
        <v>8704</v>
      </c>
      <c r="B6600" t="s">
        <v>2815</v>
      </c>
      <c r="C6600" t="s">
        <v>3514</v>
      </c>
      <c r="D6600" t="s">
        <v>2815</v>
      </c>
      <c r="E6600" s="1" t="b">
        <v>0</v>
      </c>
      <c r="F6600" s="3" t="s">
        <v>12165</v>
      </c>
      <c r="G6600" t="e">
        <f>IF(E6600=FALSE,#N/A,[1]!RETRIEVE_WEB_DATA_ELEMENT_FUNC(F6600,A6600))</f>
        <v>#N/A</v>
      </c>
    </row>
    <row r="6601" spans="1:7" x14ac:dyDescent="0.25">
      <c r="A6601">
        <v>8705</v>
      </c>
      <c r="B6601" t="s">
        <v>2815</v>
      </c>
      <c r="C6601" t="s">
        <v>3515</v>
      </c>
      <c r="D6601" t="s">
        <v>2815</v>
      </c>
      <c r="E6601" s="1" t="b">
        <v>0</v>
      </c>
      <c r="F6601" s="3" t="s">
        <v>12165</v>
      </c>
      <c r="G6601" t="e">
        <f>IF(E6601=FALSE,#N/A,[1]!RETRIEVE_WEB_DATA_ELEMENT_FUNC(F6601,A6601))</f>
        <v>#N/A</v>
      </c>
    </row>
    <row r="6602" spans="1:7" x14ac:dyDescent="0.25">
      <c r="A6602">
        <v>8706</v>
      </c>
      <c r="B6602" t="s">
        <v>2815</v>
      </c>
      <c r="C6602" t="s">
        <v>3516</v>
      </c>
      <c r="D6602" t="s">
        <v>2815</v>
      </c>
      <c r="E6602" s="1" t="b">
        <v>0</v>
      </c>
      <c r="F6602" s="3" t="s">
        <v>12165</v>
      </c>
      <c r="G6602" t="e">
        <f>IF(E6602=FALSE,#N/A,[1]!RETRIEVE_WEB_DATA_ELEMENT_FUNC(F6602,A6602))</f>
        <v>#N/A</v>
      </c>
    </row>
    <row r="6603" spans="1:7" x14ac:dyDescent="0.25">
      <c r="A6603">
        <v>8707</v>
      </c>
      <c r="B6603" t="s">
        <v>2815</v>
      </c>
      <c r="C6603" t="s">
        <v>3517</v>
      </c>
      <c r="D6603" t="s">
        <v>2815</v>
      </c>
      <c r="E6603" s="1" t="b">
        <v>0</v>
      </c>
      <c r="F6603" s="3" t="s">
        <v>12165</v>
      </c>
      <c r="G6603" t="e">
        <f>IF(E6603=FALSE,#N/A,[1]!RETRIEVE_WEB_DATA_ELEMENT_FUNC(F6603,A6603))</f>
        <v>#N/A</v>
      </c>
    </row>
    <row r="6604" spans="1:7" x14ac:dyDescent="0.25">
      <c r="A6604">
        <v>8708</v>
      </c>
      <c r="B6604" t="s">
        <v>2815</v>
      </c>
      <c r="C6604" t="s">
        <v>3518</v>
      </c>
      <c r="D6604" t="s">
        <v>2815</v>
      </c>
      <c r="E6604" s="1" t="b">
        <v>0</v>
      </c>
      <c r="F6604" s="3" t="s">
        <v>12165</v>
      </c>
      <c r="G6604" t="e">
        <f>IF(E6604=FALSE,#N/A,[1]!RETRIEVE_WEB_DATA_ELEMENT_FUNC(F6604,A6604))</f>
        <v>#N/A</v>
      </c>
    </row>
    <row r="6605" spans="1:7" x14ac:dyDescent="0.25">
      <c r="A6605">
        <v>8709</v>
      </c>
      <c r="B6605" t="s">
        <v>2815</v>
      </c>
      <c r="C6605" t="s">
        <v>3519</v>
      </c>
      <c r="D6605" t="s">
        <v>2815</v>
      </c>
      <c r="E6605" s="1" t="b">
        <v>0</v>
      </c>
      <c r="F6605" s="3" t="s">
        <v>12165</v>
      </c>
      <c r="G6605" t="e">
        <f>IF(E6605=FALSE,#N/A,[1]!RETRIEVE_WEB_DATA_ELEMENT_FUNC(F6605,A6605))</f>
        <v>#N/A</v>
      </c>
    </row>
    <row r="6606" spans="1:7" x14ac:dyDescent="0.25">
      <c r="A6606">
        <v>8710</v>
      </c>
      <c r="B6606" t="s">
        <v>2815</v>
      </c>
      <c r="C6606" t="s">
        <v>3520</v>
      </c>
      <c r="D6606" t="s">
        <v>2815</v>
      </c>
      <c r="E6606" s="1" t="b">
        <v>0</v>
      </c>
      <c r="F6606" s="3" t="s">
        <v>12165</v>
      </c>
      <c r="G6606" t="e">
        <f>IF(E6606=FALSE,#N/A,[1]!RETRIEVE_WEB_DATA_ELEMENT_FUNC(F6606,A6606))</f>
        <v>#N/A</v>
      </c>
    </row>
    <row r="6607" spans="1:7" x14ac:dyDescent="0.25">
      <c r="A6607">
        <v>8711</v>
      </c>
      <c r="B6607" t="s">
        <v>2815</v>
      </c>
      <c r="C6607" t="s">
        <v>3521</v>
      </c>
      <c r="D6607" t="s">
        <v>2815</v>
      </c>
      <c r="E6607" s="1" t="b">
        <v>0</v>
      </c>
      <c r="F6607" s="3" t="s">
        <v>12165</v>
      </c>
      <c r="G6607" t="e">
        <f>IF(E6607=FALSE,#N/A,[1]!RETRIEVE_WEB_DATA_ELEMENT_FUNC(F6607,A6607))</f>
        <v>#N/A</v>
      </c>
    </row>
    <row r="6608" spans="1:7" x14ac:dyDescent="0.25">
      <c r="A6608">
        <v>8712</v>
      </c>
      <c r="B6608" t="s">
        <v>2815</v>
      </c>
      <c r="C6608" t="s">
        <v>3522</v>
      </c>
      <c r="D6608" t="s">
        <v>2815</v>
      </c>
      <c r="E6608" s="1" t="b">
        <v>0</v>
      </c>
      <c r="F6608" s="3" t="s">
        <v>12165</v>
      </c>
      <c r="G6608" t="e">
        <f>IF(E6608=FALSE,#N/A,[1]!RETRIEVE_WEB_DATA_ELEMENT_FUNC(F6608,A6608))</f>
        <v>#N/A</v>
      </c>
    </row>
    <row r="6609" spans="1:7" x14ac:dyDescent="0.25">
      <c r="A6609">
        <v>8713</v>
      </c>
      <c r="B6609" t="s">
        <v>2815</v>
      </c>
      <c r="C6609" t="s">
        <v>3523</v>
      </c>
      <c r="D6609" t="s">
        <v>2815</v>
      </c>
      <c r="E6609" s="1" t="b">
        <v>0</v>
      </c>
      <c r="F6609" s="3" t="s">
        <v>12165</v>
      </c>
      <c r="G6609" t="e">
        <f>IF(E6609=FALSE,#N/A,[1]!RETRIEVE_WEB_DATA_ELEMENT_FUNC(F6609,A6609))</f>
        <v>#N/A</v>
      </c>
    </row>
    <row r="6610" spans="1:7" x14ac:dyDescent="0.25">
      <c r="A6610">
        <v>8714</v>
      </c>
      <c r="B6610" t="s">
        <v>2815</v>
      </c>
      <c r="C6610" t="s">
        <v>3524</v>
      </c>
      <c r="D6610" t="s">
        <v>2815</v>
      </c>
      <c r="E6610" s="1" t="b">
        <v>0</v>
      </c>
      <c r="F6610" s="3" t="s">
        <v>12165</v>
      </c>
      <c r="G6610" t="e">
        <f>IF(E6610=FALSE,#N/A,[1]!RETRIEVE_WEB_DATA_ELEMENT_FUNC(F6610,A6610))</f>
        <v>#N/A</v>
      </c>
    </row>
    <row r="6611" spans="1:7" x14ac:dyDescent="0.25">
      <c r="A6611">
        <v>8715</v>
      </c>
      <c r="B6611" t="s">
        <v>2815</v>
      </c>
      <c r="C6611" t="s">
        <v>3525</v>
      </c>
      <c r="D6611" t="s">
        <v>2815</v>
      </c>
      <c r="E6611" s="1" t="b">
        <v>0</v>
      </c>
      <c r="F6611" s="3" t="s">
        <v>12165</v>
      </c>
      <c r="G6611" t="e">
        <f>IF(E6611=FALSE,#N/A,[1]!RETRIEVE_WEB_DATA_ELEMENT_FUNC(F6611,A6611))</f>
        <v>#N/A</v>
      </c>
    </row>
    <row r="6612" spans="1:7" x14ac:dyDescent="0.25">
      <c r="A6612">
        <v>8716</v>
      </c>
      <c r="B6612" t="s">
        <v>2815</v>
      </c>
      <c r="C6612" t="s">
        <v>3526</v>
      </c>
      <c r="D6612" t="s">
        <v>2815</v>
      </c>
      <c r="E6612" s="1" t="b">
        <v>0</v>
      </c>
      <c r="F6612" s="3" t="s">
        <v>12165</v>
      </c>
      <c r="G6612" t="e">
        <f>IF(E6612=FALSE,#N/A,[1]!RETRIEVE_WEB_DATA_ELEMENT_FUNC(F6612,A6612))</f>
        <v>#N/A</v>
      </c>
    </row>
    <row r="6613" spans="1:7" x14ac:dyDescent="0.25">
      <c r="A6613">
        <v>8717</v>
      </c>
      <c r="B6613" t="s">
        <v>2815</v>
      </c>
      <c r="C6613" t="s">
        <v>3527</v>
      </c>
      <c r="D6613" t="s">
        <v>2815</v>
      </c>
      <c r="E6613" s="1" t="b">
        <v>0</v>
      </c>
      <c r="F6613" s="3" t="s">
        <v>12165</v>
      </c>
      <c r="G6613" t="e">
        <f>IF(E6613=FALSE,#N/A,[1]!RETRIEVE_WEB_DATA_ELEMENT_FUNC(F6613,A6613))</f>
        <v>#N/A</v>
      </c>
    </row>
    <row r="6614" spans="1:7" x14ac:dyDescent="0.25">
      <c r="A6614">
        <v>8718</v>
      </c>
      <c r="B6614" t="s">
        <v>2815</v>
      </c>
      <c r="C6614" t="s">
        <v>3528</v>
      </c>
      <c r="D6614" t="s">
        <v>2815</v>
      </c>
      <c r="E6614" s="1" t="b">
        <v>0</v>
      </c>
      <c r="F6614" s="3" t="s">
        <v>12165</v>
      </c>
      <c r="G6614" t="e">
        <f>IF(E6614=FALSE,#N/A,[1]!RETRIEVE_WEB_DATA_ELEMENT_FUNC(F6614,A6614))</f>
        <v>#N/A</v>
      </c>
    </row>
    <row r="6615" spans="1:7" x14ac:dyDescent="0.25">
      <c r="A6615">
        <v>8719</v>
      </c>
      <c r="B6615" t="s">
        <v>2815</v>
      </c>
      <c r="C6615" t="s">
        <v>3529</v>
      </c>
      <c r="D6615" t="s">
        <v>2815</v>
      </c>
      <c r="E6615" s="1" t="b">
        <v>0</v>
      </c>
      <c r="F6615" s="3" t="s">
        <v>12165</v>
      </c>
      <c r="G6615" t="e">
        <f>IF(E6615=FALSE,#N/A,[1]!RETRIEVE_WEB_DATA_ELEMENT_FUNC(F6615,A6615))</f>
        <v>#N/A</v>
      </c>
    </row>
    <row r="6616" spans="1:7" x14ac:dyDescent="0.25">
      <c r="A6616">
        <v>8720</v>
      </c>
      <c r="B6616" t="s">
        <v>2815</v>
      </c>
      <c r="C6616" t="s">
        <v>3530</v>
      </c>
      <c r="D6616" t="s">
        <v>2815</v>
      </c>
      <c r="E6616" s="1" t="b">
        <v>0</v>
      </c>
      <c r="F6616" s="3" t="s">
        <v>12165</v>
      </c>
      <c r="G6616" t="e">
        <f>IF(E6616=FALSE,#N/A,[1]!RETRIEVE_WEB_DATA_ELEMENT_FUNC(F6616,A6616))</f>
        <v>#N/A</v>
      </c>
    </row>
    <row r="6617" spans="1:7" x14ac:dyDescent="0.25">
      <c r="A6617">
        <v>8721</v>
      </c>
      <c r="B6617" t="s">
        <v>2815</v>
      </c>
      <c r="C6617" t="s">
        <v>3531</v>
      </c>
      <c r="D6617" t="s">
        <v>2815</v>
      </c>
      <c r="E6617" s="1" t="b">
        <v>0</v>
      </c>
      <c r="F6617" s="3" t="s">
        <v>12165</v>
      </c>
      <c r="G6617" t="e">
        <f>IF(E6617=FALSE,#N/A,[1]!RETRIEVE_WEB_DATA_ELEMENT_FUNC(F6617,A6617))</f>
        <v>#N/A</v>
      </c>
    </row>
    <row r="6618" spans="1:7" x14ac:dyDescent="0.25">
      <c r="A6618">
        <v>8722</v>
      </c>
      <c r="B6618" t="s">
        <v>2815</v>
      </c>
      <c r="C6618" t="s">
        <v>3532</v>
      </c>
      <c r="D6618" t="s">
        <v>2815</v>
      </c>
      <c r="E6618" s="1" t="b">
        <v>0</v>
      </c>
      <c r="F6618" s="3" t="s">
        <v>12165</v>
      </c>
      <c r="G6618" t="e">
        <f>IF(E6618=FALSE,#N/A,[1]!RETRIEVE_WEB_DATA_ELEMENT_FUNC(F6618,A6618))</f>
        <v>#N/A</v>
      </c>
    </row>
    <row r="6619" spans="1:7" x14ac:dyDescent="0.25">
      <c r="A6619">
        <v>8723</v>
      </c>
      <c r="B6619" t="s">
        <v>2815</v>
      </c>
      <c r="C6619" t="s">
        <v>3533</v>
      </c>
      <c r="D6619" t="s">
        <v>2815</v>
      </c>
      <c r="E6619" s="1" t="b">
        <v>0</v>
      </c>
      <c r="F6619" s="3" t="s">
        <v>12165</v>
      </c>
      <c r="G6619" t="e">
        <f>IF(E6619=FALSE,#N/A,[1]!RETRIEVE_WEB_DATA_ELEMENT_FUNC(F6619,A6619))</f>
        <v>#N/A</v>
      </c>
    </row>
    <row r="6620" spans="1:7" x14ac:dyDescent="0.25">
      <c r="A6620">
        <v>8724</v>
      </c>
      <c r="B6620" t="s">
        <v>2815</v>
      </c>
      <c r="C6620" t="s">
        <v>3534</v>
      </c>
      <c r="D6620" t="s">
        <v>2815</v>
      </c>
      <c r="E6620" s="1" t="b">
        <v>0</v>
      </c>
      <c r="F6620" s="3" t="s">
        <v>12165</v>
      </c>
      <c r="G6620" t="e">
        <f>IF(E6620=FALSE,#N/A,[1]!RETRIEVE_WEB_DATA_ELEMENT_FUNC(F6620,A6620))</f>
        <v>#N/A</v>
      </c>
    </row>
    <row r="6621" spans="1:7" x14ac:dyDescent="0.25">
      <c r="A6621">
        <v>8725</v>
      </c>
      <c r="B6621" t="s">
        <v>2815</v>
      </c>
      <c r="C6621" t="s">
        <v>3535</v>
      </c>
      <c r="D6621" t="s">
        <v>2815</v>
      </c>
      <c r="E6621" s="1" t="b">
        <v>0</v>
      </c>
      <c r="F6621" s="3" t="s">
        <v>12165</v>
      </c>
      <c r="G6621" t="e">
        <f>IF(E6621=FALSE,#N/A,[1]!RETRIEVE_WEB_DATA_ELEMENT_FUNC(F6621,A6621))</f>
        <v>#N/A</v>
      </c>
    </row>
    <row r="6622" spans="1:7" x14ac:dyDescent="0.25">
      <c r="A6622">
        <v>8726</v>
      </c>
      <c r="B6622" t="s">
        <v>2815</v>
      </c>
      <c r="C6622" t="s">
        <v>3536</v>
      </c>
      <c r="D6622" t="s">
        <v>2815</v>
      </c>
      <c r="E6622" s="1" t="b">
        <v>0</v>
      </c>
      <c r="F6622" s="3" t="s">
        <v>12165</v>
      </c>
      <c r="G6622" t="e">
        <f>IF(E6622=FALSE,#N/A,[1]!RETRIEVE_WEB_DATA_ELEMENT_FUNC(F6622,A6622))</f>
        <v>#N/A</v>
      </c>
    </row>
    <row r="6623" spans="1:7" x14ac:dyDescent="0.25">
      <c r="A6623">
        <v>8727</v>
      </c>
      <c r="B6623" t="s">
        <v>2815</v>
      </c>
      <c r="C6623" t="s">
        <v>3537</v>
      </c>
      <c r="D6623" t="s">
        <v>2815</v>
      </c>
      <c r="E6623" s="1" t="b">
        <v>0</v>
      </c>
      <c r="F6623" s="3" t="s">
        <v>12165</v>
      </c>
      <c r="G6623" t="e">
        <f>IF(E6623=FALSE,#N/A,[1]!RETRIEVE_WEB_DATA_ELEMENT_FUNC(F6623,A6623))</f>
        <v>#N/A</v>
      </c>
    </row>
    <row r="6624" spans="1:7" x14ac:dyDescent="0.25">
      <c r="A6624">
        <v>8728</v>
      </c>
      <c r="B6624" t="s">
        <v>2815</v>
      </c>
      <c r="C6624" t="s">
        <v>3538</v>
      </c>
      <c r="D6624" t="s">
        <v>2815</v>
      </c>
      <c r="E6624" s="1" t="b">
        <v>0</v>
      </c>
      <c r="F6624" s="3" t="s">
        <v>12165</v>
      </c>
      <c r="G6624" t="e">
        <f>IF(E6624=FALSE,#N/A,[1]!RETRIEVE_WEB_DATA_ELEMENT_FUNC(F6624,A6624))</f>
        <v>#N/A</v>
      </c>
    </row>
    <row r="6625" spans="1:7" x14ac:dyDescent="0.25">
      <c r="A6625">
        <v>8729</v>
      </c>
      <c r="B6625" t="s">
        <v>2815</v>
      </c>
      <c r="C6625" t="s">
        <v>3539</v>
      </c>
      <c r="D6625" t="s">
        <v>2815</v>
      </c>
      <c r="E6625" s="1" t="b">
        <v>0</v>
      </c>
      <c r="F6625" s="3" t="s">
        <v>12165</v>
      </c>
      <c r="G6625" t="e">
        <f>IF(E6625=FALSE,#N/A,[1]!RETRIEVE_WEB_DATA_ELEMENT_FUNC(F6625,A6625))</f>
        <v>#N/A</v>
      </c>
    </row>
    <row r="6626" spans="1:7" x14ac:dyDescent="0.25">
      <c r="A6626">
        <v>8730</v>
      </c>
      <c r="B6626" t="s">
        <v>2815</v>
      </c>
      <c r="C6626" t="s">
        <v>3540</v>
      </c>
      <c r="D6626" t="s">
        <v>2815</v>
      </c>
      <c r="E6626" s="1" t="b">
        <v>0</v>
      </c>
      <c r="F6626" s="3" t="s">
        <v>12165</v>
      </c>
      <c r="G6626" t="e">
        <f>IF(E6626=FALSE,#N/A,[1]!RETRIEVE_WEB_DATA_ELEMENT_FUNC(F6626,A6626))</f>
        <v>#N/A</v>
      </c>
    </row>
    <row r="6627" spans="1:7" x14ac:dyDescent="0.25">
      <c r="A6627">
        <v>8731</v>
      </c>
      <c r="B6627" t="s">
        <v>2815</v>
      </c>
      <c r="C6627" t="s">
        <v>3541</v>
      </c>
      <c r="D6627" t="s">
        <v>2815</v>
      </c>
      <c r="E6627" s="1" t="b">
        <v>0</v>
      </c>
      <c r="F6627" s="3" t="s">
        <v>12165</v>
      </c>
      <c r="G6627" t="e">
        <f>IF(E6627=FALSE,#N/A,[1]!RETRIEVE_WEB_DATA_ELEMENT_FUNC(F6627,A6627))</f>
        <v>#N/A</v>
      </c>
    </row>
    <row r="6628" spans="1:7" x14ac:dyDescent="0.25">
      <c r="A6628">
        <v>8732</v>
      </c>
      <c r="B6628" t="s">
        <v>2815</v>
      </c>
      <c r="C6628" t="s">
        <v>3542</v>
      </c>
      <c r="D6628" t="s">
        <v>2815</v>
      </c>
      <c r="E6628" s="1" t="b">
        <v>0</v>
      </c>
      <c r="F6628" s="3" t="s">
        <v>12165</v>
      </c>
      <c r="G6628" t="e">
        <f>IF(E6628=FALSE,#N/A,[1]!RETRIEVE_WEB_DATA_ELEMENT_FUNC(F6628,A6628))</f>
        <v>#N/A</v>
      </c>
    </row>
    <row r="6629" spans="1:7" x14ac:dyDescent="0.25">
      <c r="A6629">
        <v>8733</v>
      </c>
      <c r="B6629" t="s">
        <v>2815</v>
      </c>
      <c r="C6629" t="s">
        <v>3543</v>
      </c>
      <c r="D6629" t="s">
        <v>2815</v>
      </c>
      <c r="E6629" s="1" t="b">
        <v>0</v>
      </c>
      <c r="F6629" s="3" t="s">
        <v>12165</v>
      </c>
      <c r="G6629" t="e">
        <f>IF(E6629=FALSE,#N/A,[1]!RETRIEVE_WEB_DATA_ELEMENT_FUNC(F6629,A6629))</f>
        <v>#N/A</v>
      </c>
    </row>
    <row r="6630" spans="1:7" x14ac:dyDescent="0.25">
      <c r="A6630">
        <v>8734</v>
      </c>
      <c r="B6630" t="s">
        <v>2815</v>
      </c>
      <c r="C6630" t="s">
        <v>3544</v>
      </c>
      <c r="D6630" t="s">
        <v>2815</v>
      </c>
      <c r="E6630" s="1" t="b">
        <v>0</v>
      </c>
      <c r="F6630" s="3" t="s">
        <v>12165</v>
      </c>
      <c r="G6630" t="e">
        <f>IF(E6630=FALSE,#N/A,[1]!RETRIEVE_WEB_DATA_ELEMENT_FUNC(F6630,A6630))</f>
        <v>#N/A</v>
      </c>
    </row>
    <row r="6631" spans="1:7" x14ac:dyDescent="0.25">
      <c r="A6631">
        <v>8735</v>
      </c>
      <c r="B6631" t="s">
        <v>2815</v>
      </c>
      <c r="C6631" t="s">
        <v>3545</v>
      </c>
      <c r="D6631" t="s">
        <v>2815</v>
      </c>
      <c r="E6631" s="1" t="b">
        <v>0</v>
      </c>
      <c r="F6631" s="3" t="s">
        <v>12165</v>
      </c>
      <c r="G6631" t="e">
        <f>IF(E6631=FALSE,#N/A,[1]!RETRIEVE_WEB_DATA_ELEMENT_FUNC(F6631,A6631))</f>
        <v>#N/A</v>
      </c>
    </row>
    <row r="6632" spans="1:7" x14ac:dyDescent="0.25">
      <c r="A6632">
        <v>8736</v>
      </c>
      <c r="B6632" t="s">
        <v>2815</v>
      </c>
      <c r="C6632" t="s">
        <v>3546</v>
      </c>
      <c r="D6632" t="s">
        <v>2815</v>
      </c>
      <c r="E6632" s="1" t="b">
        <v>0</v>
      </c>
      <c r="F6632" s="3" t="s">
        <v>12165</v>
      </c>
      <c r="G6632" t="e">
        <f>IF(E6632=FALSE,#N/A,[1]!RETRIEVE_WEB_DATA_ELEMENT_FUNC(F6632,A6632))</f>
        <v>#N/A</v>
      </c>
    </row>
    <row r="6633" spans="1:7" x14ac:dyDescent="0.25">
      <c r="A6633">
        <v>8737</v>
      </c>
      <c r="B6633" t="s">
        <v>2815</v>
      </c>
      <c r="C6633" t="s">
        <v>3547</v>
      </c>
      <c r="D6633" t="s">
        <v>2815</v>
      </c>
      <c r="E6633" s="1" t="b">
        <v>0</v>
      </c>
      <c r="F6633" s="3" t="s">
        <v>12165</v>
      </c>
      <c r="G6633" t="e">
        <f>IF(E6633=FALSE,#N/A,[1]!RETRIEVE_WEB_DATA_ELEMENT_FUNC(F6633,A6633))</f>
        <v>#N/A</v>
      </c>
    </row>
    <row r="6634" spans="1:7" x14ac:dyDescent="0.25">
      <c r="A6634">
        <v>8738</v>
      </c>
      <c r="B6634" t="s">
        <v>2815</v>
      </c>
      <c r="C6634" t="s">
        <v>3548</v>
      </c>
      <c r="D6634" t="s">
        <v>2815</v>
      </c>
      <c r="E6634" s="1" t="b">
        <v>0</v>
      </c>
      <c r="F6634" s="3" t="s">
        <v>12165</v>
      </c>
      <c r="G6634" t="e">
        <f>IF(E6634=FALSE,#N/A,[1]!RETRIEVE_WEB_DATA_ELEMENT_FUNC(F6634,A6634))</f>
        <v>#N/A</v>
      </c>
    </row>
    <row r="6635" spans="1:7" x14ac:dyDescent="0.25">
      <c r="A6635">
        <v>8739</v>
      </c>
      <c r="B6635" t="s">
        <v>2815</v>
      </c>
      <c r="C6635" t="s">
        <v>3549</v>
      </c>
      <c r="D6635" t="s">
        <v>2815</v>
      </c>
      <c r="E6635" s="1" t="b">
        <v>0</v>
      </c>
      <c r="F6635" s="3" t="s">
        <v>12165</v>
      </c>
      <c r="G6635" t="e">
        <f>IF(E6635=FALSE,#N/A,[1]!RETRIEVE_WEB_DATA_ELEMENT_FUNC(F6635,A6635))</f>
        <v>#N/A</v>
      </c>
    </row>
    <row r="6636" spans="1:7" x14ac:dyDescent="0.25">
      <c r="A6636">
        <v>8740</v>
      </c>
      <c r="B6636" t="s">
        <v>2815</v>
      </c>
      <c r="C6636" t="s">
        <v>3550</v>
      </c>
      <c r="D6636" t="s">
        <v>2815</v>
      </c>
      <c r="E6636" s="1" t="b">
        <v>0</v>
      </c>
      <c r="F6636" s="3" t="s">
        <v>12165</v>
      </c>
      <c r="G6636" t="e">
        <f>IF(E6636=FALSE,#N/A,[1]!RETRIEVE_WEB_DATA_ELEMENT_FUNC(F6636,A6636))</f>
        <v>#N/A</v>
      </c>
    </row>
    <row r="6637" spans="1:7" x14ac:dyDescent="0.25">
      <c r="A6637">
        <v>8741</v>
      </c>
      <c r="B6637" t="s">
        <v>2815</v>
      </c>
      <c r="C6637" t="s">
        <v>3551</v>
      </c>
      <c r="D6637" t="s">
        <v>2815</v>
      </c>
      <c r="E6637" s="1" t="b">
        <v>0</v>
      </c>
      <c r="F6637" s="3" t="s">
        <v>12165</v>
      </c>
      <c r="G6637" t="e">
        <f>IF(E6637=FALSE,#N/A,[1]!RETRIEVE_WEB_DATA_ELEMENT_FUNC(F6637,A6637))</f>
        <v>#N/A</v>
      </c>
    </row>
    <row r="6638" spans="1:7" x14ac:dyDescent="0.25">
      <c r="A6638">
        <v>8742</v>
      </c>
      <c r="B6638" t="s">
        <v>2815</v>
      </c>
      <c r="C6638" t="s">
        <v>3552</v>
      </c>
      <c r="D6638" t="s">
        <v>2815</v>
      </c>
      <c r="E6638" s="1" t="b">
        <v>0</v>
      </c>
      <c r="F6638" s="3" t="s">
        <v>12165</v>
      </c>
      <c r="G6638" t="e">
        <f>IF(E6638=FALSE,#N/A,[1]!RETRIEVE_WEB_DATA_ELEMENT_FUNC(F6638,A6638))</f>
        <v>#N/A</v>
      </c>
    </row>
    <row r="6639" spans="1:7" x14ac:dyDescent="0.25">
      <c r="A6639">
        <v>8743</v>
      </c>
      <c r="B6639" t="s">
        <v>2815</v>
      </c>
      <c r="C6639" t="s">
        <v>3553</v>
      </c>
      <c r="D6639" t="s">
        <v>2815</v>
      </c>
      <c r="E6639" s="1" t="b">
        <v>0</v>
      </c>
      <c r="F6639" s="3" t="s">
        <v>12165</v>
      </c>
      <c r="G6639" t="e">
        <f>IF(E6639=FALSE,#N/A,[1]!RETRIEVE_WEB_DATA_ELEMENT_FUNC(F6639,A6639))</f>
        <v>#N/A</v>
      </c>
    </row>
    <row r="6640" spans="1:7" x14ac:dyDescent="0.25">
      <c r="A6640">
        <v>8744</v>
      </c>
      <c r="B6640" t="s">
        <v>2815</v>
      </c>
      <c r="C6640" t="s">
        <v>3554</v>
      </c>
      <c r="D6640" t="s">
        <v>2815</v>
      </c>
      <c r="E6640" s="1" t="b">
        <v>0</v>
      </c>
      <c r="F6640" s="3" t="s">
        <v>12165</v>
      </c>
      <c r="G6640" t="e">
        <f>IF(E6640=FALSE,#N/A,[1]!RETRIEVE_WEB_DATA_ELEMENT_FUNC(F6640,A6640))</f>
        <v>#N/A</v>
      </c>
    </row>
    <row r="6641" spans="1:7" x14ac:dyDescent="0.25">
      <c r="A6641">
        <v>8745</v>
      </c>
      <c r="B6641" t="s">
        <v>2815</v>
      </c>
      <c r="C6641" t="s">
        <v>3555</v>
      </c>
      <c r="D6641" t="s">
        <v>2815</v>
      </c>
      <c r="E6641" s="1" t="b">
        <v>0</v>
      </c>
      <c r="F6641" s="3" t="s">
        <v>12165</v>
      </c>
      <c r="G6641" t="e">
        <f>IF(E6641=FALSE,#N/A,[1]!RETRIEVE_WEB_DATA_ELEMENT_FUNC(F6641,A6641))</f>
        <v>#N/A</v>
      </c>
    </row>
    <row r="6642" spans="1:7" x14ac:dyDescent="0.25">
      <c r="A6642">
        <v>8746</v>
      </c>
      <c r="B6642" t="s">
        <v>2815</v>
      </c>
      <c r="C6642" t="s">
        <v>3556</v>
      </c>
      <c r="D6642" t="s">
        <v>2815</v>
      </c>
      <c r="E6642" s="1" t="b">
        <v>0</v>
      </c>
      <c r="F6642" s="3" t="s">
        <v>12165</v>
      </c>
      <c r="G6642" t="e">
        <f>IF(E6642=FALSE,#N/A,[1]!RETRIEVE_WEB_DATA_ELEMENT_FUNC(F6642,A6642))</f>
        <v>#N/A</v>
      </c>
    </row>
    <row r="6643" spans="1:7" x14ac:dyDescent="0.25">
      <c r="A6643">
        <v>8747</v>
      </c>
      <c r="B6643" t="s">
        <v>2815</v>
      </c>
      <c r="C6643" t="s">
        <v>3557</v>
      </c>
      <c r="D6643" t="s">
        <v>2815</v>
      </c>
      <c r="E6643" s="1" t="b">
        <v>0</v>
      </c>
      <c r="F6643" s="3" t="s">
        <v>12165</v>
      </c>
      <c r="G6643" t="e">
        <f>IF(E6643=FALSE,#N/A,[1]!RETRIEVE_WEB_DATA_ELEMENT_FUNC(F6643,A6643))</f>
        <v>#N/A</v>
      </c>
    </row>
    <row r="6644" spans="1:7" x14ac:dyDescent="0.25">
      <c r="A6644">
        <v>8748</v>
      </c>
      <c r="B6644" t="s">
        <v>2815</v>
      </c>
      <c r="C6644" t="s">
        <v>3558</v>
      </c>
      <c r="D6644" t="s">
        <v>2815</v>
      </c>
      <c r="E6644" s="1" t="b">
        <v>0</v>
      </c>
      <c r="F6644" s="3" t="s">
        <v>12165</v>
      </c>
      <c r="G6644" t="e">
        <f>IF(E6644=FALSE,#N/A,[1]!RETRIEVE_WEB_DATA_ELEMENT_FUNC(F6644,A6644))</f>
        <v>#N/A</v>
      </c>
    </row>
    <row r="6645" spans="1:7" x14ac:dyDescent="0.25">
      <c r="A6645">
        <v>8749</v>
      </c>
      <c r="B6645" t="s">
        <v>2815</v>
      </c>
      <c r="C6645" t="s">
        <v>3559</v>
      </c>
      <c r="D6645" t="s">
        <v>2815</v>
      </c>
      <c r="E6645" s="1" t="b">
        <v>0</v>
      </c>
      <c r="F6645" s="3" t="s">
        <v>12165</v>
      </c>
      <c r="G6645" t="e">
        <f>IF(E6645=FALSE,#N/A,[1]!RETRIEVE_WEB_DATA_ELEMENT_FUNC(F6645,A6645))</f>
        <v>#N/A</v>
      </c>
    </row>
    <row r="6646" spans="1:7" x14ac:dyDescent="0.25">
      <c r="A6646">
        <v>8750</v>
      </c>
      <c r="B6646" t="s">
        <v>2815</v>
      </c>
      <c r="C6646" t="s">
        <v>3560</v>
      </c>
      <c r="D6646" t="s">
        <v>2815</v>
      </c>
      <c r="E6646" s="1" t="b">
        <v>0</v>
      </c>
      <c r="F6646" s="3" t="s">
        <v>12165</v>
      </c>
      <c r="G6646" t="e">
        <f>IF(E6646=FALSE,#N/A,[1]!RETRIEVE_WEB_DATA_ELEMENT_FUNC(F6646,A6646))</f>
        <v>#N/A</v>
      </c>
    </row>
    <row r="6647" spans="1:7" x14ac:dyDescent="0.25">
      <c r="A6647">
        <v>8751</v>
      </c>
      <c r="B6647" t="s">
        <v>2815</v>
      </c>
      <c r="C6647" t="s">
        <v>3561</v>
      </c>
      <c r="D6647" t="s">
        <v>2815</v>
      </c>
      <c r="E6647" s="1" t="b">
        <v>0</v>
      </c>
      <c r="F6647" s="3" t="s">
        <v>12165</v>
      </c>
      <c r="G6647" t="e">
        <f>IF(E6647=FALSE,#N/A,[1]!RETRIEVE_WEB_DATA_ELEMENT_FUNC(F6647,A6647))</f>
        <v>#N/A</v>
      </c>
    </row>
    <row r="6648" spans="1:7" x14ac:dyDescent="0.25">
      <c r="A6648">
        <v>8752</v>
      </c>
      <c r="B6648" t="s">
        <v>2815</v>
      </c>
      <c r="C6648" t="s">
        <v>3562</v>
      </c>
      <c r="D6648" t="s">
        <v>2815</v>
      </c>
      <c r="E6648" s="1" t="b">
        <v>0</v>
      </c>
      <c r="F6648" s="3" t="s">
        <v>12165</v>
      </c>
      <c r="G6648" t="e">
        <f>IF(E6648=FALSE,#N/A,[1]!RETRIEVE_WEB_DATA_ELEMENT_FUNC(F6648,A6648))</f>
        <v>#N/A</v>
      </c>
    </row>
    <row r="6649" spans="1:7" x14ac:dyDescent="0.25">
      <c r="A6649">
        <v>8753</v>
      </c>
      <c r="B6649" t="s">
        <v>2815</v>
      </c>
      <c r="C6649" t="s">
        <v>3563</v>
      </c>
      <c r="D6649" t="s">
        <v>2815</v>
      </c>
      <c r="E6649" s="1" t="b">
        <v>0</v>
      </c>
      <c r="F6649" s="3" t="s">
        <v>12165</v>
      </c>
      <c r="G6649" t="e">
        <f>IF(E6649=FALSE,#N/A,[1]!RETRIEVE_WEB_DATA_ELEMENT_FUNC(F6649,A6649))</f>
        <v>#N/A</v>
      </c>
    </row>
    <row r="6650" spans="1:7" x14ac:dyDescent="0.25">
      <c r="A6650">
        <v>8754</v>
      </c>
      <c r="B6650" t="s">
        <v>2815</v>
      </c>
      <c r="C6650" t="s">
        <v>3564</v>
      </c>
      <c r="D6650" t="s">
        <v>2815</v>
      </c>
      <c r="E6650" s="1" t="b">
        <v>0</v>
      </c>
      <c r="F6650" s="3" t="s">
        <v>12165</v>
      </c>
      <c r="G6650" t="e">
        <f>IF(E6650=FALSE,#N/A,[1]!RETRIEVE_WEB_DATA_ELEMENT_FUNC(F6650,A6650))</f>
        <v>#N/A</v>
      </c>
    </row>
    <row r="6651" spans="1:7" x14ac:dyDescent="0.25">
      <c r="A6651">
        <v>8755</v>
      </c>
      <c r="B6651" t="s">
        <v>2815</v>
      </c>
      <c r="C6651" t="s">
        <v>3565</v>
      </c>
      <c r="D6651" t="s">
        <v>2815</v>
      </c>
      <c r="E6651" s="1" t="b">
        <v>0</v>
      </c>
      <c r="F6651" s="3" t="s">
        <v>12165</v>
      </c>
      <c r="G6651" t="e">
        <f>IF(E6651=FALSE,#N/A,[1]!RETRIEVE_WEB_DATA_ELEMENT_FUNC(F6651,A6651))</f>
        <v>#N/A</v>
      </c>
    </row>
    <row r="6652" spans="1:7" x14ac:dyDescent="0.25">
      <c r="A6652">
        <v>8756</v>
      </c>
      <c r="B6652" t="s">
        <v>2815</v>
      </c>
      <c r="C6652" t="s">
        <v>3566</v>
      </c>
      <c r="D6652" t="s">
        <v>2815</v>
      </c>
      <c r="E6652" s="1" t="b">
        <v>0</v>
      </c>
      <c r="F6652" s="3" t="s">
        <v>12165</v>
      </c>
      <c r="G6652" t="e">
        <f>IF(E6652=FALSE,#N/A,[1]!RETRIEVE_WEB_DATA_ELEMENT_FUNC(F6652,A6652))</f>
        <v>#N/A</v>
      </c>
    </row>
    <row r="6653" spans="1:7" x14ac:dyDescent="0.25">
      <c r="A6653">
        <v>8757</v>
      </c>
      <c r="B6653" t="s">
        <v>2815</v>
      </c>
      <c r="C6653" t="s">
        <v>3567</v>
      </c>
      <c r="D6653" t="s">
        <v>2815</v>
      </c>
      <c r="E6653" s="1" t="b">
        <v>0</v>
      </c>
      <c r="F6653" s="3" t="s">
        <v>12165</v>
      </c>
      <c r="G6653" t="e">
        <f>IF(E6653=FALSE,#N/A,[1]!RETRIEVE_WEB_DATA_ELEMENT_FUNC(F6653,A6653))</f>
        <v>#N/A</v>
      </c>
    </row>
    <row r="6654" spans="1:7" x14ac:dyDescent="0.25">
      <c r="A6654">
        <v>8758</v>
      </c>
      <c r="B6654" t="s">
        <v>2815</v>
      </c>
      <c r="C6654" t="s">
        <v>3568</v>
      </c>
      <c r="D6654" t="s">
        <v>2815</v>
      </c>
      <c r="E6654" s="1" t="b">
        <v>0</v>
      </c>
      <c r="F6654" s="3" t="s">
        <v>12165</v>
      </c>
      <c r="G6654" t="e">
        <f>IF(E6654=FALSE,#N/A,[1]!RETRIEVE_WEB_DATA_ELEMENT_FUNC(F6654,A6654))</f>
        <v>#N/A</v>
      </c>
    </row>
    <row r="6655" spans="1:7" x14ac:dyDescent="0.25">
      <c r="A6655">
        <v>8759</v>
      </c>
      <c r="B6655" t="s">
        <v>2815</v>
      </c>
      <c r="C6655" t="s">
        <v>3569</v>
      </c>
      <c r="D6655" t="s">
        <v>2815</v>
      </c>
      <c r="E6655" s="1" t="b">
        <v>0</v>
      </c>
      <c r="F6655" s="3" t="s">
        <v>12165</v>
      </c>
      <c r="G6655" t="e">
        <f>IF(E6655=FALSE,#N/A,[1]!RETRIEVE_WEB_DATA_ELEMENT_FUNC(F6655,A6655))</f>
        <v>#N/A</v>
      </c>
    </row>
    <row r="6656" spans="1:7" x14ac:dyDescent="0.25">
      <c r="A6656">
        <v>8760</v>
      </c>
      <c r="B6656" t="s">
        <v>2815</v>
      </c>
      <c r="C6656" t="s">
        <v>3570</v>
      </c>
      <c r="D6656" t="s">
        <v>2815</v>
      </c>
      <c r="E6656" s="1" t="b">
        <v>0</v>
      </c>
      <c r="F6656" s="3" t="s">
        <v>12165</v>
      </c>
      <c r="G6656" t="e">
        <f>IF(E6656=FALSE,#N/A,[1]!RETRIEVE_WEB_DATA_ELEMENT_FUNC(F6656,A6656))</f>
        <v>#N/A</v>
      </c>
    </row>
    <row r="6657" spans="1:7" x14ac:dyDescent="0.25">
      <c r="A6657">
        <v>8761</v>
      </c>
      <c r="B6657" t="s">
        <v>2815</v>
      </c>
      <c r="C6657" t="s">
        <v>3571</v>
      </c>
      <c r="D6657" t="s">
        <v>2815</v>
      </c>
      <c r="E6657" s="1" t="b">
        <v>0</v>
      </c>
      <c r="F6657" s="3" t="s">
        <v>12165</v>
      </c>
      <c r="G6657" t="e">
        <f>IF(E6657=FALSE,#N/A,[1]!RETRIEVE_WEB_DATA_ELEMENT_FUNC(F6657,A6657))</f>
        <v>#N/A</v>
      </c>
    </row>
    <row r="6658" spans="1:7" x14ac:dyDescent="0.25">
      <c r="A6658">
        <v>8762</v>
      </c>
      <c r="B6658" t="s">
        <v>2815</v>
      </c>
      <c r="C6658" t="s">
        <v>3572</v>
      </c>
      <c r="D6658" t="s">
        <v>2815</v>
      </c>
      <c r="E6658" s="1" t="b">
        <v>0</v>
      </c>
      <c r="F6658" s="3" t="s">
        <v>12165</v>
      </c>
      <c r="G6658" t="e">
        <f>IF(E6658=FALSE,#N/A,[1]!RETRIEVE_WEB_DATA_ELEMENT_FUNC(F6658,A6658))</f>
        <v>#N/A</v>
      </c>
    </row>
    <row r="6659" spans="1:7" x14ac:dyDescent="0.25">
      <c r="A6659">
        <v>8763</v>
      </c>
      <c r="B6659" t="s">
        <v>2815</v>
      </c>
      <c r="C6659" t="s">
        <v>3573</v>
      </c>
      <c r="D6659" t="s">
        <v>2815</v>
      </c>
      <c r="E6659" s="1" t="b">
        <v>0</v>
      </c>
      <c r="F6659" s="3" t="s">
        <v>12165</v>
      </c>
      <c r="G6659" t="e">
        <f>IF(E6659=FALSE,#N/A,[1]!RETRIEVE_WEB_DATA_ELEMENT_FUNC(F6659,A6659))</f>
        <v>#N/A</v>
      </c>
    </row>
    <row r="6660" spans="1:7" x14ac:dyDescent="0.25">
      <c r="A6660">
        <v>8764</v>
      </c>
      <c r="B6660" t="s">
        <v>2815</v>
      </c>
      <c r="C6660" t="s">
        <v>3574</v>
      </c>
      <c r="D6660" t="s">
        <v>2815</v>
      </c>
      <c r="E6660" s="1" t="b">
        <v>0</v>
      </c>
      <c r="F6660" s="3" t="s">
        <v>12165</v>
      </c>
      <c r="G6660" t="e">
        <f>IF(E6660=FALSE,#N/A,[1]!RETRIEVE_WEB_DATA_ELEMENT_FUNC(F6660,A6660))</f>
        <v>#N/A</v>
      </c>
    </row>
    <row r="6661" spans="1:7" x14ac:dyDescent="0.25">
      <c r="A6661">
        <v>8765</v>
      </c>
      <c r="B6661" t="s">
        <v>2815</v>
      </c>
      <c r="C6661" t="s">
        <v>3575</v>
      </c>
      <c r="D6661" t="s">
        <v>2815</v>
      </c>
      <c r="E6661" s="1" t="b">
        <v>0</v>
      </c>
      <c r="F6661" s="3" t="s">
        <v>12165</v>
      </c>
      <c r="G6661" t="e">
        <f>IF(E6661=FALSE,#N/A,[1]!RETRIEVE_WEB_DATA_ELEMENT_FUNC(F6661,A6661))</f>
        <v>#N/A</v>
      </c>
    </row>
    <row r="6662" spans="1:7" x14ac:dyDescent="0.25">
      <c r="A6662">
        <v>8766</v>
      </c>
      <c r="B6662" t="s">
        <v>2815</v>
      </c>
      <c r="C6662" t="s">
        <v>3576</v>
      </c>
      <c r="D6662" t="s">
        <v>2815</v>
      </c>
      <c r="E6662" s="1" t="b">
        <v>0</v>
      </c>
      <c r="F6662" s="3" t="s">
        <v>12165</v>
      </c>
      <c r="G6662" t="e">
        <f>IF(E6662=FALSE,#N/A,[1]!RETRIEVE_WEB_DATA_ELEMENT_FUNC(F6662,A6662))</f>
        <v>#N/A</v>
      </c>
    </row>
    <row r="6663" spans="1:7" x14ac:dyDescent="0.25">
      <c r="A6663">
        <v>8767</v>
      </c>
      <c r="B6663" t="s">
        <v>2815</v>
      </c>
      <c r="C6663" t="s">
        <v>3577</v>
      </c>
      <c r="D6663" t="s">
        <v>2815</v>
      </c>
      <c r="E6663" s="1" t="b">
        <v>0</v>
      </c>
      <c r="F6663" s="3" t="s">
        <v>12165</v>
      </c>
      <c r="G6663" t="e">
        <f>IF(E6663=FALSE,#N/A,[1]!RETRIEVE_WEB_DATA_ELEMENT_FUNC(F6663,A6663))</f>
        <v>#N/A</v>
      </c>
    </row>
    <row r="6664" spans="1:7" x14ac:dyDescent="0.25">
      <c r="A6664">
        <v>8768</v>
      </c>
      <c r="B6664" t="s">
        <v>2815</v>
      </c>
      <c r="C6664" t="s">
        <v>3578</v>
      </c>
      <c r="D6664" t="s">
        <v>2815</v>
      </c>
      <c r="E6664" s="1" t="b">
        <v>0</v>
      </c>
      <c r="F6664" s="3" t="s">
        <v>12165</v>
      </c>
      <c r="G6664" t="e">
        <f>IF(E6664=FALSE,#N/A,[1]!RETRIEVE_WEB_DATA_ELEMENT_FUNC(F6664,A6664))</f>
        <v>#N/A</v>
      </c>
    </row>
    <row r="6665" spans="1:7" x14ac:dyDescent="0.25">
      <c r="A6665">
        <v>8769</v>
      </c>
      <c r="B6665" t="s">
        <v>2815</v>
      </c>
      <c r="C6665" t="s">
        <v>3579</v>
      </c>
      <c r="D6665" t="s">
        <v>2815</v>
      </c>
      <c r="E6665" s="1" t="b">
        <v>0</v>
      </c>
      <c r="F6665" s="3" t="s">
        <v>12165</v>
      </c>
      <c r="G6665" t="e">
        <f>IF(E6665=FALSE,#N/A,[1]!RETRIEVE_WEB_DATA_ELEMENT_FUNC(F6665,A6665))</f>
        <v>#N/A</v>
      </c>
    </row>
    <row r="6666" spans="1:7" x14ac:dyDescent="0.25">
      <c r="A6666">
        <v>8770</v>
      </c>
      <c r="B6666" t="s">
        <v>2815</v>
      </c>
      <c r="C6666" t="s">
        <v>3580</v>
      </c>
      <c r="D6666" t="s">
        <v>2815</v>
      </c>
      <c r="E6666" s="1" t="b">
        <v>0</v>
      </c>
      <c r="F6666" s="3" t="s">
        <v>12165</v>
      </c>
      <c r="G6666" t="e">
        <f>IF(E6666=FALSE,#N/A,[1]!RETRIEVE_WEB_DATA_ELEMENT_FUNC(F6666,A6666))</f>
        <v>#N/A</v>
      </c>
    </row>
    <row r="6667" spans="1:7" x14ac:dyDescent="0.25">
      <c r="A6667">
        <v>8771</v>
      </c>
      <c r="B6667" t="s">
        <v>2815</v>
      </c>
      <c r="C6667" t="s">
        <v>3581</v>
      </c>
      <c r="D6667" t="s">
        <v>2815</v>
      </c>
      <c r="E6667" s="1" t="b">
        <v>0</v>
      </c>
      <c r="F6667" s="3" t="s">
        <v>12165</v>
      </c>
      <c r="G6667" t="e">
        <f>IF(E6667=FALSE,#N/A,[1]!RETRIEVE_WEB_DATA_ELEMENT_FUNC(F6667,A6667))</f>
        <v>#N/A</v>
      </c>
    </row>
    <row r="6668" spans="1:7" x14ac:dyDescent="0.25">
      <c r="A6668">
        <v>8772</v>
      </c>
      <c r="B6668" t="s">
        <v>2815</v>
      </c>
      <c r="C6668" t="s">
        <v>3582</v>
      </c>
      <c r="D6668" t="s">
        <v>2815</v>
      </c>
      <c r="E6668" s="1" t="b">
        <v>0</v>
      </c>
      <c r="F6668" s="3" t="s">
        <v>12165</v>
      </c>
      <c r="G6668" t="e">
        <f>IF(E6668=FALSE,#N/A,[1]!RETRIEVE_WEB_DATA_ELEMENT_FUNC(F6668,A6668))</f>
        <v>#N/A</v>
      </c>
    </row>
    <row r="6669" spans="1:7" x14ac:dyDescent="0.25">
      <c r="A6669">
        <v>8773</v>
      </c>
      <c r="B6669" t="s">
        <v>2815</v>
      </c>
      <c r="C6669" t="s">
        <v>3583</v>
      </c>
      <c r="D6669" t="s">
        <v>2815</v>
      </c>
      <c r="E6669" s="1" t="b">
        <v>0</v>
      </c>
      <c r="F6669" s="3" t="s">
        <v>12165</v>
      </c>
      <c r="G6669" t="e">
        <f>IF(E6669=FALSE,#N/A,[1]!RETRIEVE_WEB_DATA_ELEMENT_FUNC(F6669,A6669))</f>
        <v>#N/A</v>
      </c>
    </row>
    <row r="6670" spans="1:7" x14ac:dyDescent="0.25">
      <c r="A6670">
        <v>8774</v>
      </c>
      <c r="B6670" t="s">
        <v>2815</v>
      </c>
      <c r="C6670" t="s">
        <v>3584</v>
      </c>
      <c r="D6670" t="s">
        <v>2815</v>
      </c>
      <c r="E6670" s="1" t="b">
        <v>0</v>
      </c>
      <c r="F6670" s="3" t="s">
        <v>12165</v>
      </c>
      <c r="G6670" t="e">
        <f>IF(E6670=FALSE,#N/A,[1]!RETRIEVE_WEB_DATA_ELEMENT_FUNC(F6670,A6670))</f>
        <v>#N/A</v>
      </c>
    </row>
    <row r="6671" spans="1:7" x14ac:dyDescent="0.25">
      <c r="A6671">
        <v>8775</v>
      </c>
      <c r="B6671" t="s">
        <v>2815</v>
      </c>
      <c r="C6671" t="s">
        <v>3585</v>
      </c>
      <c r="D6671" t="s">
        <v>2815</v>
      </c>
      <c r="E6671" s="1" t="b">
        <v>0</v>
      </c>
      <c r="F6671" s="3" t="s">
        <v>12165</v>
      </c>
      <c r="G6671" t="e">
        <f>IF(E6671=FALSE,#N/A,[1]!RETRIEVE_WEB_DATA_ELEMENT_FUNC(F6671,A6671))</f>
        <v>#N/A</v>
      </c>
    </row>
    <row r="6672" spans="1:7" x14ac:dyDescent="0.25">
      <c r="A6672">
        <v>8776</v>
      </c>
      <c r="B6672" t="s">
        <v>2815</v>
      </c>
      <c r="C6672" t="s">
        <v>3586</v>
      </c>
      <c r="D6672" t="s">
        <v>2815</v>
      </c>
      <c r="E6672" s="1" t="b">
        <v>0</v>
      </c>
      <c r="F6672" s="3" t="s">
        <v>12165</v>
      </c>
      <c r="G6672" t="e">
        <f>IF(E6672=FALSE,#N/A,[1]!RETRIEVE_WEB_DATA_ELEMENT_FUNC(F6672,A6672))</f>
        <v>#N/A</v>
      </c>
    </row>
    <row r="6673" spans="1:7" x14ac:dyDescent="0.25">
      <c r="A6673">
        <v>8777</v>
      </c>
      <c r="B6673" t="s">
        <v>2815</v>
      </c>
      <c r="C6673" t="s">
        <v>3587</v>
      </c>
      <c r="D6673" t="s">
        <v>2815</v>
      </c>
      <c r="E6673" s="1" t="b">
        <v>0</v>
      </c>
      <c r="F6673" s="3" t="s">
        <v>12165</v>
      </c>
      <c r="G6673" t="e">
        <f>IF(E6673=FALSE,#N/A,[1]!RETRIEVE_WEB_DATA_ELEMENT_FUNC(F6673,A6673))</f>
        <v>#N/A</v>
      </c>
    </row>
    <row r="6674" spans="1:7" x14ac:dyDescent="0.25">
      <c r="A6674">
        <v>8778</v>
      </c>
      <c r="B6674" t="s">
        <v>2815</v>
      </c>
      <c r="C6674" t="s">
        <v>3588</v>
      </c>
      <c r="D6674" t="s">
        <v>2815</v>
      </c>
      <c r="E6674" s="1" t="b">
        <v>0</v>
      </c>
      <c r="F6674" s="3" t="s">
        <v>12165</v>
      </c>
      <c r="G6674" t="e">
        <f>IF(E6674=FALSE,#N/A,[1]!RETRIEVE_WEB_DATA_ELEMENT_FUNC(F6674,A6674))</f>
        <v>#N/A</v>
      </c>
    </row>
    <row r="6675" spans="1:7" x14ac:dyDescent="0.25">
      <c r="A6675">
        <v>8779</v>
      </c>
      <c r="B6675" t="s">
        <v>2815</v>
      </c>
      <c r="C6675" t="s">
        <v>3589</v>
      </c>
      <c r="D6675" t="s">
        <v>2815</v>
      </c>
      <c r="E6675" s="1" t="b">
        <v>0</v>
      </c>
      <c r="F6675" s="3" t="s">
        <v>12165</v>
      </c>
      <c r="G6675" t="e">
        <f>IF(E6675=FALSE,#N/A,[1]!RETRIEVE_WEB_DATA_ELEMENT_FUNC(F6675,A6675))</f>
        <v>#N/A</v>
      </c>
    </row>
    <row r="6676" spans="1:7" x14ac:dyDescent="0.25">
      <c r="A6676">
        <v>8780</v>
      </c>
      <c r="B6676" t="s">
        <v>2815</v>
      </c>
      <c r="C6676" t="s">
        <v>3590</v>
      </c>
      <c r="D6676" t="s">
        <v>2815</v>
      </c>
      <c r="E6676" s="1" t="b">
        <v>0</v>
      </c>
      <c r="F6676" s="3" t="s">
        <v>12165</v>
      </c>
      <c r="G6676" t="e">
        <f>IF(E6676=FALSE,#N/A,[1]!RETRIEVE_WEB_DATA_ELEMENT_FUNC(F6676,A6676))</f>
        <v>#N/A</v>
      </c>
    </row>
    <row r="6677" spans="1:7" x14ac:dyDescent="0.25">
      <c r="A6677">
        <v>8781</v>
      </c>
      <c r="B6677" t="s">
        <v>2815</v>
      </c>
      <c r="C6677" t="s">
        <v>3591</v>
      </c>
      <c r="D6677" t="s">
        <v>2815</v>
      </c>
      <c r="E6677" s="1" t="b">
        <v>0</v>
      </c>
      <c r="F6677" s="3" t="s">
        <v>12165</v>
      </c>
      <c r="G6677" t="e">
        <f>IF(E6677=FALSE,#N/A,[1]!RETRIEVE_WEB_DATA_ELEMENT_FUNC(F6677,A6677))</f>
        <v>#N/A</v>
      </c>
    </row>
    <row r="6678" spans="1:7" x14ac:dyDescent="0.25">
      <c r="A6678">
        <v>8782</v>
      </c>
      <c r="B6678" t="s">
        <v>2815</v>
      </c>
      <c r="C6678" t="s">
        <v>3592</v>
      </c>
      <c r="D6678" t="s">
        <v>2815</v>
      </c>
      <c r="E6678" s="1" t="b">
        <v>0</v>
      </c>
      <c r="F6678" s="3" t="s">
        <v>12165</v>
      </c>
      <c r="G6678" t="e">
        <f>IF(E6678=FALSE,#N/A,[1]!RETRIEVE_WEB_DATA_ELEMENT_FUNC(F6678,A6678))</f>
        <v>#N/A</v>
      </c>
    </row>
    <row r="6679" spans="1:7" x14ac:dyDescent="0.25">
      <c r="A6679">
        <v>8783</v>
      </c>
      <c r="B6679" t="s">
        <v>2815</v>
      </c>
      <c r="C6679" t="s">
        <v>3593</v>
      </c>
      <c r="D6679" t="s">
        <v>2815</v>
      </c>
      <c r="E6679" s="1" t="b">
        <v>0</v>
      </c>
      <c r="F6679" s="3" t="s">
        <v>12165</v>
      </c>
      <c r="G6679" t="e">
        <f>IF(E6679=FALSE,#N/A,[1]!RETRIEVE_WEB_DATA_ELEMENT_FUNC(F6679,A6679))</f>
        <v>#N/A</v>
      </c>
    </row>
    <row r="6680" spans="1:7" x14ac:dyDescent="0.25">
      <c r="A6680">
        <v>8784</v>
      </c>
      <c r="B6680" t="s">
        <v>2815</v>
      </c>
      <c r="C6680" t="s">
        <v>3594</v>
      </c>
      <c r="D6680" t="s">
        <v>2815</v>
      </c>
      <c r="E6680" s="1" t="b">
        <v>0</v>
      </c>
      <c r="F6680" s="3" t="s">
        <v>12165</v>
      </c>
      <c r="G6680" t="e">
        <f>IF(E6680=FALSE,#N/A,[1]!RETRIEVE_WEB_DATA_ELEMENT_FUNC(F6680,A6680))</f>
        <v>#N/A</v>
      </c>
    </row>
    <row r="6681" spans="1:7" x14ac:dyDescent="0.25">
      <c r="A6681">
        <v>8785</v>
      </c>
      <c r="B6681" t="s">
        <v>2815</v>
      </c>
      <c r="C6681" t="s">
        <v>3595</v>
      </c>
      <c r="D6681" t="s">
        <v>2815</v>
      </c>
      <c r="E6681" s="1" t="b">
        <v>0</v>
      </c>
      <c r="F6681" s="3" t="s">
        <v>12165</v>
      </c>
      <c r="G6681" t="e">
        <f>IF(E6681=FALSE,#N/A,[1]!RETRIEVE_WEB_DATA_ELEMENT_FUNC(F6681,A6681))</f>
        <v>#N/A</v>
      </c>
    </row>
    <row r="6682" spans="1:7" x14ac:dyDescent="0.25">
      <c r="A6682">
        <v>8786</v>
      </c>
      <c r="B6682" t="s">
        <v>2815</v>
      </c>
      <c r="C6682" t="s">
        <v>3596</v>
      </c>
      <c r="D6682" t="s">
        <v>2815</v>
      </c>
      <c r="E6682" s="1" t="b">
        <v>0</v>
      </c>
      <c r="F6682" s="3" t="s">
        <v>12165</v>
      </c>
      <c r="G6682" t="e">
        <f>IF(E6682=FALSE,#N/A,[1]!RETRIEVE_WEB_DATA_ELEMENT_FUNC(F6682,A6682))</f>
        <v>#N/A</v>
      </c>
    </row>
    <row r="6683" spans="1:7" x14ac:dyDescent="0.25">
      <c r="A6683">
        <v>8787</v>
      </c>
      <c r="B6683" t="s">
        <v>2815</v>
      </c>
      <c r="C6683" t="s">
        <v>3597</v>
      </c>
      <c r="D6683" t="s">
        <v>2815</v>
      </c>
      <c r="E6683" s="1" t="b">
        <v>0</v>
      </c>
      <c r="F6683" s="3" t="s">
        <v>12165</v>
      </c>
      <c r="G6683" t="e">
        <f>IF(E6683=FALSE,#N/A,[1]!RETRIEVE_WEB_DATA_ELEMENT_FUNC(F6683,A6683))</f>
        <v>#N/A</v>
      </c>
    </row>
    <row r="6684" spans="1:7" x14ac:dyDescent="0.25">
      <c r="A6684">
        <v>8788</v>
      </c>
      <c r="B6684" t="s">
        <v>2815</v>
      </c>
      <c r="C6684" t="s">
        <v>3598</v>
      </c>
      <c r="D6684" t="s">
        <v>2815</v>
      </c>
      <c r="E6684" s="1" t="b">
        <v>0</v>
      </c>
      <c r="F6684" s="3" t="s">
        <v>12165</v>
      </c>
      <c r="G6684" t="e">
        <f>IF(E6684=FALSE,#N/A,[1]!RETRIEVE_WEB_DATA_ELEMENT_FUNC(F6684,A6684))</f>
        <v>#N/A</v>
      </c>
    </row>
    <row r="6685" spans="1:7" x14ac:dyDescent="0.25">
      <c r="A6685">
        <v>8789</v>
      </c>
      <c r="B6685" t="s">
        <v>2815</v>
      </c>
      <c r="C6685" t="s">
        <v>3599</v>
      </c>
      <c r="D6685" t="s">
        <v>2815</v>
      </c>
      <c r="E6685" s="1" t="b">
        <v>0</v>
      </c>
      <c r="F6685" s="3" t="s">
        <v>12165</v>
      </c>
      <c r="G6685" t="e">
        <f>IF(E6685=FALSE,#N/A,[1]!RETRIEVE_WEB_DATA_ELEMENT_FUNC(F6685,A6685))</f>
        <v>#N/A</v>
      </c>
    </row>
    <row r="6686" spans="1:7" x14ac:dyDescent="0.25">
      <c r="A6686">
        <v>8790</v>
      </c>
      <c r="B6686" t="s">
        <v>2815</v>
      </c>
      <c r="C6686" t="s">
        <v>3600</v>
      </c>
      <c r="D6686" t="s">
        <v>2815</v>
      </c>
      <c r="E6686" s="1" t="b">
        <v>0</v>
      </c>
      <c r="F6686" s="3" t="s">
        <v>12165</v>
      </c>
      <c r="G6686" t="e">
        <f>IF(E6686=FALSE,#N/A,[1]!RETRIEVE_WEB_DATA_ELEMENT_FUNC(F6686,A6686))</f>
        <v>#N/A</v>
      </c>
    </row>
    <row r="6687" spans="1:7" x14ac:dyDescent="0.25">
      <c r="A6687">
        <v>8791</v>
      </c>
      <c r="B6687" t="s">
        <v>2815</v>
      </c>
      <c r="C6687" t="s">
        <v>3601</v>
      </c>
      <c r="D6687" t="s">
        <v>2815</v>
      </c>
      <c r="E6687" s="1" t="b">
        <v>0</v>
      </c>
      <c r="F6687" s="3" t="s">
        <v>12165</v>
      </c>
      <c r="G6687" t="e">
        <f>IF(E6687=FALSE,#N/A,[1]!RETRIEVE_WEB_DATA_ELEMENT_FUNC(F6687,A6687))</f>
        <v>#N/A</v>
      </c>
    </row>
    <row r="6688" spans="1:7" x14ac:dyDescent="0.25">
      <c r="A6688">
        <v>8792</v>
      </c>
      <c r="B6688" t="s">
        <v>2815</v>
      </c>
      <c r="C6688" t="s">
        <v>3602</v>
      </c>
      <c r="D6688" t="s">
        <v>2815</v>
      </c>
      <c r="E6688" s="1" t="b">
        <v>0</v>
      </c>
      <c r="F6688" s="3" t="s">
        <v>12165</v>
      </c>
      <c r="G6688" t="e">
        <f>IF(E6688=FALSE,#N/A,[1]!RETRIEVE_WEB_DATA_ELEMENT_FUNC(F6688,A6688))</f>
        <v>#N/A</v>
      </c>
    </row>
    <row r="6689" spans="1:7" x14ac:dyDescent="0.25">
      <c r="A6689">
        <v>8793</v>
      </c>
      <c r="B6689" t="s">
        <v>2815</v>
      </c>
      <c r="C6689" t="s">
        <v>3603</v>
      </c>
      <c r="D6689" t="s">
        <v>2815</v>
      </c>
      <c r="E6689" s="1" t="b">
        <v>0</v>
      </c>
      <c r="F6689" s="3" t="s">
        <v>12165</v>
      </c>
      <c r="G6689" t="e">
        <f>IF(E6689=FALSE,#N/A,[1]!RETRIEVE_WEB_DATA_ELEMENT_FUNC(F6689,A6689))</f>
        <v>#N/A</v>
      </c>
    </row>
    <row r="6690" spans="1:7" x14ac:dyDescent="0.25">
      <c r="A6690">
        <v>8794</v>
      </c>
      <c r="B6690" t="s">
        <v>2815</v>
      </c>
      <c r="C6690" t="s">
        <v>3604</v>
      </c>
      <c r="D6690" t="s">
        <v>2815</v>
      </c>
      <c r="E6690" s="1" t="b">
        <v>0</v>
      </c>
      <c r="F6690" s="3" t="s">
        <v>12165</v>
      </c>
      <c r="G6690" t="e">
        <f>IF(E6690=FALSE,#N/A,[1]!RETRIEVE_WEB_DATA_ELEMENT_FUNC(F6690,A6690))</f>
        <v>#N/A</v>
      </c>
    </row>
    <row r="6691" spans="1:7" x14ac:dyDescent="0.25">
      <c r="A6691">
        <v>8795</v>
      </c>
      <c r="B6691" t="s">
        <v>2815</v>
      </c>
      <c r="C6691" t="s">
        <v>3605</v>
      </c>
      <c r="D6691" t="s">
        <v>2815</v>
      </c>
      <c r="E6691" s="1" t="b">
        <v>0</v>
      </c>
      <c r="F6691" s="3" t="s">
        <v>12165</v>
      </c>
      <c r="G6691" t="e">
        <f>IF(E6691=FALSE,#N/A,[1]!RETRIEVE_WEB_DATA_ELEMENT_FUNC(F6691,A6691))</f>
        <v>#N/A</v>
      </c>
    </row>
    <row r="6692" spans="1:7" x14ac:dyDescent="0.25">
      <c r="A6692">
        <v>8796</v>
      </c>
      <c r="B6692" t="s">
        <v>2815</v>
      </c>
      <c r="C6692" t="s">
        <v>3606</v>
      </c>
      <c r="D6692" t="s">
        <v>2815</v>
      </c>
      <c r="E6692" s="1" t="b">
        <v>0</v>
      </c>
      <c r="F6692" s="3" t="s">
        <v>12165</v>
      </c>
      <c r="G6692" t="e">
        <f>IF(E6692=FALSE,#N/A,[1]!RETRIEVE_WEB_DATA_ELEMENT_FUNC(F6692,A6692))</f>
        <v>#N/A</v>
      </c>
    </row>
    <row r="6693" spans="1:7" x14ac:dyDescent="0.25">
      <c r="A6693">
        <v>8797</v>
      </c>
      <c r="B6693" t="s">
        <v>2815</v>
      </c>
      <c r="C6693" t="s">
        <v>3607</v>
      </c>
      <c r="D6693" t="s">
        <v>2815</v>
      </c>
      <c r="E6693" s="1" t="b">
        <v>0</v>
      </c>
      <c r="F6693" s="3" t="s">
        <v>12165</v>
      </c>
      <c r="G6693" t="e">
        <f>IF(E6693=FALSE,#N/A,[1]!RETRIEVE_WEB_DATA_ELEMENT_FUNC(F6693,A6693))</f>
        <v>#N/A</v>
      </c>
    </row>
    <row r="6694" spans="1:7" x14ac:dyDescent="0.25">
      <c r="A6694">
        <v>8798</v>
      </c>
      <c r="B6694" t="s">
        <v>2815</v>
      </c>
      <c r="C6694" t="s">
        <v>3608</v>
      </c>
      <c r="D6694" t="s">
        <v>2815</v>
      </c>
      <c r="E6694" s="1" t="b">
        <v>0</v>
      </c>
      <c r="F6694" s="3" t="s">
        <v>12165</v>
      </c>
      <c r="G6694" t="e">
        <f>IF(E6694=FALSE,#N/A,[1]!RETRIEVE_WEB_DATA_ELEMENT_FUNC(F6694,A6694))</f>
        <v>#N/A</v>
      </c>
    </row>
    <row r="6695" spans="1:7" x14ac:dyDescent="0.25">
      <c r="A6695">
        <v>8799</v>
      </c>
      <c r="B6695" t="s">
        <v>2815</v>
      </c>
      <c r="C6695" t="s">
        <v>3609</v>
      </c>
      <c r="D6695" t="s">
        <v>2815</v>
      </c>
      <c r="E6695" s="1" t="b">
        <v>0</v>
      </c>
      <c r="F6695" s="3" t="s">
        <v>12165</v>
      </c>
      <c r="G6695" t="e">
        <f>IF(E6695=FALSE,#N/A,[1]!RETRIEVE_WEB_DATA_ELEMENT_FUNC(F6695,A6695))</f>
        <v>#N/A</v>
      </c>
    </row>
    <row r="6696" spans="1:7" x14ac:dyDescent="0.25">
      <c r="A6696">
        <v>8800</v>
      </c>
      <c r="B6696" t="s">
        <v>2815</v>
      </c>
      <c r="C6696" t="s">
        <v>3610</v>
      </c>
      <c r="D6696" t="s">
        <v>2815</v>
      </c>
      <c r="E6696" s="1" t="b">
        <v>0</v>
      </c>
      <c r="F6696" s="3" t="s">
        <v>12165</v>
      </c>
      <c r="G6696" t="e">
        <f>IF(E6696=FALSE,#N/A,[1]!RETRIEVE_WEB_DATA_ELEMENT_FUNC(F6696,A6696))</f>
        <v>#N/A</v>
      </c>
    </row>
    <row r="6697" spans="1:7" x14ac:dyDescent="0.25">
      <c r="A6697">
        <v>8801</v>
      </c>
      <c r="B6697" t="s">
        <v>2815</v>
      </c>
      <c r="C6697" t="s">
        <v>3611</v>
      </c>
      <c r="D6697" t="s">
        <v>2815</v>
      </c>
      <c r="E6697" s="1" t="b">
        <v>0</v>
      </c>
      <c r="F6697" s="3" t="s">
        <v>12165</v>
      </c>
      <c r="G6697" t="e">
        <f>IF(E6697=FALSE,#N/A,[1]!RETRIEVE_WEB_DATA_ELEMENT_FUNC(F6697,A6697))</f>
        <v>#N/A</v>
      </c>
    </row>
    <row r="6698" spans="1:7" x14ac:dyDescent="0.25">
      <c r="A6698">
        <v>8802</v>
      </c>
      <c r="B6698" t="s">
        <v>2815</v>
      </c>
      <c r="C6698" t="s">
        <v>3612</v>
      </c>
      <c r="D6698" t="s">
        <v>2815</v>
      </c>
      <c r="E6698" s="1" t="b">
        <v>0</v>
      </c>
      <c r="F6698" s="3" t="s">
        <v>12165</v>
      </c>
      <c r="G6698" t="e">
        <f>IF(E6698=FALSE,#N/A,[1]!RETRIEVE_WEB_DATA_ELEMENT_FUNC(F6698,A6698))</f>
        <v>#N/A</v>
      </c>
    </row>
    <row r="6699" spans="1:7" x14ac:dyDescent="0.25">
      <c r="A6699">
        <v>8803</v>
      </c>
      <c r="B6699" t="s">
        <v>2815</v>
      </c>
      <c r="C6699" t="s">
        <v>3613</v>
      </c>
      <c r="D6699" t="s">
        <v>2815</v>
      </c>
      <c r="E6699" s="1" t="b">
        <v>0</v>
      </c>
      <c r="F6699" s="3" t="s">
        <v>12165</v>
      </c>
      <c r="G6699" t="e">
        <f>IF(E6699=FALSE,#N/A,[1]!RETRIEVE_WEB_DATA_ELEMENT_FUNC(F6699,A6699))</f>
        <v>#N/A</v>
      </c>
    </row>
    <row r="6700" spans="1:7" x14ac:dyDescent="0.25">
      <c r="A6700">
        <v>8804</v>
      </c>
      <c r="B6700" t="s">
        <v>2815</v>
      </c>
      <c r="C6700" t="s">
        <v>3614</v>
      </c>
      <c r="D6700" t="s">
        <v>2815</v>
      </c>
      <c r="E6700" s="1" t="b">
        <v>0</v>
      </c>
      <c r="F6700" s="3" t="s">
        <v>12165</v>
      </c>
      <c r="G6700" t="e">
        <f>IF(E6700=FALSE,#N/A,[1]!RETRIEVE_WEB_DATA_ELEMENT_FUNC(F6700,A6700))</f>
        <v>#N/A</v>
      </c>
    </row>
    <row r="6701" spans="1:7" x14ac:dyDescent="0.25">
      <c r="A6701">
        <v>8805</v>
      </c>
      <c r="B6701" t="s">
        <v>2815</v>
      </c>
      <c r="C6701" t="s">
        <v>3615</v>
      </c>
      <c r="D6701" t="s">
        <v>2815</v>
      </c>
      <c r="E6701" s="1" t="b">
        <v>0</v>
      </c>
      <c r="F6701" s="3" t="s">
        <v>12165</v>
      </c>
      <c r="G6701" t="e">
        <f>IF(E6701=FALSE,#N/A,[1]!RETRIEVE_WEB_DATA_ELEMENT_FUNC(F6701,A6701))</f>
        <v>#N/A</v>
      </c>
    </row>
    <row r="6702" spans="1:7" x14ac:dyDescent="0.25">
      <c r="A6702">
        <v>8806</v>
      </c>
      <c r="B6702" t="s">
        <v>2815</v>
      </c>
      <c r="C6702" t="s">
        <v>3616</v>
      </c>
      <c r="D6702" t="s">
        <v>2815</v>
      </c>
      <c r="E6702" s="1" t="b">
        <v>0</v>
      </c>
      <c r="F6702" s="3" t="s">
        <v>12165</v>
      </c>
      <c r="G6702" t="e">
        <f>IF(E6702=FALSE,#N/A,[1]!RETRIEVE_WEB_DATA_ELEMENT_FUNC(F6702,A6702))</f>
        <v>#N/A</v>
      </c>
    </row>
    <row r="6703" spans="1:7" x14ac:dyDescent="0.25">
      <c r="A6703">
        <v>8807</v>
      </c>
      <c r="B6703" t="s">
        <v>2815</v>
      </c>
      <c r="C6703" t="s">
        <v>3617</v>
      </c>
      <c r="D6703" t="s">
        <v>2815</v>
      </c>
      <c r="E6703" s="1" t="b">
        <v>0</v>
      </c>
      <c r="F6703" s="3" t="s">
        <v>12165</v>
      </c>
      <c r="G6703" t="e">
        <f>IF(E6703=FALSE,#N/A,[1]!RETRIEVE_WEB_DATA_ELEMENT_FUNC(F6703,A6703))</f>
        <v>#N/A</v>
      </c>
    </row>
    <row r="6704" spans="1:7" x14ac:dyDescent="0.25">
      <c r="A6704">
        <v>8808</v>
      </c>
      <c r="B6704" t="s">
        <v>2815</v>
      </c>
      <c r="C6704" t="s">
        <v>3618</v>
      </c>
      <c r="D6704" t="s">
        <v>2815</v>
      </c>
      <c r="E6704" s="1" t="b">
        <v>0</v>
      </c>
      <c r="F6704" s="3" t="s">
        <v>12165</v>
      </c>
      <c r="G6704" t="e">
        <f>IF(E6704=FALSE,#N/A,[1]!RETRIEVE_WEB_DATA_ELEMENT_FUNC(F6704,A6704))</f>
        <v>#N/A</v>
      </c>
    </row>
    <row r="6705" spans="1:7" x14ac:dyDescent="0.25">
      <c r="A6705">
        <v>8809</v>
      </c>
      <c r="B6705" t="s">
        <v>2815</v>
      </c>
      <c r="C6705" t="s">
        <v>3619</v>
      </c>
      <c r="D6705" t="s">
        <v>2815</v>
      </c>
      <c r="E6705" s="1" t="b">
        <v>0</v>
      </c>
      <c r="F6705" s="3" t="s">
        <v>12165</v>
      </c>
      <c r="G6705" t="e">
        <f>IF(E6705=FALSE,#N/A,[1]!RETRIEVE_WEB_DATA_ELEMENT_FUNC(F6705,A6705))</f>
        <v>#N/A</v>
      </c>
    </row>
    <row r="6706" spans="1:7" x14ac:dyDescent="0.25">
      <c r="A6706">
        <v>8810</v>
      </c>
      <c r="B6706" t="s">
        <v>2815</v>
      </c>
      <c r="C6706" t="s">
        <v>3620</v>
      </c>
      <c r="D6706" t="s">
        <v>2815</v>
      </c>
      <c r="E6706" s="1" t="b">
        <v>0</v>
      </c>
      <c r="F6706" s="3" t="s">
        <v>12165</v>
      </c>
      <c r="G6706" t="e">
        <f>IF(E6706=FALSE,#N/A,[1]!RETRIEVE_WEB_DATA_ELEMENT_FUNC(F6706,A6706))</f>
        <v>#N/A</v>
      </c>
    </row>
    <row r="6707" spans="1:7" x14ac:dyDescent="0.25">
      <c r="A6707">
        <v>8811</v>
      </c>
      <c r="B6707" t="s">
        <v>2815</v>
      </c>
      <c r="C6707" t="s">
        <v>3621</v>
      </c>
      <c r="D6707" t="s">
        <v>2815</v>
      </c>
      <c r="E6707" s="1" t="b">
        <v>0</v>
      </c>
      <c r="F6707" s="3" t="s">
        <v>12165</v>
      </c>
      <c r="G6707" t="e">
        <f>IF(E6707=FALSE,#N/A,[1]!RETRIEVE_WEB_DATA_ELEMENT_FUNC(F6707,A6707))</f>
        <v>#N/A</v>
      </c>
    </row>
    <row r="6708" spans="1:7" x14ac:dyDescent="0.25">
      <c r="A6708">
        <v>8812</v>
      </c>
      <c r="B6708" t="s">
        <v>2815</v>
      </c>
      <c r="C6708" t="s">
        <v>3622</v>
      </c>
      <c r="D6708" t="s">
        <v>2815</v>
      </c>
      <c r="E6708" s="1" t="b">
        <v>0</v>
      </c>
      <c r="F6708" s="3" t="s">
        <v>12165</v>
      </c>
      <c r="G6708" t="e">
        <f>IF(E6708=FALSE,#N/A,[1]!RETRIEVE_WEB_DATA_ELEMENT_FUNC(F6708,A6708))</f>
        <v>#N/A</v>
      </c>
    </row>
    <row r="6709" spans="1:7" x14ac:dyDescent="0.25">
      <c r="A6709">
        <v>8813</v>
      </c>
      <c r="B6709" t="s">
        <v>2815</v>
      </c>
      <c r="C6709" t="s">
        <v>3623</v>
      </c>
      <c r="D6709" t="s">
        <v>2815</v>
      </c>
      <c r="E6709" s="1" t="b">
        <v>0</v>
      </c>
      <c r="F6709" s="3" t="s">
        <v>12165</v>
      </c>
      <c r="G6709" t="e">
        <f>IF(E6709=FALSE,#N/A,[1]!RETRIEVE_WEB_DATA_ELEMENT_FUNC(F6709,A6709))</f>
        <v>#N/A</v>
      </c>
    </row>
    <row r="6710" spans="1:7" x14ac:dyDescent="0.25">
      <c r="A6710">
        <v>8814</v>
      </c>
      <c r="B6710" t="s">
        <v>2815</v>
      </c>
      <c r="C6710" t="s">
        <v>3624</v>
      </c>
      <c r="D6710" t="s">
        <v>2815</v>
      </c>
      <c r="E6710" s="1" t="b">
        <v>0</v>
      </c>
      <c r="F6710" s="3" t="s">
        <v>12165</v>
      </c>
      <c r="G6710" t="e">
        <f>IF(E6710=FALSE,#N/A,[1]!RETRIEVE_WEB_DATA_ELEMENT_FUNC(F6710,A6710))</f>
        <v>#N/A</v>
      </c>
    </row>
    <row r="6711" spans="1:7" x14ac:dyDescent="0.25">
      <c r="A6711">
        <v>8815</v>
      </c>
      <c r="B6711" t="s">
        <v>2815</v>
      </c>
      <c r="C6711" t="s">
        <v>3625</v>
      </c>
      <c r="D6711" t="s">
        <v>2815</v>
      </c>
      <c r="E6711" s="1" t="b">
        <v>0</v>
      </c>
      <c r="F6711" s="3" t="s">
        <v>12165</v>
      </c>
      <c r="G6711" t="e">
        <f>IF(E6711=FALSE,#N/A,[1]!RETRIEVE_WEB_DATA_ELEMENT_FUNC(F6711,A6711))</f>
        <v>#N/A</v>
      </c>
    </row>
    <row r="6712" spans="1:7" x14ac:dyDescent="0.25">
      <c r="A6712">
        <v>8816</v>
      </c>
      <c r="B6712" t="s">
        <v>2815</v>
      </c>
      <c r="C6712" t="s">
        <v>3626</v>
      </c>
      <c r="D6712" t="s">
        <v>2815</v>
      </c>
      <c r="E6712" s="1" t="b">
        <v>0</v>
      </c>
      <c r="F6712" s="3" t="s">
        <v>12165</v>
      </c>
      <c r="G6712" t="e">
        <f>IF(E6712=FALSE,#N/A,[1]!RETRIEVE_WEB_DATA_ELEMENT_FUNC(F6712,A6712))</f>
        <v>#N/A</v>
      </c>
    </row>
    <row r="6713" spans="1:7" x14ac:dyDescent="0.25">
      <c r="A6713">
        <v>8817</v>
      </c>
      <c r="B6713" t="s">
        <v>2815</v>
      </c>
      <c r="C6713" t="s">
        <v>3627</v>
      </c>
      <c r="D6713" t="s">
        <v>2815</v>
      </c>
      <c r="E6713" s="1" t="b">
        <v>0</v>
      </c>
      <c r="F6713" s="3" t="s">
        <v>12165</v>
      </c>
      <c r="G6713" t="e">
        <f>IF(E6713=FALSE,#N/A,[1]!RETRIEVE_WEB_DATA_ELEMENT_FUNC(F6713,A6713))</f>
        <v>#N/A</v>
      </c>
    </row>
    <row r="6714" spans="1:7" x14ac:dyDescent="0.25">
      <c r="A6714">
        <v>8818</v>
      </c>
      <c r="B6714" t="s">
        <v>2815</v>
      </c>
      <c r="C6714" t="s">
        <v>3628</v>
      </c>
      <c r="D6714" t="s">
        <v>2815</v>
      </c>
      <c r="E6714" s="1" t="b">
        <v>0</v>
      </c>
      <c r="F6714" s="3" t="s">
        <v>12165</v>
      </c>
      <c r="G6714" t="e">
        <f>IF(E6714=FALSE,#N/A,[1]!RETRIEVE_WEB_DATA_ELEMENT_FUNC(F6714,A6714))</f>
        <v>#N/A</v>
      </c>
    </row>
    <row r="6715" spans="1:7" x14ac:dyDescent="0.25">
      <c r="A6715">
        <v>8819</v>
      </c>
      <c r="B6715" t="s">
        <v>2815</v>
      </c>
      <c r="C6715" t="s">
        <v>3629</v>
      </c>
      <c r="D6715" t="s">
        <v>2815</v>
      </c>
      <c r="E6715" s="1" t="b">
        <v>0</v>
      </c>
      <c r="F6715" s="3" t="s">
        <v>12165</v>
      </c>
      <c r="G6715" t="e">
        <f>IF(E6715=FALSE,#N/A,[1]!RETRIEVE_WEB_DATA_ELEMENT_FUNC(F6715,A6715))</f>
        <v>#N/A</v>
      </c>
    </row>
    <row r="6716" spans="1:7" x14ac:dyDescent="0.25">
      <c r="A6716">
        <v>8820</v>
      </c>
      <c r="B6716" t="s">
        <v>2815</v>
      </c>
      <c r="C6716" t="s">
        <v>3630</v>
      </c>
      <c r="D6716" t="s">
        <v>2815</v>
      </c>
      <c r="E6716" s="1" t="b">
        <v>0</v>
      </c>
      <c r="F6716" s="3" t="s">
        <v>12165</v>
      </c>
      <c r="G6716" t="e">
        <f>IF(E6716=FALSE,#N/A,[1]!RETRIEVE_WEB_DATA_ELEMENT_FUNC(F6716,A6716))</f>
        <v>#N/A</v>
      </c>
    </row>
    <row r="6717" spans="1:7" x14ac:dyDescent="0.25">
      <c r="A6717">
        <v>8821</v>
      </c>
      <c r="B6717" t="s">
        <v>2815</v>
      </c>
      <c r="C6717" t="s">
        <v>3631</v>
      </c>
      <c r="D6717" t="s">
        <v>2815</v>
      </c>
      <c r="E6717" s="1" t="b">
        <v>0</v>
      </c>
      <c r="F6717" s="3" t="s">
        <v>12165</v>
      </c>
      <c r="G6717" t="e">
        <f>IF(E6717=FALSE,#N/A,[1]!RETRIEVE_WEB_DATA_ELEMENT_FUNC(F6717,A6717))</f>
        <v>#N/A</v>
      </c>
    </row>
    <row r="6718" spans="1:7" x14ac:dyDescent="0.25">
      <c r="A6718">
        <v>8822</v>
      </c>
      <c r="B6718" t="s">
        <v>2815</v>
      </c>
      <c r="C6718" t="s">
        <v>3632</v>
      </c>
      <c r="D6718" t="s">
        <v>2815</v>
      </c>
      <c r="E6718" s="1" t="b">
        <v>0</v>
      </c>
      <c r="F6718" s="3" t="s">
        <v>12165</v>
      </c>
      <c r="G6718" t="e">
        <f>IF(E6718=FALSE,#N/A,[1]!RETRIEVE_WEB_DATA_ELEMENT_FUNC(F6718,A6718))</f>
        <v>#N/A</v>
      </c>
    </row>
    <row r="6719" spans="1:7" x14ac:dyDescent="0.25">
      <c r="A6719">
        <v>8823</v>
      </c>
      <c r="B6719" t="s">
        <v>2815</v>
      </c>
      <c r="C6719" t="s">
        <v>3633</v>
      </c>
      <c r="D6719" t="s">
        <v>2815</v>
      </c>
      <c r="E6719" s="1" t="b">
        <v>0</v>
      </c>
      <c r="F6719" s="3" t="s">
        <v>12165</v>
      </c>
      <c r="G6719" t="e">
        <f>IF(E6719=FALSE,#N/A,[1]!RETRIEVE_WEB_DATA_ELEMENT_FUNC(F6719,A6719))</f>
        <v>#N/A</v>
      </c>
    </row>
    <row r="6720" spans="1:7" x14ac:dyDescent="0.25">
      <c r="A6720">
        <v>8824</v>
      </c>
      <c r="B6720" t="s">
        <v>2815</v>
      </c>
      <c r="C6720" t="s">
        <v>3634</v>
      </c>
      <c r="D6720" t="s">
        <v>2815</v>
      </c>
      <c r="E6720" s="1" t="b">
        <v>0</v>
      </c>
      <c r="F6720" s="3" t="s">
        <v>12165</v>
      </c>
      <c r="G6720" t="e">
        <f>IF(E6720=FALSE,#N/A,[1]!RETRIEVE_WEB_DATA_ELEMENT_FUNC(F6720,A6720))</f>
        <v>#N/A</v>
      </c>
    </row>
    <row r="6721" spans="1:7" x14ac:dyDescent="0.25">
      <c r="A6721">
        <v>8825</v>
      </c>
      <c r="B6721" t="s">
        <v>2815</v>
      </c>
      <c r="C6721" t="s">
        <v>3635</v>
      </c>
      <c r="D6721" t="s">
        <v>2815</v>
      </c>
      <c r="E6721" s="1" t="b">
        <v>0</v>
      </c>
      <c r="F6721" s="3" t="s">
        <v>12165</v>
      </c>
      <c r="G6721" t="e">
        <f>IF(E6721=FALSE,#N/A,[1]!RETRIEVE_WEB_DATA_ELEMENT_FUNC(F6721,A6721))</f>
        <v>#N/A</v>
      </c>
    </row>
    <row r="6722" spans="1:7" x14ac:dyDescent="0.25">
      <c r="A6722">
        <v>8826</v>
      </c>
      <c r="B6722" t="s">
        <v>2815</v>
      </c>
      <c r="C6722" t="s">
        <v>3636</v>
      </c>
      <c r="D6722" t="s">
        <v>2815</v>
      </c>
      <c r="E6722" s="1" t="b">
        <v>0</v>
      </c>
      <c r="F6722" s="3" t="s">
        <v>12165</v>
      </c>
      <c r="G6722" t="e">
        <f>IF(E6722=FALSE,#N/A,[1]!RETRIEVE_WEB_DATA_ELEMENT_FUNC(F6722,A6722))</f>
        <v>#N/A</v>
      </c>
    </row>
    <row r="6723" spans="1:7" x14ac:dyDescent="0.25">
      <c r="A6723">
        <v>8827</v>
      </c>
      <c r="B6723" t="s">
        <v>2815</v>
      </c>
      <c r="C6723" t="s">
        <v>3637</v>
      </c>
      <c r="D6723" t="s">
        <v>2815</v>
      </c>
      <c r="E6723" s="1" t="b">
        <v>0</v>
      </c>
      <c r="F6723" s="3" t="s">
        <v>12165</v>
      </c>
      <c r="G6723" t="e">
        <f>IF(E6723=FALSE,#N/A,[1]!RETRIEVE_WEB_DATA_ELEMENT_FUNC(F6723,A6723))</f>
        <v>#N/A</v>
      </c>
    </row>
    <row r="6724" spans="1:7" x14ac:dyDescent="0.25">
      <c r="A6724">
        <v>8828</v>
      </c>
      <c r="B6724" t="s">
        <v>2815</v>
      </c>
      <c r="C6724" t="s">
        <v>3638</v>
      </c>
      <c r="D6724" t="s">
        <v>2815</v>
      </c>
      <c r="E6724" s="1" t="b">
        <v>0</v>
      </c>
      <c r="F6724" s="3" t="s">
        <v>12165</v>
      </c>
      <c r="G6724" t="e">
        <f>IF(E6724=FALSE,#N/A,[1]!RETRIEVE_WEB_DATA_ELEMENT_FUNC(F6724,A6724))</f>
        <v>#N/A</v>
      </c>
    </row>
    <row r="6725" spans="1:7" x14ac:dyDescent="0.25">
      <c r="A6725">
        <v>8829</v>
      </c>
      <c r="B6725" t="s">
        <v>2815</v>
      </c>
      <c r="C6725" t="s">
        <v>3639</v>
      </c>
      <c r="D6725" t="s">
        <v>2815</v>
      </c>
      <c r="E6725" s="1" t="b">
        <v>0</v>
      </c>
      <c r="F6725" s="3" t="s">
        <v>12165</v>
      </c>
      <c r="G6725" t="e">
        <f>IF(E6725=FALSE,#N/A,[1]!RETRIEVE_WEB_DATA_ELEMENT_FUNC(F6725,A6725))</f>
        <v>#N/A</v>
      </c>
    </row>
    <row r="6726" spans="1:7" x14ac:dyDescent="0.25">
      <c r="A6726">
        <v>8830</v>
      </c>
      <c r="B6726" t="s">
        <v>2815</v>
      </c>
      <c r="C6726" t="s">
        <v>3640</v>
      </c>
      <c r="D6726" t="s">
        <v>2815</v>
      </c>
      <c r="E6726" s="1" t="b">
        <v>0</v>
      </c>
      <c r="F6726" s="3" t="s">
        <v>12165</v>
      </c>
      <c r="G6726" t="e">
        <f>IF(E6726=FALSE,#N/A,[1]!RETRIEVE_WEB_DATA_ELEMENT_FUNC(F6726,A6726))</f>
        <v>#N/A</v>
      </c>
    </row>
    <row r="6727" spans="1:7" x14ac:dyDescent="0.25">
      <c r="A6727">
        <v>8831</v>
      </c>
      <c r="B6727" t="s">
        <v>2815</v>
      </c>
      <c r="C6727" t="s">
        <v>3641</v>
      </c>
      <c r="D6727" t="s">
        <v>2815</v>
      </c>
      <c r="E6727" s="1" t="b">
        <v>0</v>
      </c>
      <c r="F6727" s="3" t="s">
        <v>12165</v>
      </c>
      <c r="G6727" t="e">
        <f>IF(E6727=FALSE,#N/A,[1]!RETRIEVE_WEB_DATA_ELEMENT_FUNC(F6727,A6727))</f>
        <v>#N/A</v>
      </c>
    </row>
    <row r="6728" spans="1:7" x14ac:dyDescent="0.25">
      <c r="A6728">
        <v>8832</v>
      </c>
      <c r="B6728" t="s">
        <v>2815</v>
      </c>
      <c r="C6728" t="s">
        <v>3642</v>
      </c>
      <c r="D6728" t="s">
        <v>2815</v>
      </c>
      <c r="E6728" s="1" t="b">
        <v>0</v>
      </c>
      <c r="F6728" s="3" t="s">
        <v>12165</v>
      </c>
      <c r="G6728" t="e">
        <f>IF(E6728=FALSE,#N/A,[1]!RETRIEVE_WEB_DATA_ELEMENT_FUNC(F6728,A6728))</f>
        <v>#N/A</v>
      </c>
    </row>
    <row r="6729" spans="1:7" x14ac:dyDescent="0.25">
      <c r="A6729">
        <v>8833</v>
      </c>
      <c r="B6729" t="s">
        <v>2815</v>
      </c>
      <c r="C6729" t="s">
        <v>3643</v>
      </c>
      <c r="D6729" t="s">
        <v>2815</v>
      </c>
      <c r="E6729" s="1" t="b">
        <v>0</v>
      </c>
      <c r="F6729" s="3" t="s">
        <v>12165</v>
      </c>
      <c r="G6729" t="e">
        <f>IF(E6729=FALSE,#N/A,[1]!RETRIEVE_WEB_DATA_ELEMENT_FUNC(F6729,A6729))</f>
        <v>#N/A</v>
      </c>
    </row>
    <row r="6730" spans="1:7" x14ac:dyDescent="0.25">
      <c r="A6730">
        <v>8834</v>
      </c>
      <c r="B6730" t="s">
        <v>2815</v>
      </c>
      <c r="C6730" t="s">
        <v>3644</v>
      </c>
      <c r="D6730" t="s">
        <v>2815</v>
      </c>
      <c r="E6730" s="1" t="b">
        <v>0</v>
      </c>
      <c r="F6730" s="3" t="s">
        <v>12165</v>
      </c>
      <c r="G6730" t="e">
        <f>IF(E6730=FALSE,#N/A,[1]!RETRIEVE_WEB_DATA_ELEMENT_FUNC(F6730,A6730))</f>
        <v>#N/A</v>
      </c>
    </row>
    <row r="6731" spans="1:7" x14ac:dyDescent="0.25">
      <c r="A6731">
        <v>8835</v>
      </c>
      <c r="B6731" t="s">
        <v>2815</v>
      </c>
      <c r="C6731" t="s">
        <v>3645</v>
      </c>
      <c r="D6731" t="s">
        <v>2815</v>
      </c>
      <c r="E6731" s="1" t="b">
        <v>0</v>
      </c>
      <c r="F6731" s="3" t="s">
        <v>12165</v>
      </c>
      <c r="G6731" t="e">
        <f>IF(E6731=FALSE,#N/A,[1]!RETRIEVE_WEB_DATA_ELEMENT_FUNC(F6731,A6731))</f>
        <v>#N/A</v>
      </c>
    </row>
    <row r="6732" spans="1:7" x14ac:dyDescent="0.25">
      <c r="A6732">
        <v>8836</v>
      </c>
      <c r="B6732" t="s">
        <v>2815</v>
      </c>
      <c r="C6732" t="s">
        <v>3646</v>
      </c>
      <c r="D6732" t="s">
        <v>2815</v>
      </c>
      <c r="E6732" s="1" t="b">
        <v>0</v>
      </c>
      <c r="F6732" s="3" t="s">
        <v>12165</v>
      </c>
      <c r="G6732" t="e">
        <f>IF(E6732=FALSE,#N/A,[1]!RETRIEVE_WEB_DATA_ELEMENT_FUNC(F6732,A6732))</f>
        <v>#N/A</v>
      </c>
    </row>
    <row r="6733" spans="1:7" x14ac:dyDescent="0.25">
      <c r="A6733">
        <v>8837</v>
      </c>
      <c r="B6733" t="s">
        <v>2815</v>
      </c>
      <c r="C6733" t="s">
        <v>3647</v>
      </c>
      <c r="D6733" t="s">
        <v>2815</v>
      </c>
      <c r="E6733" s="1" t="b">
        <v>0</v>
      </c>
      <c r="F6733" s="3" t="s">
        <v>12165</v>
      </c>
      <c r="G6733" t="e">
        <f>IF(E6733=FALSE,#N/A,[1]!RETRIEVE_WEB_DATA_ELEMENT_FUNC(F6733,A6733))</f>
        <v>#N/A</v>
      </c>
    </row>
    <row r="6734" spans="1:7" x14ac:dyDescent="0.25">
      <c r="A6734">
        <v>8838</v>
      </c>
      <c r="B6734" t="s">
        <v>2815</v>
      </c>
      <c r="C6734" t="s">
        <v>3648</v>
      </c>
      <c r="D6734" t="s">
        <v>2815</v>
      </c>
      <c r="E6734" s="1" t="b">
        <v>0</v>
      </c>
      <c r="F6734" s="3" t="s">
        <v>12165</v>
      </c>
      <c r="G6734" t="e">
        <f>IF(E6734=FALSE,#N/A,[1]!RETRIEVE_WEB_DATA_ELEMENT_FUNC(F6734,A6734))</f>
        <v>#N/A</v>
      </c>
    </row>
    <row r="6735" spans="1:7" x14ac:dyDescent="0.25">
      <c r="A6735">
        <v>8839</v>
      </c>
      <c r="B6735" t="s">
        <v>2815</v>
      </c>
      <c r="C6735" t="s">
        <v>3649</v>
      </c>
      <c r="D6735" t="s">
        <v>2815</v>
      </c>
      <c r="E6735" s="1" t="b">
        <v>0</v>
      </c>
      <c r="F6735" s="3" t="s">
        <v>12165</v>
      </c>
      <c r="G6735" t="e">
        <f>IF(E6735=FALSE,#N/A,[1]!RETRIEVE_WEB_DATA_ELEMENT_FUNC(F6735,A6735))</f>
        <v>#N/A</v>
      </c>
    </row>
    <row r="6736" spans="1:7" x14ac:dyDescent="0.25">
      <c r="A6736">
        <v>8840</v>
      </c>
      <c r="B6736" t="s">
        <v>2815</v>
      </c>
      <c r="C6736" t="s">
        <v>3650</v>
      </c>
      <c r="D6736" t="s">
        <v>2815</v>
      </c>
      <c r="E6736" s="1" t="b">
        <v>0</v>
      </c>
      <c r="F6736" s="3" t="s">
        <v>12165</v>
      </c>
      <c r="G6736" t="e">
        <f>IF(E6736=FALSE,#N/A,[1]!RETRIEVE_WEB_DATA_ELEMENT_FUNC(F6736,A6736))</f>
        <v>#N/A</v>
      </c>
    </row>
    <row r="6737" spans="1:7" x14ac:dyDescent="0.25">
      <c r="A6737">
        <v>8841</v>
      </c>
      <c r="B6737" t="s">
        <v>2815</v>
      </c>
      <c r="C6737" t="s">
        <v>3651</v>
      </c>
      <c r="D6737" t="s">
        <v>2815</v>
      </c>
      <c r="E6737" s="1" t="b">
        <v>0</v>
      </c>
      <c r="F6737" s="3" t="s">
        <v>12165</v>
      </c>
      <c r="G6737" t="e">
        <f>IF(E6737=FALSE,#N/A,[1]!RETRIEVE_WEB_DATA_ELEMENT_FUNC(F6737,A6737))</f>
        <v>#N/A</v>
      </c>
    </row>
    <row r="6738" spans="1:7" x14ac:dyDescent="0.25">
      <c r="A6738">
        <v>8842</v>
      </c>
      <c r="B6738" t="s">
        <v>2815</v>
      </c>
      <c r="C6738" t="s">
        <v>3652</v>
      </c>
      <c r="D6738" t="s">
        <v>2815</v>
      </c>
      <c r="E6738" s="1" t="b">
        <v>0</v>
      </c>
      <c r="F6738" s="3" t="s">
        <v>12165</v>
      </c>
      <c r="G6738" t="e">
        <f>IF(E6738=FALSE,#N/A,[1]!RETRIEVE_WEB_DATA_ELEMENT_FUNC(F6738,A6738))</f>
        <v>#N/A</v>
      </c>
    </row>
    <row r="6739" spans="1:7" x14ac:dyDescent="0.25">
      <c r="A6739">
        <v>8843</v>
      </c>
      <c r="B6739" t="s">
        <v>2815</v>
      </c>
      <c r="C6739" t="s">
        <v>3653</v>
      </c>
      <c r="D6739" t="s">
        <v>2815</v>
      </c>
      <c r="E6739" s="1" t="b">
        <v>0</v>
      </c>
      <c r="F6739" s="3" t="s">
        <v>12165</v>
      </c>
      <c r="G6739" t="e">
        <f>IF(E6739=FALSE,#N/A,[1]!RETRIEVE_WEB_DATA_ELEMENT_FUNC(F6739,A6739))</f>
        <v>#N/A</v>
      </c>
    </row>
    <row r="6740" spans="1:7" x14ac:dyDescent="0.25">
      <c r="A6740">
        <v>8844</v>
      </c>
      <c r="B6740" t="s">
        <v>2815</v>
      </c>
      <c r="C6740" t="s">
        <v>3654</v>
      </c>
      <c r="D6740" t="s">
        <v>2815</v>
      </c>
      <c r="E6740" s="1" t="b">
        <v>0</v>
      </c>
      <c r="F6740" s="3" t="s">
        <v>12165</v>
      </c>
      <c r="G6740" t="e">
        <f>IF(E6740=FALSE,#N/A,[1]!RETRIEVE_WEB_DATA_ELEMENT_FUNC(F6740,A6740))</f>
        <v>#N/A</v>
      </c>
    </row>
    <row r="6741" spans="1:7" x14ac:dyDescent="0.25">
      <c r="A6741">
        <v>8845</v>
      </c>
      <c r="B6741" t="s">
        <v>2815</v>
      </c>
      <c r="C6741" t="s">
        <v>3655</v>
      </c>
      <c r="D6741" t="s">
        <v>2815</v>
      </c>
      <c r="E6741" s="1" t="b">
        <v>0</v>
      </c>
      <c r="F6741" s="3" t="s">
        <v>12165</v>
      </c>
      <c r="G6741" t="e">
        <f>IF(E6741=FALSE,#N/A,[1]!RETRIEVE_WEB_DATA_ELEMENT_FUNC(F6741,A6741))</f>
        <v>#N/A</v>
      </c>
    </row>
    <row r="6742" spans="1:7" x14ac:dyDescent="0.25">
      <c r="A6742">
        <v>8846</v>
      </c>
      <c r="B6742" t="s">
        <v>2815</v>
      </c>
      <c r="C6742" t="s">
        <v>3656</v>
      </c>
      <c r="D6742" t="s">
        <v>2815</v>
      </c>
      <c r="E6742" s="1" t="b">
        <v>0</v>
      </c>
      <c r="F6742" s="3" t="s">
        <v>12165</v>
      </c>
      <c r="G6742" t="e">
        <f>IF(E6742=FALSE,#N/A,[1]!RETRIEVE_WEB_DATA_ELEMENT_FUNC(F6742,A6742))</f>
        <v>#N/A</v>
      </c>
    </row>
    <row r="6743" spans="1:7" x14ac:dyDescent="0.25">
      <c r="A6743">
        <v>8847</v>
      </c>
      <c r="B6743" t="s">
        <v>2815</v>
      </c>
      <c r="C6743" t="s">
        <v>3657</v>
      </c>
      <c r="D6743" t="s">
        <v>2815</v>
      </c>
      <c r="E6743" s="1" t="b">
        <v>0</v>
      </c>
      <c r="F6743" s="3" t="s">
        <v>12165</v>
      </c>
      <c r="G6743" t="e">
        <f>IF(E6743=FALSE,#N/A,[1]!RETRIEVE_WEB_DATA_ELEMENT_FUNC(F6743,A6743))</f>
        <v>#N/A</v>
      </c>
    </row>
    <row r="6744" spans="1:7" x14ac:dyDescent="0.25">
      <c r="A6744">
        <v>8848</v>
      </c>
      <c r="B6744" t="s">
        <v>2815</v>
      </c>
      <c r="C6744" t="s">
        <v>3658</v>
      </c>
      <c r="D6744" t="s">
        <v>2815</v>
      </c>
      <c r="E6744" s="1" t="b">
        <v>0</v>
      </c>
      <c r="F6744" s="3" t="s">
        <v>12165</v>
      </c>
      <c r="G6744" t="e">
        <f>IF(E6744=FALSE,#N/A,[1]!RETRIEVE_WEB_DATA_ELEMENT_FUNC(F6744,A6744))</f>
        <v>#N/A</v>
      </c>
    </row>
    <row r="6745" spans="1:7" x14ac:dyDescent="0.25">
      <c r="A6745">
        <v>8849</v>
      </c>
      <c r="B6745" t="s">
        <v>2815</v>
      </c>
      <c r="C6745" t="s">
        <v>3659</v>
      </c>
      <c r="D6745" t="s">
        <v>2815</v>
      </c>
      <c r="E6745" s="1" t="b">
        <v>0</v>
      </c>
      <c r="F6745" s="3" t="s">
        <v>12165</v>
      </c>
      <c r="G6745" t="e">
        <f>IF(E6745=FALSE,#N/A,[1]!RETRIEVE_WEB_DATA_ELEMENT_FUNC(F6745,A6745))</f>
        <v>#N/A</v>
      </c>
    </row>
    <row r="6746" spans="1:7" x14ac:dyDescent="0.25">
      <c r="A6746">
        <v>8850</v>
      </c>
      <c r="B6746" t="s">
        <v>2815</v>
      </c>
      <c r="C6746" t="s">
        <v>3660</v>
      </c>
      <c r="D6746" t="s">
        <v>2815</v>
      </c>
      <c r="E6746" s="1" t="b">
        <v>0</v>
      </c>
      <c r="F6746" s="3" t="s">
        <v>12165</v>
      </c>
      <c r="G6746" t="e">
        <f>IF(E6746=FALSE,#N/A,[1]!RETRIEVE_WEB_DATA_ELEMENT_FUNC(F6746,A6746))</f>
        <v>#N/A</v>
      </c>
    </row>
    <row r="6747" spans="1:7" x14ac:dyDescent="0.25">
      <c r="A6747">
        <v>8851</v>
      </c>
      <c r="B6747" t="s">
        <v>2815</v>
      </c>
      <c r="C6747" t="s">
        <v>3661</v>
      </c>
      <c r="D6747" t="s">
        <v>2815</v>
      </c>
      <c r="E6747" s="1" t="b">
        <v>0</v>
      </c>
      <c r="F6747" s="3" t="s">
        <v>12165</v>
      </c>
      <c r="G6747" t="e">
        <f>IF(E6747=FALSE,#N/A,[1]!RETRIEVE_WEB_DATA_ELEMENT_FUNC(F6747,A6747))</f>
        <v>#N/A</v>
      </c>
    </row>
    <row r="6748" spans="1:7" x14ac:dyDescent="0.25">
      <c r="A6748">
        <v>8852</v>
      </c>
      <c r="B6748" t="s">
        <v>2815</v>
      </c>
      <c r="C6748" t="s">
        <v>3662</v>
      </c>
      <c r="D6748" t="s">
        <v>2815</v>
      </c>
      <c r="E6748" s="1" t="b">
        <v>0</v>
      </c>
      <c r="F6748" s="3" t="s">
        <v>12165</v>
      </c>
      <c r="G6748" t="e">
        <f>IF(E6748=FALSE,#N/A,[1]!RETRIEVE_WEB_DATA_ELEMENT_FUNC(F6748,A6748))</f>
        <v>#N/A</v>
      </c>
    </row>
    <row r="6749" spans="1:7" x14ac:dyDescent="0.25">
      <c r="A6749">
        <v>8853</v>
      </c>
      <c r="B6749" t="s">
        <v>2815</v>
      </c>
      <c r="C6749" t="s">
        <v>3663</v>
      </c>
      <c r="D6749" t="s">
        <v>2815</v>
      </c>
      <c r="E6749" s="1" t="b">
        <v>0</v>
      </c>
      <c r="F6749" s="3" t="s">
        <v>12165</v>
      </c>
      <c r="G6749" t="e">
        <f>IF(E6749=FALSE,#N/A,[1]!RETRIEVE_WEB_DATA_ELEMENT_FUNC(F6749,A6749))</f>
        <v>#N/A</v>
      </c>
    </row>
    <row r="6750" spans="1:7" x14ac:dyDescent="0.25">
      <c r="A6750">
        <v>8854</v>
      </c>
      <c r="B6750" t="s">
        <v>2815</v>
      </c>
      <c r="C6750" t="s">
        <v>3664</v>
      </c>
      <c r="D6750" t="s">
        <v>2815</v>
      </c>
      <c r="E6750" s="1" t="b">
        <v>0</v>
      </c>
      <c r="F6750" s="3" t="s">
        <v>12165</v>
      </c>
      <c r="G6750" t="e">
        <f>IF(E6750=FALSE,#N/A,[1]!RETRIEVE_WEB_DATA_ELEMENT_FUNC(F6750,A6750))</f>
        <v>#N/A</v>
      </c>
    </row>
    <row r="6751" spans="1:7" x14ac:dyDescent="0.25">
      <c r="A6751">
        <v>8855</v>
      </c>
      <c r="B6751" t="s">
        <v>2815</v>
      </c>
      <c r="C6751" t="s">
        <v>3665</v>
      </c>
      <c r="D6751" t="s">
        <v>2815</v>
      </c>
      <c r="E6751" s="1" t="b">
        <v>0</v>
      </c>
      <c r="F6751" s="3" t="s">
        <v>12165</v>
      </c>
      <c r="G6751" t="e">
        <f>IF(E6751=FALSE,#N/A,[1]!RETRIEVE_WEB_DATA_ELEMENT_FUNC(F6751,A6751))</f>
        <v>#N/A</v>
      </c>
    </row>
    <row r="6752" spans="1:7" x14ac:dyDescent="0.25">
      <c r="A6752">
        <v>8856</v>
      </c>
      <c r="B6752" t="s">
        <v>2815</v>
      </c>
      <c r="C6752" t="s">
        <v>3666</v>
      </c>
      <c r="D6752" t="s">
        <v>2815</v>
      </c>
      <c r="E6752" s="1" t="b">
        <v>0</v>
      </c>
      <c r="F6752" s="3" t="s">
        <v>12165</v>
      </c>
      <c r="G6752" t="e">
        <f>IF(E6752=FALSE,#N/A,[1]!RETRIEVE_WEB_DATA_ELEMENT_FUNC(F6752,A6752))</f>
        <v>#N/A</v>
      </c>
    </row>
    <row r="6753" spans="1:7" x14ac:dyDescent="0.25">
      <c r="A6753">
        <v>8857</v>
      </c>
      <c r="B6753" t="s">
        <v>2815</v>
      </c>
      <c r="C6753" t="s">
        <v>3667</v>
      </c>
      <c r="D6753" t="s">
        <v>2815</v>
      </c>
      <c r="E6753" s="1" t="b">
        <v>0</v>
      </c>
      <c r="F6753" s="3" t="s">
        <v>12165</v>
      </c>
      <c r="G6753" t="e">
        <f>IF(E6753=FALSE,#N/A,[1]!RETRIEVE_WEB_DATA_ELEMENT_FUNC(F6753,A6753))</f>
        <v>#N/A</v>
      </c>
    </row>
    <row r="6754" spans="1:7" x14ac:dyDescent="0.25">
      <c r="A6754">
        <v>8858</v>
      </c>
      <c r="B6754" t="s">
        <v>2815</v>
      </c>
      <c r="C6754" t="s">
        <v>3668</v>
      </c>
      <c r="D6754" t="s">
        <v>2815</v>
      </c>
      <c r="E6754" s="1" t="b">
        <v>0</v>
      </c>
      <c r="F6754" s="3" t="s">
        <v>12165</v>
      </c>
      <c r="G6754" t="e">
        <f>IF(E6754=FALSE,#N/A,[1]!RETRIEVE_WEB_DATA_ELEMENT_FUNC(F6754,A6754))</f>
        <v>#N/A</v>
      </c>
    </row>
    <row r="6755" spans="1:7" x14ac:dyDescent="0.25">
      <c r="A6755">
        <v>8859</v>
      </c>
      <c r="B6755" t="s">
        <v>2815</v>
      </c>
      <c r="C6755" t="s">
        <v>3669</v>
      </c>
      <c r="D6755" t="s">
        <v>2815</v>
      </c>
      <c r="E6755" s="1" t="b">
        <v>0</v>
      </c>
      <c r="F6755" s="3" t="s">
        <v>12165</v>
      </c>
      <c r="G6755" t="e">
        <f>IF(E6755=FALSE,#N/A,[1]!RETRIEVE_WEB_DATA_ELEMENT_FUNC(F6755,A6755))</f>
        <v>#N/A</v>
      </c>
    </row>
    <row r="6756" spans="1:7" x14ac:dyDescent="0.25">
      <c r="A6756">
        <v>8860</v>
      </c>
      <c r="B6756" t="s">
        <v>2815</v>
      </c>
      <c r="C6756" t="s">
        <v>3670</v>
      </c>
      <c r="D6756" t="s">
        <v>2815</v>
      </c>
      <c r="E6756" s="1" t="b">
        <v>0</v>
      </c>
      <c r="F6756" s="3" t="s">
        <v>12165</v>
      </c>
      <c r="G6756" t="e">
        <f>IF(E6756=FALSE,#N/A,[1]!RETRIEVE_WEB_DATA_ELEMENT_FUNC(F6756,A6756))</f>
        <v>#N/A</v>
      </c>
    </row>
    <row r="6757" spans="1:7" x14ac:dyDescent="0.25">
      <c r="A6757">
        <v>8861</v>
      </c>
      <c r="B6757" t="s">
        <v>2815</v>
      </c>
      <c r="C6757" t="s">
        <v>3671</v>
      </c>
      <c r="D6757" t="s">
        <v>2815</v>
      </c>
      <c r="E6757" s="1" t="b">
        <v>0</v>
      </c>
      <c r="F6757" s="3" t="s">
        <v>12165</v>
      </c>
      <c r="G6757" t="e">
        <f>IF(E6757=FALSE,#N/A,[1]!RETRIEVE_WEB_DATA_ELEMENT_FUNC(F6757,A6757))</f>
        <v>#N/A</v>
      </c>
    </row>
    <row r="6758" spans="1:7" x14ac:dyDescent="0.25">
      <c r="A6758">
        <v>8862</v>
      </c>
      <c r="B6758" t="s">
        <v>2815</v>
      </c>
      <c r="C6758" t="s">
        <v>3672</v>
      </c>
      <c r="D6758" t="s">
        <v>2815</v>
      </c>
      <c r="E6758" s="1" t="b">
        <v>0</v>
      </c>
      <c r="F6758" s="3" t="s">
        <v>12165</v>
      </c>
      <c r="G6758" t="e">
        <f>IF(E6758=FALSE,#N/A,[1]!RETRIEVE_WEB_DATA_ELEMENT_FUNC(F6758,A6758))</f>
        <v>#N/A</v>
      </c>
    </row>
    <row r="6759" spans="1:7" x14ac:dyDescent="0.25">
      <c r="A6759">
        <v>8863</v>
      </c>
      <c r="B6759" t="s">
        <v>2815</v>
      </c>
      <c r="C6759" t="s">
        <v>3673</v>
      </c>
      <c r="D6759" t="s">
        <v>2815</v>
      </c>
      <c r="E6759" s="1" t="b">
        <v>0</v>
      </c>
      <c r="F6759" s="3" t="s">
        <v>12165</v>
      </c>
      <c r="G6759" t="e">
        <f>IF(E6759=FALSE,#N/A,[1]!RETRIEVE_WEB_DATA_ELEMENT_FUNC(F6759,A6759))</f>
        <v>#N/A</v>
      </c>
    </row>
    <row r="6760" spans="1:7" x14ac:dyDescent="0.25">
      <c r="A6760">
        <v>8864</v>
      </c>
      <c r="B6760" t="s">
        <v>2815</v>
      </c>
      <c r="C6760" t="s">
        <v>3674</v>
      </c>
      <c r="D6760" t="s">
        <v>2815</v>
      </c>
      <c r="E6760" s="1" t="b">
        <v>0</v>
      </c>
      <c r="F6760" s="3" t="s">
        <v>12165</v>
      </c>
      <c r="G6760" t="e">
        <f>IF(E6760=FALSE,#N/A,[1]!RETRIEVE_WEB_DATA_ELEMENT_FUNC(F6760,A6760))</f>
        <v>#N/A</v>
      </c>
    </row>
    <row r="6761" spans="1:7" x14ac:dyDescent="0.25">
      <c r="A6761">
        <v>8865</v>
      </c>
      <c r="B6761" t="s">
        <v>2815</v>
      </c>
      <c r="C6761" t="s">
        <v>3675</v>
      </c>
      <c r="D6761" t="s">
        <v>2815</v>
      </c>
      <c r="E6761" s="1" t="b">
        <v>0</v>
      </c>
      <c r="F6761" s="3" t="s">
        <v>12165</v>
      </c>
      <c r="G6761" t="e">
        <f>IF(E6761=FALSE,#N/A,[1]!RETRIEVE_WEB_DATA_ELEMENT_FUNC(F6761,A6761))</f>
        <v>#N/A</v>
      </c>
    </row>
    <row r="6762" spans="1:7" x14ac:dyDescent="0.25">
      <c r="A6762">
        <v>8866</v>
      </c>
      <c r="B6762" t="s">
        <v>2815</v>
      </c>
      <c r="C6762" t="s">
        <v>3676</v>
      </c>
      <c r="D6762" t="s">
        <v>2815</v>
      </c>
      <c r="E6762" s="1" t="b">
        <v>0</v>
      </c>
      <c r="F6762" s="3" t="s">
        <v>12165</v>
      </c>
      <c r="G6762" t="e">
        <f>IF(E6762=FALSE,#N/A,[1]!RETRIEVE_WEB_DATA_ELEMENT_FUNC(F6762,A6762))</f>
        <v>#N/A</v>
      </c>
    </row>
    <row r="6763" spans="1:7" x14ac:dyDescent="0.25">
      <c r="A6763">
        <v>8867</v>
      </c>
      <c r="B6763" t="s">
        <v>2815</v>
      </c>
      <c r="C6763" t="s">
        <v>3677</v>
      </c>
      <c r="D6763" t="s">
        <v>2815</v>
      </c>
      <c r="E6763" s="1" t="b">
        <v>0</v>
      </c>
      <c r="F6763" s="3" t="s">
        <v>12165</v>
      </c>
      <c r="G6763" t="e">
        <f>IF(E6763=FALSE,#N/A,[1]!RETRIEVE_WEB_DATA_ELEMENT_FUNC(F6763,A6763))</f>
        <v>#N/A</v>
      </c>
    </row>
    <row r="6764" spans="1:7" x14ac:dyDescent="0.25">
      <c r="A6764">
        <v>8868</v>
      </c>
      <c r="B6764" t="s">
        <v>2815</v>
      </c>
      <c r="C6764" t="s">
        <v>3678</v>
      </c>
      <c r="D6764" t="s">
        <v>2815</v>
      </c>
      <c r="E6764" s="1" t="b">
        <v>0</v>
      </c>
      <c r="F6764" s="3" t="s">
        <v>12165</v>
      </c>
      <c r="G6764" t="e">
        <f>IF(E6764=FALSE,#N/A,[1]!RETRIEVE_WEB_DATA_ELEMENT_FUNC(F6764,A6764))</f>
        <v>#N/A</v>
      </c>
    </row>
    <row r="6765" spans="1:7" x14ac:dyDescent="0.25">
      <c r="A6765">
        <v>8869</v>
      </c>
      <c r="B6765" t="s">
        <v>2815</v>
      </c>
      <c r="C6765" t="s">
        <v>3679</v>
      </c>
      <c r="D6765" t="s">
        <v>2815</v>
      </c>
      <c r="E6765" s="1" t="b">
        <v>0</v>
      </c>
      <c r="F6765" s="3" t="s">
        <v>12165</v>
      </c>
      <c r="G6765" t="e">
        <f>IF(E6765=FALSE,#N/A,[1]!RETRIEVE_WEB_DATA_ELEMENT_FUNC(F6765,A6765))</f>
        <v>#N/A</v>
      </c>
    </row>
    <row r="6766" spans="1:7" x14ac:dyDescent="0.25">
      <c r="A6766">
        <v>8870</v>
      </c>
      <c r="B6766" t="s">
        <v>2815</v>
      </c>
      <c r="C6766" t="s">
        <v>3680</v>
      </c>
      <c r="D6766" t="s">
        <v>2815</v>
      </c>
      <c r="E6766" s="1" t="b">
        <v>0</v>
      </c>
      <c r="F6766" s="3" t="s">
        <v>12165</v>
      </c>
      <c r="G6766" t="e">
        <f>IF(E6766=FALSE,#N/A,[1]!RETRIEVE_WEB_DATA_ELEMENT_FUNC(F6766,A6766))</f>
        <v>#N/A</v>
      </c>
    </row>
    <row r="6767" spans="1:7" x14ac:dyDescent="0.25">
      <c r="A6767">
        <v>8871</v>
      </c>
      <c r="B6767" t="s">
        <v>2815</v>
      </c>
      <c r="C6767" t="s">
        <v>3681</v>
      </c>
      <c r="D6767" t="s">
        <v>2815</v>
      </c>
      <c r="E6767" s="1" t="b">
        <v>0</v>
      </c>
      <c r="F6767" s="3" t="s">
        <v>12165</v>
      </c>
      <c r="G6767" t="e">
        <f>IF(E6767=FALSE,#N/A,[1]!RETRIEVE_WEB_DATA_ELEMENT_FUNC(F6767,A6767))</f>
        <v>#N/A</v>
      </c>
    </row>
    <row r="6768" spans="1:7" x14ac:dyDescent="0.25">
      <c r="A6768">
        <v>8872</v>
      </c>
      <c r="B6768" t="s">
        <v>2815</v>
      </c>
      <c r="C6768" t="s">
        <v>3682</v>
      </c>
      <c r="D6768" t="s">
        <v>2815</v>
      </c>
      <c r="E6768" s="1" t="b">
        <v>0</v>
      </c>
      <c r="F6768" s="3" t="s">
        <v>12165</v>
      </c>
      <c r="G6768" t="e">
        <f>IF(E6768=FALSE,#N/A,[1]!RETRIEVE_WEB_DATA_ELEMENT_FUNC(F6768,A6768))</f>
        <v>#N/A</v>
      </c>
    </row>
    <row r="6769" spans="1:7" x14ac:dyDescent="0.25">
      <c r="A6769">
        <v>8873</v>
      </c>
      <c r="B6769" t="s">
        <v>2815</v>
      </c>
      <c r="C6769" t="s">
        <v>3683</v>
      </c>
      <c r="D6769" t="s">
        <v>2815</v>
      </c>
      <c r="E6769" s="1" t="b">
        <v>0</v>
      </c>
      <c r="F6769" s="3" t="s">
        <v>12165</v>
      </c>
      <c r="G6769" t="e">
        <f>IF(E6769=FALSE,#N/A,[1]!RETRIEVE_WEB_DATA_ELEMENT_FUNC(F6769,A6769))</f>
        <v>#N/A</v>
      </c>
    </row>
    <row r="6770" spans="1:7" x14ac:dyDescent="0.25">
      <c r="A6770">
        <v>8874</v>
      </c>
      <c r="B6770" t="s">
        <v>2815</v>
      </c>
      <c r="C6770" t="s">
        <v>3684</v>
      </c>
      <c r="D6770" t="s">
        <v>2815</v>
      </c>
      <c r="E6770" s="1" t="b">
        <v>0</v>
      </c>
      <c r="F6770" s="3" t="s">
        <v>12165</v>
      </c>
      <c r="G6770" t="e">
        <f>IF(E6770=FALSE,#N/A,[1]!RETRIEVE_WEB_DATA_ELEMENT_FUNC(F6770,A6770))</f>
        <v>#N/A</v>
      </c>
    </row>
    <row r="6771" spans="1:7" x14ac:dyDescent="0.25">
      <c r="A6771">
        <v>8875</v>
      </c>
      <c r="B6771" t="s">
        <v>2815</v>
      </c>
      <c r="C6771" t="s">
        <v>3685</v>
      </c>
      <c r="D6771" t="s">
        <v>2815</v>
      </c>
      <c r="E6771" s="1" t="b">
        <v>0</v>
      </c>
      <c r="F6771" s="3" t="s">
        <v>12165</v>
      </c>
      <c r="G6771" t="e">
        <f>IF(E6771=FALSE,#N/A,[1]!RETRIEVE_WEB_DATA_ELEMENT_FUNC(F6771,A6771))</f>
        <v>#N/A</v>
      </c>
    </row>
    <row r="6772" spans="1:7" x14ac:dyDescent="0.25">
      <c r="A6772">
        <v>8876</v>
      </c>
      <c r="B6772" t="s">
        <v>2815</v>
      </c>
      <c r="C6772" t="s">
        <v>3686</v>
      </c>
      <c r="D6772" t="s">
        <v>2815</v>
      </c>
      <c r="E6772" s="1" t="b">
        <v>0</v>
      </c>
      <c r="F6772" s="3" t="s">
        <v>12165</v>
      </c>
      <c r="G6772" t="e">
        <f>IF(E6772=FALSE,#N/A,[1]!RETRIEVE_WEB_DATA_ELEMENT_FUNC(F6772,A6772))</f>
        <v>#N/A</v>
      </c>
    </row>
    <row r="6773" spans="1:7" x14ac:dyDescent="0.25">
      <c r="A6773">
        <v>8877</v>
      </c>
      <c r="B6773" t="s">
        <v>2815</v>
      </c>
      <c r="C6773" t="s">
        <v>3687</v>
      </c>
      <c r="D6773" t="s">
        <v>2815</v>
      </c>
      <c r="E6773" s="1" t="b">
        <v>0</v>
      </c>
      <c r="F6773" s="3" t="s">
        <v>12165</v>
      </c>
      <c r="G6773" t="e">
        <f>IF(E6773=FALSE,#N/A,[1]!RETRIEVE_WEB_DATA_ELEMENT_FUNC(F6773,A6773))</f>
        <v>#N/A</v>
      </c>
    </row>
    <row r="6774" spans="1:7" x14ac:dyDescent="0.25">
      <c r="A6774">
        <v>8878</v>
      </c>
      <c r="B6774" t="s">
        <v>2815</v>
      </c>
      <c r="C6774" t="s">
        <v>3688</v>
      </c>
      <c r="D6774" t="s">
        <v>2815</v>
      </c>
      <c r="E6774" s="1" t="b">
        <v>0</v>
      </c>
      <c r="F6774" s="3" t="s">
        <v>12165</v>
      </c>
      <c r="G6774" t="e">
        <f>IF(E6774=FALSE,#N/A,[1]!RETRIEVE_WEB_DATA_ELEMENT_FUNC(F6774,A6774))</f>
        <v>#N/A</v>
      </c>
    </row>
    <row r="6775" spans="1:7" x14ac:dyDescent="0.25">
      <c r="A6775">
        <v>8879</v>
      </c>
      <c r="B6775" t="s">
        <v>2815</v>
      </c>
      <c r="C6775" t="s">
        <v>3689</v>
      </c>
      <c r="D6775" t="s">
        <v>2815</v>
      </c>
      <c r="E6775" s="1" t="b">
        <v>0</v>
      </c>
      <c r="F6775" s="3" t="s">
        <v>12165</v>
      </c>
      <c r="G6775" t="e">
        <f>IF(E6775=FALSE,#N/A,[1]!RETRIEVE_WEB_DATA_ELEMENT_FUNC(F6775,A6775))</f>
        <v>#N/A</v>
      </c>
    </row>
    <row r="6776" spans="1:7" x14ac:dyDescent="0.25">
      <c r="A6776">
        <v>8880</v>
      </c>
      <c r="B6776" t="s">
        <v>2815</v>
      </c>
      <c r="C6776" t="s">
        <v>3690</v>
      </c>
      <c r="D6776" t="s">
        <v>2815</v>
      </c>
      <c r="E6776" s="1" t="b">
        <v>0</v>
      </c>
      <c r="F6776" s="3" t="s">
        <v>12165</v>
      </c>
      <c r="G6776" t="e">
        <f>IF(E6776=FALSE,#N/A,[1]!RETRIEVE_WEB_DATA_ELEMENT_FUNC(F6776,A6776))</f>
        <v>#N/A</v>
      </c>
    </row>
    <row r="6777" spans="1:7" x14ac:dyDescent="0.25">
      <c r="A6777">
        <v>8881</v>
      </c>
      <c r="B6777" t="s">
        <v>2815</v>
      </c>
      <c r="C6777" t="s">
        <v>3691</v>
      </c>
      <c r="D6777" t="s">
        <v>2815</v>
      </c>
      <c r="E6777" s="1" t="b">
        <v>0</v>
      </c>
      <c r="F6777" s="3" t="s">
        <v>12165</v>
      </c>
      <c r="G6777" t="e">
        <f>IF(E6777=FALSE,#N/A,[1]!RETRIEVE_WEB_DATA_ELEMENT_FUNC(F6777,A6777))</f>
        <v>#N/A</v>
      </c>
    </row>
    <row r="6778" spans="1:7" x14ac:dyDescent="0.25">
      <c r="A6778">
        <v>8882</v>
      </c>
      <c r="B6778" t="s">
        <v>2815</v>
      </c>
      <c r="C6778" t="s">
        <v>3692</v>
      </c>
      <c r="D6778" t="s">
        <v>2815</v>
      </c>
      <c r="E6778" s="1" t="b">
        <v>0</v>
      </c>
      <c r="F6778" s="3" t="s">
        <v>12165</v>
      </c>
      <c r="G6778" t="e">
        <f>IF(E6778=FALSE,#N/A,[1]!RETRIEVE_WEB_DATA_ELEMENT_FUNC(F6778,A6778))</f>
        <v>#N/A</v>
      </c>
    </row>
    <row r="6779" spans="1:7" x14ac:dyDescent="0.25">
      <c r="A6779">
        <v>8883</v>
      </c>
      <c r="B6779" t="s">
        <v>2815</v>
      </c>
      <c r="C6779" t="s">
        <v>3693</v>
      </c>
      <c r="D6779" t="s">
        <v>2815</v>
      </c>
      <c r="E6779" s="1" t="b">
        <v>0</v>
      </c>
      <c r="F6779" s="3" t="s">
        <v>12165</v>
      </c>
      <c r="G6779" t="e">
        <f>IF(E6779=FALSE,#N/A,[1]!RETRIEVE_WEB_DATA_ELEMENT_FUNC(F6779,A6779))</f>
        <v>#N/A</v>
      </c>
    </row>
    <row r="6780" spans="1:7" x14ac:dyDescent="0.25">
      <c r="A6780">
        <v>8884</v>
      </c>
      <c r="B6780" t="s">
        <v>2815</v>
      </c>
      <c r="C6780" t="s">
        <v>3694</v>
      </c>
      <c r="D6780" t="s">
        <v>2815</v>
      </c>
      <c r="E6780" s="1" t="b">
        <v>0</v>
      </c>
      <c r="F6780" s="3" t="s">
        <v>12165</v>
      </c>
      <c r="G6780" t="e">
        <f>IF(E6780=FALSE,#N/A,[1]!RETRIEVE_WEB_DATA_ELEMENT_FUNC(F6780,A6780))</f>
        <v>#N/A</v>
      </c>
    </row>
    <row r="6781" spans="1:7" x14ac:dyDescent="0.25">
      <c r="A6781">
        <v>8885</v>
      </c>
      <c r="B6781" t="s">
        <v>2815</v>
      </c>
      <c r="C6781" t="s">
        <v>3695</v>
      </c>
      <c r="D6781" t="s">
        <v>2815</v>
      </c>
      <c r="E6781" s="1" t="b">
        <v>0</v>
      </c>
      <c r="F6781" s="3" t="s">
        <v>12165</v>
      </c>
      <c r="G6781" t="e">
        <f>IF(E6781=FALSE,#N/A,[1]!RETRIEVE_WEB_DATA_ELEMENT_FUNC(F6781,A6781))</f>
        <v>#N/A</v>
      </c>
    </row>
    <row r="6782" spans="1:7" x14ac:dyDescent="0.25">
      <c r="A6782">
        <v>8886</v>
      </c>
      <c r="B6782" t="s">
        <v>2815</v>
      </c>
      <c r="C6782" t="s">
        <v>3696</v>
      </c>
      <c r="D6782" t="s">
        <v>2815</v>
      </c>
      <c r="E6782" s="1" t="b">
        <v>0</v>
      </c>
      <c r="F6782" s="3" t="s">
        <v>12165</v>
      </c>
      <c r="G6782" t="e">
        <f>IF(E6782=FALSE,#N/A,[1]!RETRIEVE_WEB_DATA_ELEMENT_FUNC(F6782,A6782))</f>
        <v>#N/A</v>
      </c>
    </row>
    <row r="6783" spans="1:7" x14ac:dyDescent="0.25">
      <c r="A6783">
        <v>8887</v>
      </c>
      <c r="B6783" t="s">
        <v>2815</v>
      </c>
      <c r="C6783" t="s">
        <v>3697</v>
      </c>
      <c r="D6783" t="s">
        <v>2815</v>
      </c>
      <c r="E6783" s="1" t="b">
        <v>0</v>
      </c>
      <c r="F6783" s="3" t="s">
        <v>12165</v>
      </c>
      <c r="G6783" t="e">
        <f>IF(E6783=FALSE,#N/A,[1]!RETRIEVE_WEB_DATA_ELEMENT_FUNC(F6783,A6783))</f>
        <v>#N/A</v>
      </c>
    </row>
    <row r="6784" spans="1:7" x14ac:dyDescent="0.25">
      <c r="A6784">
        <v>8888</v>
      </c>
      <c r="B6784" t="s">
        <v>2815</v>
      </c>
      <c r="C6784" t="s">
        <v>3698</v>
      </c>
      <c r="D6784" t="s">
        <v>2815</v>
      </c>
      <c r="E6784" s="1" t="b">
        <v>0</v>
      </c>
      <c r="F6784" s="3" t="s">
        <v>12165</v>
      </c>
      <c r="G6784" t="e">
        <f>IF(E6784=FALSE,#N/A,[1]!RETRIEVE_WEB_DATA_ELEMENT_FUNC(F6784,A6784))</f>
        <v>#N/A</v>
      </c>
    </row>
    <row r="6785" spans="1:7" x14ac:dyDescent="0.25">
      <c r="A6785">
        <v>8889</v>
      </c>
      <c r="B6785" t="s">
        <v>2815</v>
      </c>
      <c r="C6785" t="s">
        <v>3699</v>
      </c>
      <c r="D6785" t="s">
        <v>2815</v>
      </c>
      <c r="E6785" s="1" t="b">
        <v>0</v>
      </c>
      <c r="F6785" s="3" t="s">
        <v>12165</v>
      </c>
      <c r="G6785" t="e">
        <f>IF(E6785=FALSE,#N/A,[1]!RETRIEVE_WEB_DATA_ELEMENT_FUNC(F6785,A6785))</f>
        <v>#N/A</v>
      </c>
    </row>
    <row r="6786" spans="1:7" x14ac:dyDescent="0.25">
      <c r="A6786">
        <v>8890</v>
      </c>
      <c r="B6786" t="s">
        <v>2815</v>
      </c>
      <c r="C6786" t="s">
        <v>3700</v>
      </c>
      <c r="D6786" t="s">
        <v>2815</v>
      </c>
      <c r="E6786" s="1" t="b">
        <v>0</v>
      </c>
      <c r="F6786" s="3" t="s">
        <v>12165</v>
      </c>
      <c r="G6786" t="e">
        <f>IF(E6786=FALSE,#N/A,[1]!RETRIEVE_WEB_DATA_ELEMENT_FUNC(F6786,A6786))</f>
        <v>#N/A</v>
      </c>
    </row>
    <row r="6787" spans="1:7" x14ac:dyDescent="0.25">
      <c r="A6787">
        <v>8891</v>
      </c>
      <c r="B6787" t="s">
        <v>2815</v>
      </c>
      <c r="C6787" t="s">
        <v>3701</v>
      </c>
      <c r="D6787" t="s">
        <v>2815</v>
      </c>
      <c r="E6787" s="1" t="b">
        <v>0</v>
      </c>
      <c r="F6787" s="3" t="s">
        <v>12165</v>
      </c>
      <c r="G6787" t="e">
        <f>IF(E6787=FALSE,#N/A,[1]!RETRIEVE_WEB_DATA_ELEMENT_FUNC(F6787,A6787))</f>
        <v>#N/A</v>
      </c>
    </row>
    <row r="6788" spans="1:7" x14ac:dyDescent="0.25">
      <c r="A6788">
        <v>8892</v>
      </c>
      <c r="B6788" t="s">
        <v>2815</v>
      </c>
      <c r="C6788" t="s">
        <v>3702</v>
      </c>
      <c r="D6788" t="s">
        <v>2815</v>
      </c>
      <c r="E6788" s="1" t="b">
        <v>0</v>
      </c>
      <c r="F6788" s="3" t="s">
        <v>12165</v>
      </c>
      <c r="G6788" t="e">
        <f>IF(E6788=FALSE,#N/A,[1]!RETRIEVE_WEB_DATA_ELEMENT_FUNC(F6788,A6788))</f>
        <v>#N/A</v>
      </c>
    </row>
    <row r="6789" spans="1:7" x14ac:dyDescent="0.25">
      <c r="A6789">
        <v>8893</v>
      </c>
      <c r="B6789" t="s">
        <v>2815</v>
      </c>
      <c r="C6789" t="s">
        <v>3703</v>
      </c>
      <c r="D6789" t="s">
        <v>2815</v>
      </c>
      <c r="E6789" s="1" t="b">
        <v>0</v>
      </c>
      <c r="F6789" s="3" t="s">
        <v>12165</v>
      </c>
      <c r="G6789" t="e">
        <f>IF(E6789=FALSE,#N/A,[1]!RETRIEVE_WEB_DATA_ELEMENT_FUNC(F6789,A6789))</f>
        <v>#N/A</v>
      </c>
    </row>
    <row r="6790" spans="1:7" x14ac:dyDescent="0.25">
      <c r="A6790">
        <v>8894</v>
      </c>
      <c r="B6790" t="s">
        <v>2815</v>
      </c>
      <c r="C6790" t="s">
        <v>3704</v>
      </c>
      <c r="D6790" t="s">
        <v>2815</v>
      </c>
      <c r="E6790" s="1" t="b">
        <v>0</v>
      </c>
      <c r="F6790" s="3" t="s">
        <v>12165</v>
      </c>
      <c r="G6790" t="e">
        <f>IF(E6790=FALSE,#N/A,[1]!RETRIEVE_WEB_DATA_ELEMENT_FUNC(F6790,A6790))</f>
        <v>#N/A</v>
      </c>
    </row>
    <row r="6791" spans="1:7" x14ac:dyDescent="0.25">
      <c r="A6791">
        <v>8895</v>
      </c>
      <c r="B6791" t="s">
        <v>2815</v>
      </c>
      <c r="C6791" t="s">
        <v>3705</v>
      </c>
      <c r="D6791" t="s">
        <v>2815</v>
      </c>
      <c r="E6791" s="1" t="b">
        <v>0</v>
      </c>
      <c r="F6791" s="3" t="s">
        <v>12165</v>
      </c>
      <c r="G6791" t="e">
        <f>IF(E6791=FALSE,#N/A,[1]!RETRIEVE_WEB_DATA_ELEMENT_FUNC(F6791,A6791))</f>
        <v>#N/A</v>
      </c>
    </row>
    <row r="6792" spans="1:7" x14ac:dyDescent="0.25">
      <c r="A6792">
        <v>8896</v>
      </c>
      <c r="B6792" t="s">
        <v>2815</v>
      </c>
      <c r="C6792" t="s">
        <v>3706</v>
      </c>
      <c r="D6792" t="s">
        <v>2815</v>
      </c>
      <c r="E6792" s="1" t="b">
        <v>0</v>
      </c>
      <c r="F6792" s="3" t="s">
        <v>12165</v>
      </c>
      <c r="G6792" t="e">
        <f>IF(E6792=FALSE,#N/A,[1]!RETRIEVE_WEB_DATA_ELEMENT_FUNC(F6792,A6792))</f>
        <v>#N/A</v>
      </c>
    </row>
    <row r="6793" spans="1:7" x14ac:dyDescent="0.25">
      <c r="A6793">
        <v>8897</v>
      </c>
      <c r="B6793" t="s">
        <v>2815</v>
      </c>
      <c r="C6793" t="s">
        <v>3707</v>
      </c>
      <c r="D6793" t="s">
        <v>2815</v>
      </c>
      <c r="E6793" s="1" t="b">
        <v>0</v>
      </c>
      <c r="F6793" s="3" t="s">
        <v>12165</v>
      </c>
      <c r="G6793" t="e">
        <f>IF(E6793=FALSE,#N/A,[1]!RETRIEVE_WEB_DATA_ELEMENT_FUNC(F6793,A6793))</f>
        <v>#N/A</v>
      </c>
    </row>
    <row r="6794" spans="1:7" x14ac:dyDescent="0.25">
      <c r="A6794">
        <v>8898</v>
      </c>
      <c r="B6794" t="s">
        <v>2815</v>
      </c>
      <c r="C6794" t="s">
        <v>3708</v>
      </c>
      <c r="D6794" t="s">
        <v>2815</v>
      </c>
      <c r="E6794" s="1" t="b">
        <v>0</v>
      </c>
      <c r="F6794" s="3" t="s">
        <v>12165</v>
      </c>
      <c r="G6794" t="e">
        <f>IF(E6794=FALSE,#N/A,[1]!RETRIEVE_WEB_DATA_ELEMENT_FUNC(F6794,A6794))</f>
        <v>#N/A</v>
      </c>
    </row>
    <row r="6795" spans="1:7" x14ac:dyDescent="0.25">
      <c r="A6795">
        <v>8899</v>
      </c>
      <c r="B6795" t="s">
        <v>2815</v>
      </c>
      <c r="C6795" t="s">
        <v>3709</v>
      </c>
      <c r="D6795" t="s">
        <v>2815</v>
      </c>
      <c r="E6795" s="1" t="b">
        <v>0</v>
      </c>
      <c r="F6795" s="3" t="s">
        <v>12165</v>
      </c>
      <c r="G6795" t="e">
        <f>IF(E6795=FALSE,#N/A,[1]!RETRIEVE_WEB_DATA_ELEMENT_FUNC(F6795,A6795))</f>
        <v>#N/A</v>
      </c>
    </row>
    <row r="6796" spans="1:7" x14ac:dyDescent="0.25">
      <c r="A6796">
        <v>8900</v>
      </c>
      <c r="B6796" t="s">
        <v>2815</v>
      </c>
      <c r="C6796" t="s">
        <v>3710</v>
      </c>
      <c r="D6796" t="s">
        <v>2815</v>
      </c>
      <c r="E6796" s="1" t="b">
        <v>0</v>
      </c>
      <c r="F6796" s="3" t="s">
        <v>12165</v>
      </c>
      <c r="G6796" t="e">
        <f>IF(E6796=FALSE,#N/A,[1]!RETRIEVE_WEB_DATA_ELEMENT_FUNC(F6796,A6796))</f>
        <v>#N/A</v>
      </c>
    </row>
    <row r="6797" spans="1:7" x14ac:dyDescent="0.25">
      <c r="A6797">
        <v>8901</v>
      </c>
      <c r="B6797" t="s">
        <v>2815</v>
      </c>
      <c r="C6797" t="s">
        <v>3711</v>
      </c>
      <c r="D6797" t="s">
        <v>2815</v>
      </c>
      <c r="E6797" s="1" t="b">
        <v>0</v>
      </c>
      <c r="F6797" s="3" t="s">
        <v>12165</v>
      </c>
      <c r="G6797" t="e">
        <f>IF(E6797=FALSE,#N/A,[1]!RETRIEVE_WEB_DATA_ELEMENT_FUNC(F6797,A6797))</f>
        <v>#N/A</v>
      </c>
    </row>
    <row r="6798" spans="1:7" x14ac:dyDescent="0.25">
      <c r="A6798">
        <v>8902</v>
      </c>
      <c r="B6798" t="s">
        <v>2815</v>
      </c>
      <c r="C6798" t="s">
        <v>3712</v>
      </c>
      <c r="D6798" t="s">
        <v>2815</v>
      </c>
      <c r="E6798" s="1" t="b">
        <v>0</v>
      </c>
      <c r="F6798" s="3" t="s">
        <v>12165</v>
      </c>
      <c r="G6798" t="e">
        <f>IF(E6798=FALSE,#N/A,[1]!RETRIEVE_WEB_DATA_ELEMENT_FUNC(F6798,A6798))</f>
        <v>#N/A</v>
      </c>
    </row>
    <row r="6799" spans="1:7" x14ac:dyDescent="0.25">
      <c r="A6799">
        <v>8903</v>
      </c>
      <c r="B6799" t="s">
        <v>2815</v>
      </c>
      <c r="C6799" t="s">
        <v>3713</v>
      </c>
      <c r="D6799" t="s">
        <v>2815</v>
      </c>
      <c r="E6799" s="1" t="b">
        <v>0</v>
      </c>
      <c r="F6799" s="3" t="s">
        <v>12165</v>
      </c>
      <c r="G6799" t="e">
        <f>IF(E6799=FALSE,#N/A,[1]!RETRIEVE_WEB_DATA_ELEMENT_FUNC(F6799,A6799))</f>
        <v>#N/A</v>
      </c>
    </row>
    <row r="6800" spans="1:7" x14ac:dyDescent="0.25">
      <c r="A6800">
        <v>8904</v>
      </c>
      <c r="B6800" t="s">
        <v>2815</v>
      </c>
      <c r="C6800" t="s">
        <v>3714</v>
      </c>
      <c r="D6800" t="s">
        <v>2815</v>
      </c>
      <c r="E6800" s="1" t="b">
        <v>0</v>
      </c>
      <c r="F6800" s="3" t="s">
        <v>12165</v>
      </c>
      <c r="G6800" t="e">
        <f>IF(E6800=FALSE,#N/A,[1]!RETRIEVE_WEB_DATA_ELEMENT_FUNC(F6800,A6800))</f>
        <v>#N/A</v>
      </c>
    </row>
    <row r="6801" spans="1:7" x14ac:dyDescent="0.25">
      <c r="A6801">
        <v>8905</v>
      </c>
      <c r="B6801" t="s">
        <v>2815</v>
      </c>
      <c r="C6801" t="s">
        <v>3715</v>
      </c>
      <c r="D6801" t="s">
        <v>2815</v>
      </c>
      <c r="E6801" s="1" t="b">
        <v>0</v>
      </c>
      <c r="F6801" s="3" t="s">
        <v>12165</v>
      </c>
      <c r="G6801" t="e">
        <f>IF(E6801=FALSE,#N/A,[1]!RETRIEVE_WEB_DATA_ELEMENT_FUNC(F6801,A6801))</f>
        <v>#N/A</v>
      </c>
    </row>
    <row r="6802" spans="1:7" x14ac:dyDescent="0.25">
      <c r="A6802">
        <v>8906</v>
      </c>
      <c r="B6802" t="s">
        <v>2815</v>
      </c>
      <c r="C6802" t="s">
        <v>3716</v>
      </c>
      <c r="D6802" t="s">
        <v>2815</v>
      </c>
      <c r="E6802" s="1" t="b">
        <v>0</v>
      </c>
      <c r="F6802" s="3" t="s">
        <v>12165</v>
      </c>
      <c r="G6802" t="e">
        <f>IF(E6802=FALSE,#N/A,[1]!RETRIEVE_WEB_DATA_ELEMENT_FUNC(F6802,A6802))</f>
        <v>#N/A</v>
      </c>
    </row>
    <row r="6803" spans="1:7" x14ac:dyDescent="0.25">
      <c r="A6803">
        <v>8907</v>
      </c>
      <c r="B6803" t="s">
        <v>2815</v>
      </c>
      <c r="C6803" t="s">
        <v>3717</v>
      </c>
      <c r="D6803" t="s">
        <v>2815</v>
      </c>
      <c r="E6803" s="1" t="b">
        <v>0</v>
      </c>
      <c r="F6803" s="3" t="s">
        <v>12165</v>
      </c>
      <c r="G6803" t="e">
        <f>IF(E6803=FALSE,#N/A,[1]!RETRIEVE_WEB_DATA_ELEMENT_FUNC(F6803,A6803))</f>
        <v>#N/A</v>
      </c>
    </row>
    <row r="6804" spans="1:7" x14ac:dyDescent="0.25">
      <c r="A6804">
        <v>8908</v>
      </c>
      <c r="B6804" t="s">
        <v>2815</v>
      </c>
      <c r="C6804" t="s">
        <v>3718</v>
      </c>
      <c r="D6804" t="s">
        <v>2815</v>
      </c>
      <c r="E6804" s="1" t="b">
        <v>0</v>
      </c>
      <c r="F6804" s="3" t="s">
        <v>12165</v>
      </c>
      <c r="G6804" t="e">
        <f>IF(E6804=FALSE,#N/A,[1]!RETRIEVE_WEB_DATA_ELEMENT_FUNC(F6804,A6804))</f>
        <v>#N/A</v>
      </c>
    </row>
    <row r="6805" spans="1:7" x14ac:dyDescent="0.25">
      <c r="A6805">
        <v>8909</v>
      </c>
      <c r="B6805" t="s">
        <v>2815</v>
      </c>
      <c r="C6805" t="s">
        <v>3719</v>
      </c>
      <c r="D6805" t="s">
        <v>2815</v>
      </c>
      <c r="E6805" s="1" t="b">
        <v>0</v>
      </c>
      <c r="F6805" s="3" t="s">
        <v>12165</v>
      </c>
      <c r="G6805" t="e">
        <f>IF(E6805=FALSE,#N/A,[1]!RETRIEVE_WEB_DATA_ELEMENT_FUNC(F6805,A6805))</f>
        <v>#N/A</v>
      </c>
    </row>
    <row r="6806" spans="1:7" x14ac:dyDescent="0.25">
      <c r="A6806">
        <v>8910</v>
      </c>
      <c r="B6806" t="s">
        <v>2815</v>
      </c>
      <c r="C6806" t="s">
        <v>3720</v>
      </c>
      <c r="D6806" t="s">
        <v>2815</v>
      </c>
      <c r="E6806" s="1" t="b">
        <v>0</v>
      </c>
      <c r="F6806" s="3" t="s">
        <v>12165</v>
      </c>
      <c r="G6806" t="e">
        <f>IF(E6806=FALSE,#N/A,[1]!RETRIEVE_WEB_DATA_ELEMENT_FUNC(F6806,A6806))</f>
        <v>#N/A</v>
      </c>
    </row>
    <row r="6807" spans="1:7" x14ac:dyDescent="0.25">
      <c r="A6807">
        <v>8911</v>
      </c>
      <c r="B6807" t="s">
        <v>2815</v>
      </c>
      <c r="C6807" t="s">
        <v>3721</v>
      </c>
      <c r="D6807" t="s">
        <v>2815</v>
      </c>
      <c r="E6807" s="1" t="b">
        <v>0</v>
      </c>
      <c r="F6807" s="3" t="s">
        <v>12165</v>
      </c>
      <c r="G6807" t="e">
        <f>IF(E6807=FALSE,#N/A,[1]!RETRIEVE_WEB_DATA_ELEMENT_FUNC(F6807,A6807))</f>
        <v>#N/A</v>
      </c>
    </row>
    <row r="6808" spans="1:7" x14ac:dyDescent="0.25">
      <c r="A6808">
        <v>8912</v>
      </c>
      <c r="B6808" t="s">
        <v>2815</v>
      </c>
      <c r="C6808" t="s">
        <v>3722</v>
      </c>
      <c r="D6808" t="s">
        <v>2815</v>
      </c>
      <c r="E6808" s="1" t="b">
        <v>0</v>
      </c>
      <c r="F6808" s="3" t="s">
        <v>12165</v>
      </c>
      <c r="G6808" t="e">
        <f>IF(E6808=FALSE,#N/A,[1]!RETRIEVE_WEB_DATA_ELEMENT_FUNC(F6808,A6808))</f>
        <v>#N/A</v>
      </c>
    </row>
    <row r="6809" spans="1:7" x14ac:dyDescent="0.25">
      <c r="A6809">
        <v>8913</v>
      </c>
      <c r="B6809" t="s">
        <v>2815</v>
      </c>
      <c r="C6809" t="s">
        <v>3723</v>
      </c>
      <c r="D6809" t="s">
        <v>2815</v>
      </c>
      <c r="E6809" s="1" t="b">
        <v>0</v>
      </c>
      <c r="F6809" s="3" t="s">
        <v>12165</v>
      </c>
      <c r="G6809" t="e">
        <f>IF(E6809=FALSE,#N/A,[1]!RETRIEVE_WEB_DATA_ELEMENT_FUNC(F6809,A6809))</f>
        <v>#N/A</v>
      </c>
    </row>
    <row r="6810" spans="1:7" x14ac:dyDescent="0.25">
      <c r="A6810">
        <v>8914</v>
      </c>
      <c r="B6810" t="s">
        <v>2815</v>
      </c>
      <c r="C6810" t="s">
        <v>3724</v>
      </c>
      <c r="D6810" t="s">
        <v>2815</v>
      </c>
      <c r="E6810" s="1" t="b">
        <v>0</v>
      </c>
      <c r="F6810" s="3" t="s">
        <v>12165</v>
      </c>
      <c r="G6810" t="e">
        <f>IF(E6810=FALSE,#N/A,[1]!RETRIEVE_WEB_DATA_ELEMENT_FUNC(F6810,A6810))</f>
        <v>#N/A</v>
      </c>
    </row>
    <row r="6811" spans="1:7" x14ac:dyDescent="0.25">
      <c r="A6811">
        <v>8915</v>
      </c>
      <c r="B6811" t="s">
        <v>2815</v>
      </c>
      <c r="C6811" t="s">
        <v>3725</v>
      </c>
      <c r="D6811" t="s">
        <v>2815</v>
      </c>
      <c r="E6811" s="1" t="b">
        <v>0</v>
      </c>
      <c r="F6811" s="3" t="s">
        <v>12165</v>
      </c>
      <c r="G6811" t="e">
        <f>IF(E6811=FALSE,#N/A,[1]!RETRIEVE_WEB_DATA_ELEMENT_FUNC(F6811,A6811))</f>
        <v>#N/A</v>
      </c>
    </row>
    <row r="6812" spans="1:7" x14ac:dyDescent="0.25">
      <c r="A6812">
        <v>8916</v>
      </c>
      <c r="B6812" t="s">
        <v>2815</v>
      </c>
      <c r="C6812" t="s">
        <v>3726</v>
      </c>
      <c r="D6812" t="s">
        <v>2815</v>
      </c>
      <c r="E6812" s="1" t="b">
        <v>0</v>
      </c>
      <c r="F6812" s="3" t="s">
        <v>12165</v>
      </c>
      <c r="G6812" t="e">
        <f>IF(E6812=FALSE,#N/A,[1]!RETRIEVE_WEB_DATA_ELEMENT_FUNC(F6812,A6812))</f>
        <v>#N/A</v>
      </c>
    </row>
    <row r="6813" spans="1:7" x14ac:dyDescent="0.25">
      <c r="A6813">
        <v>8917</v>
      </c>
      <c r="B6813" t="s">
        <v>2815</v>
      </c>
      <c r="C6813" t="s">
        <v>3727</v>
      </c>
      <c r="D6813" t="s">
        <v>2815</v>
      </c>
      <c r="E6813" s="1" t="b">
        <v>0</v>
      </c>
      <c r="F6813" s="3" t="s">
        <v>12165</v>
      </c>
      <c r="G6813" t="e">
        <f>IF(E6813=FALSE,#N/A,[1]!RETRIEVE_WEB_DATA_ELEMENT_FUNC(F6813,A6813))</f>
        <v>#N/A</v>
      </c>
    </row>
    <row r="6814" spans="1:7" x14ac:dyDescent="0.25">
      <c r="A6814">
        <v>8918</v>
      </c>
      <c r="B6814" t="s">
        <v>2815</v>
      </c>
      <c r="C6814" t="s">
        <v>3728</v>
      </c>
      <c r="D6814" t="s">
        <v>2815</v>
      </c>
      <c r="E6814" s="1" t="b">
        <v>0</v>
      </c>
      <c r="F6814" s="3" t="s">
        <v>12165</v>
      </c>
      <c r="G6814" t="e">
        <f>IF(E6814=FALSE,#N/A,[1]!RETRIEVE_WEB_DATA_ELEMENT_FUNC(F6814,A6814))</f>
        <v>#N/A</v>
      </c>
    </row>
    <row r="6815" spans="1:7" x14ac:dyDescent="0.25">
      <c r="A6815">
        <v>8919</v>
      </c>
      <c r="B6815" t="s">
        <v>2815</v>
      </c>
      <c r="C6815" t="s">
        <v>3729</v>
      </c>
      <c r="D6815" t="s">
        <v>2815</v>
      </c>
      <c r="E6815" s="1" t="b">
        <v>0</v>
      </c>
      <c r="F6815" s="3" t="s">
        <v>12165</v>
      </c>
      <c r="G6815" t="e">
        <f>IF(E6815=FALSE,#N/A,[1]!RETRIEVE_WEB_DATA_ELEMENT_FUNC(F6815,A6815))</f>
        <v>#N/A</v>
      </c>
    </row>
    <row r="6816" spans="1:7" x14ac:dyDescent="0.25">
      <c r="A6816">
        <v>8920</v>
      </c>
      <c r="B6816" t="s">
        <v>2815</v>
      </c>
      <c r="C6816" t="s">
        <v>3730</v>
      </c>
      <c r="D6816" t="s">
        <v>2815</v>
      </c>
      <c r="E6816" s="1" t="b">
        <v>0</v>
      </c>
      <c r="F6816" s="3" t="s">
        <v>12165</v>
      </c>
      <c r="G6816" t="e">
        <f>IF(E6816=FALSE,#N/A,[1]!RETRIEVE_WEB_DATA_ELEMENT_FUNC(F6816,A6816))</f>
        <v>#N/A</v>
      </c>
    </row>
    <row r="6817" spans="1:7" x14ac:dyDescent="0.25">
      <c r="A6817">
        <v>8921</v>
      </c>
      <c r="B6817" t="s">
        <v>2815</v>
      </c>
      <c r="C6817" t="s">
        <v>3731</v>
      </c>
      <c r="D6817" t="s">
        <v>2815</v>
      </c>
      <c r="E6817" s="1" t="b">
        <v>0</v>
      </c>
      <c r="F6817" s="3" t="s">
        <v>12165</v>
      </c>
      <c r="G6817" t="e">
        <f>IF(E6817=FALSE,#N/A,[1]!RETRIEVE_WEB_DATA_ELEMENT_FUNC(F6817,A6817))</f>
        <v>#N/A</v>
      </c>
    </row>
    <row r="6818" spans="1:7" x14ac:dyDescent="0.25">
      <c r="A6818">
        <v>8922</v>
      </c>
      <c r="B6818" t="s">
        <v>2815</v>
      </c>
      <c r="C6818" t="s">
        <v>3732</v>
      </c>
      <c r="D6818" t="s">
        <v>2815</v>
      </c>
      <c r="E6818" s="1" t="b">
        <v>0</v>
      </c>
      <c r="F6818" s="3" t="s">
        <v>12165</v>
      </c>
      <c r="G6818" t="e">
        <f>IF(E6818=FALSE,#N/A,[1]!RETRIEVE_WEB_DATA_ELEMENT_FUNC(F6818,A6818))</f>
        <v>#N/A</v>
      </c>
    </row>
    <row r="6819" spans="1:7" x14ac:dyDescent="0.25">
      <c r="A6819">
        <v>8923</v>
      </c>
      <c r="B6819" t="s">
        <v>2815</v>
      </c>
      <c r="C6819" t="s">
        <v>3733</v>
      </c>
      <c r="D6819" t="s">
        <v>2815</v>
      </c>
      <c r="E6819" s="1" t="b">
        <v>0</v>
      </c>
      <c r="F6819" s="3" t="s">
        <v>12165</v>
      </c>
      <c r="G6819" t="e">
        <f>IF(E6819=FALSE,#N/A,[1]!RETRIEVE_WEB_DATA_ELEMENT_FUNC(F6819,A6819))</f>
        <v>#N/A</v>
      </c>
    </row>
    <row r="6820" spans="1:7" x14ac:dyDescent="0.25">
      <c r="A6820">
        <v>8924</v>
      </c>
      <c r="B6820" t="s">
        <v>2815</v>
      </c>
      <c r="C6820" t="s">
        <v>3734</v>
      </c>
      <c r="D6820" t="s">
        <v>2815</v>
      </c>
      <c r="E6820" s="1" t="b">
        <v>0</v>
      </c>
      <c r="F6820" s="3" t="s">
        <v>12165</v>
      </c>
      <c r="G6820" t="e">
        <f>IF(E6820=FALSE,#N/A,[1]!RETRIEVE_WEB_DATA_ELEMENT_FUNC(F6820,A6820))</f>
        <v>#N/A</v>
      </c>
    </row>
    <row r="6821" spans="1:7" x14ac:dyDescent="0.25">
      <c r="A6821">
        <v>8925</v>
      </c>
      <c r="B6821" t="s">
        <v>2815</v>
      </c>
      <c r="C6821" t="s">
        <v>3735</v>
      </c>
      <c r="D6821" t="s">
        <v>2815</v>
      </c>
      <c r="E6821" s="1" t="b">
        <v>0</v>
      </c>
      <c r="F6821" s="3" t="s">
        <v>12165</v>
      </c>
      <c r="G6821" t="e">
        <f>IF(E6821=FALSE,#N/A,[1]!RETRIEVE_WEB_DATA_ELEMENT_FUNC(F6821,A6821))</f>
        <v>#N/A</v>
      </c>
    </row>
    <row r="6822" spans="1:7" x14ac:dyDescent="0.25">
      <c r="A6822">
        <v>8926</v>
      </c>
      <c r="B6822" t="s">
        <v>2815</v>
      </c>
      <c r="C6822" t="s">
        <v>3736</v>
      </c>
      <c r="D6822" t="s">
        <v>2815</v>
      </c>
      <c r="E6822" s="1" t="b">
        <v>0</v>
      </c>
      <c r="F6822" s="3" t="s">
        <v>12165</v>
      </c>
      <c r="G6822" t="e">
        <f>IF(E6822=FALSE,#N/A,[1]!RETRIEVE_WEB_DATA_ELEMENT_FUNC(F6822,A6822))</f>
        <v>#N/A</v>
      </c>
    </row>
    <row r="6823" spans="1:7" x14ac:dyDescent="0.25">
      <c r="A6823">
        <v>8927</v>
      </c>
      <c r="B6823" t="s">
        <v>2815</v>
      </c>
      <c r="C6823" t="s">
        <v>3737</v>
      </c>
      <c r="D6823" t="s">
        <v>2815</v>
      </c>
      <c r="E6823" s="1" t="b">
        <v>0</v>
      </c>
      <c r="F6823" s="3" t="s">
        <v>12165</v>
      </c>
      <c r="G6823" t="e">
        <f>IF(E6823=FALSE,#N/A,[1]!RETRIEVE_WEB_DATA_ELEMENT_FUNC(F6823,A6823))</f>
        <v>#N/A</v>
      </c>
    </row>
    <row r="6824" spans="1:7" x14ac:dyDescent="0.25">
      <c r="A6824">
        <v>8928</v>
      </c>
      <c r="B6824" t="s">
        <v>2815</v>
      </c>
      <c r="C6824" t="s">
        <v>3738</v>
      </c>
      <c r="D6824" t="s">
        <v>2815</v>
      </c>
      <c r="E6824" s="1" t="b">
        <v>0</v>
      </c>
      <c r="F6824" s="3" t="s">
        <v>12165</v>
      </c>
      <c r="G6824" t="e">
        <f>IF(E6824=FALSE,#N/A,[1]!RETRIEVE_WEB_DATA_ELEMENT_FUNC(F6824,A6824))</f>
        <v>#N/A</v>
      </c>
    </row>
    <row r="6825" spans="1:7" x14ac:dyDescent="0.25">
      <c r="A6825">
        <v>8929</v>
      </c>
      <c r="B6825" t="s">
        <v>2815</v>
      </c>
      <c r="C6825" t="s">
        <v>3739</v>
      </c>
      <c r="D6825" t="s">
        <v>2815</v>
      </c>
      <c r="E6825" s="1" t="b">
        <v>0</v>
      </c>
      <c r="F6825" s="3" t="s">
        <v>12165</v>
      </c>
      <c r="G6825" t="e">
        <f>IF(E6825=FALSE,#N/A,[1]!RETRIEVE_WEB_DATA_ELEMENT_FUNC(F6825,A6825))</f>
        <v>#N/A</v>
      </c>
    </row>
    <row r="6826" spans="1:7" x14ac:dyDescent="0.25">
      <c r="A6826">
        <v>8930</v>
      </c>
      <c r="B6826" t="s">
        <v>2815</v>
      </c>
      <c r="C6826" t="s">
        <v>3740</v>
      </c>
      <c r="D6826" t="s">
        <v>2815</v>
      </c>
      <c r="E6826" s="1" t="b">
        <v>0</v>
      </c>
      <c r="F6826" s="3" t="s">
        <v>12165</v>
      </c>
      <c r="G6826" t="e">
        <f>IF(E6826=FALSE,#N/A,[1]!RETRIEVE_WEB_DATA_ELEMENT_FUNC(F6826,A6826))</f>
        <v>#N/A</v>
      </c>
    </row>
    <row r="6827" spans="1:7" x14ac:dyDescent="0.25">
      <c r="A6827">
        <v>8931</v>
      </c>
      <c r="B6827" t="s">
        <v>2815</v>
      </c>
      <c r="C6827" t="s">
        <v>3741</v>
      </c>
      <c r="D6827" t="s">
        <v>2815</v>
      </c>
      <c r="E6827" s="1" t="b">
        <v>0</v>
      </c>
      <c r="F6827" s="3" t="s">
        <v>12165</v>
      </c>
      <c r="G6827" t="e">
        <f>IF(E6827=FALSE,#N/A,[1]!RETRIEVE_WEB_DATA_ELEMENT_FUNC(F6827,A6827))</f>
        <v>#N/A</v>
      </c>
    </row>
    <row r="6828" spans="1:7" x14ac:dyDescent="0.25">
      <c r="A6828">
        <v>8932</v>
      </c>
      <c r="B6828" t="s">
        <v>2815</v>
      </c>
      <c r="C6828" t="s">
        <v>3742</v>
      </c>
      <c r="D6828" t="s">
        <v>2815</v>
      </c>
      <c r="E6828" s="1" t="b">
        <v>0</v>
      </c>
      <c r="F6828" s="3" t="s">
        <v>12165</v>
      </c>
      <c r="G6828" t="e">
        <f>IF(E6828=FALSE,#N/A,[1]!RETRIEVE_WEB_DATA_ELEMENT_FUNC(F6828,A6828))</f>
        <v>#N/A</v>
      </c>
    </row>
    <row r="6829" spans="1:7" x14ac:dyDescent="0.25">
      <c r="A6829">
        <v>8933</v>
      </c>
      <c r="B6829" t="s">
        <v>2815</v>
      </c>
      <c r="C6829" t="s">
        <v>3743</v>
      </c>
      <c r="D6829" t="s">
        <v>2815</v>
      </c>
      <c r="E6829" s="1" t="b">
        <v>0</v>
      </c>
      <c r="F6829" s="3" t="s">
        <v>12165</v>
      </c>
      <c r="G6829" t="e">
        <f>IF(E6829=FALSE,#N/A,[1]!RETRIEVE_WEB_DATA_ELEMENT_FUNC(F6829,A6829))</f>
        <v>#N/A</v>
      </c>
    </row>
    <row r="6830" spans="1:7" x14ac:dyDescent="0.25">
      <c r="A6830">
        <v>8934</v>
      </c>
      <c r="B6830" t="s">
        <v>2815</v>
      </c>
      <c r="C6830" t="s">
        <v>3744</v>
      </c>
      <c r="D6830" t="s">
        <v>2815</v>
      </c>
      <c r="E6830" s="1" t="b">
        <v>0</v>
      </c>
      <c r="F6830" s="3" t="s">
        <v>12165</v>
      </c>
      <c r="G6830" t="e">
        <f>IF(E6830=FALSE,#N/A,[1]!RETRIEVE_WEB_DATA_ELEMENT_FUNC(F6830,A6830))</f>
        <v>#N/A</v>
      </c>
    </row>
    <row r="6831" spans="1:7" x14ac:dyDescent="0.25">
      <c r="A6831">
        <v>8935</v>
      </c>
      <c r="B6831" t="s">
        <v>2815</v>
      </c>
      <c r="C6831" t="s">
        <v>3745</v>
      </c>
      <c r="D6831" t="s">
        <v>2815</v>
      </c>
      <c r="E6831" s="1" t="b">
        <v>0</v>
      </c>
      <c r="F6831" s="3" t="s">
        <v>12165</v>
      </c>
      <c r="G6831" t="e">
        <f>IF(E6831=FALSE,#N/A,[1]!RETRIEVE_WEB_DATA_ELEMENT_FUNC(F6831,A6831))</f>
        <v>#N/A</v>
      </c>
    </row>
    <row r="6832" spans="1:7" x14ac:dyDescent="0.25">
      <c r="A6832">
        <v>8936</v>
      </c>
      <c r="B6832" t="s">
        <v>2815</v>
      </c>
      <c r="C6832" t="s">
        <v>3746</v>
      </c>
      <c r="D6832" t="s">
        <v>2815</v>
      </c>
      <c r="E6832" s="1" t="b">
        <v>0</v>
      </c>
      <c r="F6832" s="3" t="s">
        <v>12165</v>
      </c>
      <c r="G6832" t="e">
        <f>IF(E6832=FALSE,#N/A,[1]!RETRIEVE_WEB_DATA_ELEMENT_FUNC(F6832,A6832))</f>
        <v>#N/A</v>
      </c>
    </row>
    <row r="6833" spans="1:7" x14ac:dyDescent="0.25">
      <c r="A6833">
        <v>8937</v>
      </c>
      <c r="B6833" t="s">
        <v>2815</v>
      </c>
      <c r="C6833" t="s">
        <v>3747</v>
      </c>
      <c r="D6833" t="s">
        <v>2815</v>
      </c>
      <c r="E6833" s="1" t="b">
        <v>0</v>
      </c>
      <c r="F6833" s="3" t="s">
        <v>12165</v>
      </c>
      <c r="G6833" t="e">
        <f>IF(E6833=FALSE,#N/A,[1]!RETRIEVE_WEB_DATA_ELEMENT_FUNC(F6833,A6833))</f>
        <v>#N/A</v>
      </c>
    </row>
    <row r="6834" spans="1:7" x14ac:dyDescent="0.25">
      <c r="A6834">
        <v>8938</v>
      </c>
      <c r="B6834" t="s">
        <v>2815</v>
      </c>
      <c r="C6834" t="s">
        <v>3748</v>
      </c>
      <c r="D6834" t="s">
        <v>2815</v>
      </c>
      <c r="E6834" s="1" t="b">
        <v>0</v>
      </c>
      <c r="F6834" s="3" t="s">
        <v>12165</v>
      </c>
      <c r="G6834" t="e">
        <f>IF(E6834=FALSE,#N/A,[1]!RETRIEVE_WEB_DATA_ELEMENT_FUNC(F6834,A6834))</f>
        <v>#N/A</v>
      </c>
    </row>
    <row r="6835" spans="1:7" x14ac:dyDescent="0.25">
      <c r="A6835">
        <v>8939</v>
      </c>
      <c r="B6835" t="s">
        <v>2815</v>
      </c>
      <c r="C6835" t="s">
        <v>3749</v>
      </c>
      <c r="D6835" t="s">
        <v>2815</v>
      </c>
      <c r="E6835" s="1" t="b">
        <v>0</v>
      </c>
      <c r="F6835" s="3" t="s">
        <v>12165</v>
      </c>
      <c r="G6835" t="e">
        <f>IF(E6835=FALSE,#N/A,[1]!RETRIEVE_WEB_DATA_ELEMENT_FUNC(F6835,A6835))</f>
        <v>#N/A</v>
      </c>
    </row>
    <row r="6836" spans="1:7" x14ac:dyDescent="0.25">
      <c r="A6836">
        <v>8940</v>
      </c>
      <c r="B6836" t="s">
        <v>2815</v>
      </c>
      <c r="C6836" t="s">
        <v>3750</v>
      </c>
      <c r="D6836" t="s">
        <v>2815</v>
      </c>
      <c r="E6836" s="1" t="b">
        <v>0</v>
      </c>
      <c r="F6836" s="3" t="s">
        <v>12165</v>
      </c>
      <c r="G6836" t="e">
        <f>IF(E6836=FALSE,#N/A,[1]!RETRIEVE_WEB_DATA_ELEMENT_FUNC(F6836,A6836))</f>
        <v>#N/A</v>
      </c>
    </row>
    <row r="6837" spans="1:7" x14ac:dyDescent="0.25">
      <c r="A6837">
        <v>8941</v>
      </c>
      <c r="B6837" t="s">
        <v>2815</v>
      </c>
      <c r="C6837" t="s">
        <v>3751</v>
      </c>
      <c r="D6837" t="s">
        <v>2815</v>
      </c>
      <c r="E6837" s="1" t="b">
        <v>0</v>
      </c>
      <c r="F6837" s="3" t="s">
        <v>12165</v>
      </c>
      <c r="G6837" t="e">
        <f>IF(E6837=FALSE,#N/A,[1]!RETRIEVE_WEB_DATA_ELEMENT_FUNC(F6837,A6837))</f>
        <v>#N/A</v>
      </c>
    </row>
    <row r="6838" spans="1:7" x14ac:dyDescent="0.25">
      <c r="A6838">
        <v>8942</v>
      </c>
      <c r="B6838" t="s">
        <v>2815</v>
      </c>
      <c r="C6838" t="s">
        <v>3752</v>
      </c>
      <c r="D6838" t="s">
        <v>2815</v>
      </c>
      <c r="E6838" s="1" t="b">
        <v>0</v>
      </c>
      <c r="F6838" s="3" t="s">
        <v>12165</v>
      </c>
      <c r="G6838" t="e">
        <f>IF(E6838=FALSE,#N/A,[1]!RETRIEVE_WEB_DATA_ELEMENT_FUNC(F6838,A6838))</f>
        <v>#N/A</v>
      </c>
    </row>
    <row r="6839" spans="1:7" x14ac:dyDescent="0.25">
      <c r="A6839">
        <v>8943</v>
      </c>
      <c r="B6839" t="s">
        <v>2815</v>
      </c>
      <c r="C6839" t="s">
        <v>3753</v>
      </c>
      <c r="D6839" t="s">
        <v>2815</v>
      </c>
      <c r="E6839" s="1" t="b">
        <v>0</v>
      </c>
      <c r="F6839" s="3" t="s">
        <v>12165</v>
      </c>
      <c r="G6839" t="e">
        <f>IF(E6839=FALSE,#N/A,[1]!RETRIEVE_WEB_DATA_ELEMENT_FUNC(F6839,A6839))</f>
        <v>#N/A</v>
      </c>
    </row>
    <row r="6840" spans="1:7" x14ac:dyDescent="0.25">
      <c r="A6840">
        <v>8944</v>
      </c>
      <c r="B6840" t="s">
        <v>2815</v>
      </c>
      <c r="C6840" t="s">
        <v>3754</v>
      </c>
      <c r="D6840" t="s">
        <v>2815</v>
      </c>
      <c r="E6840" s="1" t="b">
        <v>0</v>
      </c>
      <c r="F6840" s="3" t="s">
        <v>12165</v>
      </c>
      <c r="G6840" t="e">
        <f>IF(E6840=FALSE,#N/A,[1]!RETRIEVE_WEB_DATA_ELEMENT_FUNC(F6840,A6840))</f>
        <v>#N/A</v>
      </c>
    </row>
    <row r="6841" spans="1:7" x14ac:dyDescent="0.25">
      <c r="A6841">
        <v>8945</v>
      </c>
      <c r="B6841" t="s">
        <v>2815</v>
      </c>
      <c r="C6841" t="s">
        <v>3755</v>
      </c>
      <c r="D6841" t="s">
        <v>2815</v>
      </c>
      <c r="E6841" s="1" t="b">
        <v>0</v>
      </c>
      <c r="F6841" s="3" t="s">
        <v>12165</v>
      </c>
      <c r="G6841" t="e">
        <f>IF(E6841=FALSE,#N/A,[1]!RETRIEVE_WEB_DATA_ELEMENT_FUNC(F6841,A6841))</f>
        <v>#N/A</v>
      </c>
    </row>
    <row r="6842" spans="1:7" x14ac:dyDescent="0.25">
      <c r="A6842">
        <v>8946</v>
      </c>
      <c r="B6842" t="s">
        <v>2815</v>
      </c>
      <c r="C6842" t="s">
        <v>3756</v>
      </c>
      <c r="D6842" t="s">
        <v>2815</v>
      </c>
      <c r="E6842" s="1" t="b">
        <v>0</v>
      </c>
      <c r="F6842" s="3" t="s">
        <v>12165</v>
      </c>
      <c r="G6842" t="e">
        <f>IF(E6842=FALSE,#N/A,[1]!RETRIEVE_WEB_DATA_ELEMENT_FUNC(F6842,A6842))</f>
        <v>#N/A</v>
      </c>
    </row>
    <row r="6843" spans="1:7" x14ac:dyDescent="0.25">
      <c r="A6843">
        <v>8947</v>
      </c>
      <c r="B6843" t="s">
        <v>2815</v>
      </c>
      <c r="C6843" t="s">
        <v>3757</v>
      </c>
      <c r="D6843" t="s">
        <v>2815</v>
      </c>
      <c r="E6843" s="1" t="b">
        <v>0</v>
      </c>
      <c r="F6843" s="3" t="s">
        <v>12165</v>
      </c>
      <c r="G6843" t="e">
        <f>IF(E6843=FALSE,#N/A,[1]!RETRIEVE_WEB_DATA_ELEMENT_FUNC(F6843,A6843))</f>
        <v>#N/A</v>
      </c>
    </row>
    <row r="6844" spans="1:7" x14ac:dyDescent="0.25">
      <c r="A6844">
        <v>8948</v>
      </c>
      <c r="B6844" t="s">
        <v>2815</v>
      </c>
      <c r="C6844" t="s">
        <v>3758</v>
      </c>
      <c r="D6844" t="s">
        <v>2815</v>
      </c>
      <c r="E6844" s="1" t="b">
        <v>0</v>
      </c>
      <c r="F6844" s="3" t="s">
        <v>12165</v>
      </c>
      <c r="G6844" t="e">
        <f>IF(E6844=FALSE,#N/A,[1]!RETRIEVE_WEB_DATA_ELEMENT_FUNC(F6844,A6844))</f>
        <v>#N/A</v>
      </c>
    </row>
    <row r="6845" spans="1:7" x14ac:dyDescent="0.25">
      <c r="A6845">
        <v>8949</v>
      </c>
      <c r="B6845" t="s">
        <v>2815</v>
      </c>
      <c r="C6845" t="s">
        <v>3759</v>
      </c>
      <c r="D6845" t="s">
        <v>2815</v>
      </c>
      <c r="E6845" s="1" t="b">
        <v>0</v>
      </c>
      <c r="F6845" s="3" t="s">
        <v>12165</v>
      </c>
      <c r="G6845" t="e">
        <f>IF(E6845=FALSE,#N/A,[1]!RETRIEVE_WEB_DATA_ELEMENT_FUNC(F6845,A6845))</f>
        <v>#N/A</v>
      </c>
    </row>
    <row r="6846" spans="1:7" x14ac:dyDescent="0.25">
      <c r="A6846">
        <v>8950</v>
      </c>
      <c r="B6846" t="s">
        <v>2815</v>
      </c>
      <c r="C6846" t="s">
        <v>3760</v>
      </c>
      <c r="D6846" t="s">
        <v>2815</v>
      </c>
      <c r="E6846" s="1" t="b">
        <v>0</v>
      </c>
      <c r="F6846" s="3" t="s">
        <v>12165</v>
      </c>
      <c r="G6846" t="e">
        <f>IF(E6846=FALSE,#N/A,[1]!RETRIEVE_WEB_DATA_ELEMENT_FUNC(F6846,A6846))</f>
        <v>#N/A</v>
      </c>
    </row>
    <row r="6847" spans="1:7" x14ac:dyDescent="0.25">
      <c r="A6847">
        <v>8951</v>
      </c>
      <c r="B6847" t="s">
        <v>2815</v>
      </c>
      <c r="C6847" t="s">
        <v>3761</v>
      </c>
      <c r="D6847" t="s">
        <v>2815</v>
      </c>
      <c r="E6847" s="1" t="b">
        <v>0</v>
      </c>
      <c r="F6847" s="3" t="s">
        <v>12165</v>
      </c>
      <c r="G6847" t="e">
        <f>IF(E6847=FALSE,#N/A,[1]!RETRIEVE_WEB_DATA_ELEMENT_FUNC(F6847,A6847))</f>
        <v>#N/A</v>
      </c>
    </row>
    <row r="6848" spans="1:7" x14ac:dyDescent="0.25">
      <c r="A6848">
        <v>8952</v>
      </c>
      <c r="B6848" t="s">
        <v>2815</v>
      </c>
      <c r="C6848" t="s">
        <v>3762</v>
      </c>
      <c r="D6848" t="s">
        <v>2815</v>
      </c>
      <c r="E6848" s="1" t="b">
        <v>0</v>
      </c>
      <c r="F6848" s="3" t="s">
        <v>12165</v>
      </c>
      <c r="G6848" t="e">
        <f>IF(E6848=FALSE,#N/A,[1]!RETRIEVE_WEB_DATA_ELEMENT_FUNC(F6848,A6848))</f>
        <v>#N/A</v>
      </c>
    </row>
    <row r="6849" spans="1:7" x14ac:dyDescent="0.25">
      <c r="A6849">
        <v>8953</v>
      </c>
      <c r="B6849" t="s">
        <v>2815</v>
      </c>
      <c r="C6849" t="s">
        <v>3763</v>
      </c>
      <c r="D6849" t="s">
        <v>2815</v>
      </c>
      <c r="E6849" s="1" t="b">
        <v>0</v>
      </c>
      <c r="F6849" s="3" t="s">
        <v>12165</v>
      </c>
      <c r="G6849" t="e">
        <f>IF(E6849=FALSE,#N/A,[1]!RETRIEVE_WEB_DATA_ELEMENT_FUNC(F6849,A6849))</f>
        <v>#N/A</v>
      </c>
    </row>
    <row r="6850" spans="1:7" x14ac:dyDescent="0.25">
      <c r="A6850">
        <v>8954</v>
      </c>
      <c r="B6850" t="s">
        <v>2815</v>
      </c>
      <c r="C6850" t="s">
        <v>3764</v>
      </c>
      <c r="D6850" t="s">
        <v>2815</v>
      </c>
      <c r="E6850" s="1" t="b">
        <v>0</v>
      </c>
      <c r="F6850" s="3" t="s">
        <v>12165</v>
      </c>
      <c r="G6850" t="e">
        <f>IF(E6850=FALSE,#N/A,[1]!RETRIEVE_WEB_DATA_ELEMENT_FUNC(F6850,A6850))</f>
        <v>#N/A</v>
      </c>
    </row>
    <row r="6851" spans="1:7" x14ac:dyDescent="0.25">
      <c r="A6851">
        <v>8955</v>
      </c>
      <c r="B6851" t="s">
        <v>2815</v>
      </c>
      <c r="C6851" t="s">
        <v>3765</v>
      </c>
      <c r="D6851" t="s">
        <v>2815</v>
      </c>
      <c r="E6851" s="1" t="b">
        <v>0</v>
      </c>
      <c r="F6851" s="3" t="s">
        <v>12165</v>
      </c>
      <c r="G6851" t="e">
        <f>IF(E6851=FALSE,#N/A,[1]!RETRIEVE_WEB_DATA_ELEMENT_FUNC(F6851,A6851))</f>
        <v>#N/A</v>
      </c>
    </row>
    <row r="6852" spans="1:7" x14ac:dyDescent="0.25">
      <c r="A6852">
        <v>8956</v>
      </c>
      <c r="B6852" t="s">
        <v>2815</v>
      </c>
      <c r="C6852" t="s">
        <v>3766</v>
      </c>
      <c r="D6852" t="s">
        <v>2815</v>
      </c>
      <c r="E6852" s="1" t="b">
        <v>0</v>
      </c>
      <c r="F6852" s="3" t="s">
        <v>12165</v>
      </c>
      <c r="G6852" t="e">
        <f>IF(E6852=FALSE,#N/A,[1]!RETRIEVE_WEB_DATA_ELEMENT_FUNC(F6852,A6852))</f>
        <v>#N/A</v>
      </c>
    </row>
    <row r="6853" spans="1:7" x14ac:dyDescent="0.25">
      <c r="A6853">
        <v>8957</v>
      </c>
      <c r="B6853" t="s">
        <v>2815</v>
      </c>
      <c r="C6853" t="s">
        <v>3767</v>
      </c>
      <c r="D6853" t="s">
        <v>2815</v>
      </c>
      <c r="E6853" s="1" t="b">
        <v>0</v>
      </c>
      <c r="F6853" s="3" t="s">
        <v>12165</v>
      </c>
      <c r="G6853" t="e">
        <f>IF(E6853=FALSE,#N/A,[1]!RETRIEVE_WEB_DATA_ELEMENT_FUNC(F6853,A6853))</f>
        <v>#N/A</v>
      </c>
    </row>
    <row r="6854" spans="1:7" x14ac:dyDescent="0.25">
      <c r="A6854">
        <v>8958</v>
      </c>
      <c r="B6854" t="s">
        <v>2815</v>
      </c>
      <c r="C6854" t="s">
        <v>3768</v>
      </c>
      <c r="D6854" t="s">
        <v>2815</v>
      </c>
      <c r="E6854" s="1" t="b">
        <v>0</v>
      </c>
      <c r="F6854" s="3" t="s">
        <v>12165</v>
      </c>
      <c r="G6854" t="e">
        <f>IF(E6854=FALSE,#N/A,[1]!RETRIEVE_WEB_DATA_ELEMENT_FUNC(F6854,A6854))</f>
        <v>#N/A</v>
      </c>
    </row>
    <row r="6855" spans="1:7" x14ac:dyDescent="0.25">
      <c r="A6855">
        <v>8959</v>
      </c>
      <c r="B6855" t="s">
        <v>2815</v>
      </c>
      <c r="C6855" t="s">
        <v>3769</v>
      </c>
      <c r="D6855" t="s">
        <v>2815</v>
      </c>
      <c r="E6855" s="1" t="b">
        <v>0</v>
      </c>
      <c r="F6855" s="3" t="s">
        <v>12165</v>
      </c>
      <c r="G6855" t="e">
        <f>IF(E6855=FALSE,#N/A,[1]!RETRIEVE_WEB_DATA_ELEMENT_FUNC(F6855,A6855))</f>
        <v>#N/A</v>
      </c>
    </row>
    <row r="6856" spans="1:7" x14ac:dyDescent="0.25">
      <c r="A6856">
        <v>8960</v>
      </c>
      <c r="B6856" t="s">
        <v>2815</v>
      </c>
      <c r="C6856" t="s">
        <v>3770</v>
      </c>
      <c r="D6856" t="s">
        <v>2815</v>
      </c>
      <c r="E6856" s="1" t="b">
        <v>0</v>
      </c>
      <c r="F6856" s="3" t="s">
        <v>12165</v>
      </c>
      <c r="G6856" t="e">
        <f>IF(E6856=FALSE,#N/A,[1]!RETRIEVE_WEB_DATA_ELEMENT_FUNC(F6856,A6856))</f>
        <v>#N/A</v>
      </c>
    </row>
    <row r="6857" spans="1:7" x14ac:dyDescent="0.25">
      <c r="A6857">
        <v>8961</v>
      </c>
      <c r="B6857" t="s">
        <v>2815</v>
      </c>
      <c r="C6857" t="s">
        <v>3771</v>
      </c>
      <c r="D6857" t="s">
        <v>2815</v>
      </c>
      <c r="E6857" s="1" t="b">
        <v>0</v>
      </c>
      <c r="F6857" s="3" t="s">
        <v>12165</v>
      </c>
      <c r="G6857" t="e">
        <f>IF(E6857=FALSE,#N/A,[1]!RETRIEVE_WEB_DATA_ELEMENT_FUNC(F6857,A6857))</f>
        <v>#N/A</v>
      </c>
    </row>
    <row r="6858" spans="1:7" x14ac:dyDescent="0.25">
      <c r="A6858">
        <v>8962</v>
      </c>
      <c r="B6858" t="s">
        <v>2815</v>
      </c>
      <c r="C6858" t="s">
        <v>3772</v>
      </c>
      <c r="D6858" t="s">
        <v>2815</v>
      </c>
      <c r="E6858" s="1" t="b">
        <v>0</v>
      </c>
      <c r="F6858" s="3" t="s">
        <v>12165</v>
      </c>
      <c r="G6858" t="e">
        <f>IF(E6858=FALSE,#N/A,[1]!RETRIEVE_WEB_DATA_ELEMENT_FUNC(F6858,A6858))</f>
        <v>#N/A</v>
      </c>
    </row>
    <row r="6859" spans="1:7" x14ac:dyDescent="0.25">
      <c r="A6859">
        <v>8963</v>
      </c>
      <c r="B6859" t="s">
        <v>2815</v>
      </c>
      <c r="C6859" t="s">
        <v>3773</v>
      </c>
      <c r="D6859" t="s">
        <v>2815</v>
      </c>
      <c r="E6859" s="1" t="b">
        <v>0</v>
      </c>
      <c r="F6859" s="3" t="s">
        <v>12165</v>
      </c>
      <c r="G6859" t="e">
        <f>IF(E6859=FALSE,#N/A,[1]!RETRIEVE_WEB_DATA_ELEMENT_FUNC(F6859,A6859))</f>
        <v>#N/A</v>
      </c>
    </row>
    <row r="6860" spans="1:7" x14ac:dyDescent="0.25">
      <c r="A6860">
        <v>8964</v>
      </c>
      <c r="B6860" t="s">
        <v>2815</v>
      </c>
      <c r="C6860" t="s">
        <v>3774</v>
      </c>
      <c r="D6860" t="s">
        <v>2815</v>
      </c>
      <c r="E6860" s="1" t="b">
        <v>0</v>
      </c>
      <c r="F6860" s="3" t="s">
        <v>12165</v>
      </c>
      <c r="G6860" t="e">
        <f>IF(E6860=FALSE,#N/A,[1]!RETRIEVE_WEB_DATA_ELEMENT_FUNC(F6860,A6860))</f>
        <v>#N/A</v>
      </c>
    </row>
    <row r="6861" spans="1:7" x14ac:dyDescent="0.25">
      <c r="A6861">
        <v>8965</v>
      </c>
      <c r="B6861" t="s">
        <v>2815</v>
      </c>
      <c r="C6861" t="s">
        <v>3775</v>
      </c>
      <c r="D6861" t="s">
        <v>2815</v>
      </c>
      <c r="E6861" s="1" t="b">
        <v>0</v>
      </c>
      <c r="F6861" s="3" t="s">
        <v>12165</v>
      </c>
      <c r="G6861" t="e">
        <f>IF(E6861=FALSE,#N/A,[1]!RETRIEVE_WEB_DATA_ELEMENT_FUNC(F6861,A6861))</f>
        <v>#N/A</v>
      </c>
    </row>
    <row r="6862" spans="1:7" x14ac:dyDescent="0.25">
      <c r="A6862">
        <v>8966</v>
      </c>
      <c r="B6862" t="s">
        <v>2815</v>
      </c>
      <c r="C6862" t="s">
        <v>3776</v>
      </c>
      <c r="D6862" t="s">
        <v>2815</v>
      </c>
      <c r="E6862" s="1" t="b">
        <v>0</v>
      </c>
      <c r="F6862" s="3" t="s">
        <v>12165</v>
      </c>
      <c r="G6862" t="e">
        <f>IF(E6862=FALSE,#N/A,[1]!RETRIEVE_WEB_DATA_ELEMENT_FUNC(F6862,A6862))</f>
        <v>#N/A</v>
      </c>
    </row>
    <row r="6863" spans="1:7" x14ac:dyDescent="0.25">
      <c r="A6863">
        <v>8967</v>
      </c>
      <c r="B6863" t="s">
        <v>2815</v>
      </c>
      <c r="C6863" t="s">
        <v>3777</v>
      </c>
      <c r="D6863" t="s">
        <v>2815</v>
      </c>
      <c r="E6863" s="1" t="b">
        <v>0</v>
      </c>
      <c r="F6863" s="3" t="s">
        <v>12165</v>
      </c>
      <c r="G6863" t="e">
        <f>IF(E6863=FALSE,#N/A,[1]!RETRIEVE_WEB_DATA_ELEMENT_FUNC(F6863,A6863))</f>
        <v>#N/A</v>
      </c>
    </row>
    <row r="6864" spans="1:7" x14ac:dyDescent="0.25">
      <c r="A6864">
        <v>8968</v>
      </c>
      <c r="B6864" t="s">
        <v>2815</v>
      </c>
      <c r="C6864" t="s">
        <v>3778</v>
      </c>
      <c r="D6864" t="s">
        <v>2815</v>
      </c>
      <c r="E6864" s="1" t="b">
        <v>0</v>
      </c>
      <c r="F6864" s="3" t="s">
        <v>12165</v>
      </c>
      <c r="G6864" t="e">
        <f>IF(E6864=FALSE,#N/A,[1]!RETRIEVE_WEB_DATA_ELEMENT_FUNC(F6864,A6864))</f>
        <v>#N/A</v>
      </c>
    </row>
    <row r="6865" spans="1:7" x14ac:dyDescent="0.25">
      <c r="A6865">
        <v>8969</v>
      </c>
      <c r="B6865" t="s">
        <v>2815</v>
      </c>
      <c r="C6865" t="s">
        <v>3779</v>
      </c>
      <c r="D6865" t="s">
        <v>2815</v>
      </c>
      <c r="E6865" s="1" t="b">
        <v>0</v>
      </c>
      <c r="F6865" s="3" t="s">
        <v>12165</v>
      </c>
      <c r="G6865" t="e">
        <f>IF(E6865=FALSE,#N/A,[1]!RETRIEVE_WEB_DATA_ELEMENT_FUNC(F6865,A6865))</f>
        <v>#N/A</v>
      </c>
    </row>
    <row r="6866" spans="1:7" x14ac:dyDescent="0.25">
      <c r="A6866">
        <v>8970</v>
      </c>
      <c r="B6866" t="s">
        <v>2815</v>
      </c>
      <c r="C6866" t="s">
        <v>3780</v>
      </c>
      <c r="D6866" t="s">
        <v>2815</v>
      </c>
      <c r="E6866" s="1" t="b">
        <v>0</v>
      </c>
      <c r="F6866" s="3" t="s">
        <v>12165</v>
      </c>
      <c r="G6866" t="e">
        <f>IF(E6866=FALSE,#N/A,[1]!RETRIEVE_WEB_DATA_ELEMENT_FUNC(F6866,A6866))</f>
        <v>#N/A</v>
      </c>
    </row>
    <row r="6867" spans="1:7" x14ac:dyDescent="0.25">
      <c r="A6867">
        <v>8971</v>
      </c>
      <c r="B6867" t="s">
        <v>2815</v>
      </c>
      <c r="C6867" t="s">
        <v>3781</v>
      </c>
      <c r="D6867" t="s">
        <v>2815</v>
      </c>
      <c r="E6867" s="1" t="b">
        <v>0</v>
      </c>
      <c r="F6867" s="3" t="s">
        <v>12165</v>
      </c>
      <c r="G6867" t="e">
        <f>IF(E6867=FALSE,#N/A,[1]!RETRIEVE_WEB_DATA_ELEMENT_FUNC(F6867,A6867))</f>
        <v>#N/A</v>
      </c>
    </row>
    <row r="6868" spans="1:7" x14ac:dyDescent="0.25">
      <c r="A6868">
        <v>8972</v>
      </c>
      <c r="B6868" t="s">
        <v>2815</v>
      </c>
      <c r="C6868" t="s">
        <v>3782</v>
      </c>
      <c r="D6868" t="s">
        <v>2815</v>
      </c>
      <c r="E6868" s="1" t="b">
        <v>0</v>
      </c>
      <c r="F6868" s="3" t="s">
        <v>12165</v>
      </c>
      <c r="G6868" t="e">
        <f>IF(E6868=FALSE,#N/A,[1]!RETRIEVE_WEB_DATA_ELEMENT_FUNC(F6868,A6868))</f>
        <v>#N/A</v>
      </c>
    </row>
    <row r="6869" spans="1:7" x14ac:dyDescent="0.25">
      <c r="A6869">
        <v>8973</v>
      </c>
      <c r="B6869" t="s">
        <v>2815</v>
      </c>
      <c r="C6869" t="s">
        <v>3783</v>
      </c>
      <c r="D6869" t="s">
        <v>2815</v>
      </c>
      <c r="E6869" s="1" t="b">
        <v>0</v>
      </c>
      <c r="F6869" s="3" t="s">
        <v>12165</v>
      </c>
      <c r="G6869" t="e">
        <f>IF(E6869=FALSE,#N/A,[1]!RETRIEVE_WEB_DATA_ELEMENT_FUNC(F6869,A6869))</f>
        <v>#N/A</v>
      </c>
    </row>
    <row r="6870" spans="1:7" x14ac:dyDescent="0.25">
      <c r="A6870">
        <v>8974</v>
      </c>
      <c r="B6870" t="s">
        <v>2815</v>
      </c>
      <c r="C6870" t="s">
        <v>3784</v>
      </c>
      <c r="D6870" t="s">
        <v>2815</v>
      </c>
      <c r="E6870" s="1" t="b">
        <v>0</v>
      </c>
      <c r="F6870" s="3" t="s">
        <v>12165</v>
      </c>
      <c r="G6870" t="e">
        <f>IF(E6870=FALSE,#N/A,[1]!RETRIEVE_WEB_DATA_ELEMENT_FUNC(F6870,A6870))</f>
        <v>#N/A</v>
      </c>
    </row>
    <row r="6871" spans="1:7" x14ac:dyDescent="0.25">
      <c r="A6871">
        <v>8975</v>
      </c>
      <c r="B6871" t="s">
        <v>2815</v>
      </c>
      <c r="C6871" t="s">
        <v>3785</v>
      </c>
      <c r="D6871" t="s">
        <v>2815</v>
      </c>
      <c r="E6871" s="1" t="b">
        <v>0</v>
      </c>
      <c r="F6871" s="3" t="s">
        <v>12165</v>
      </c>
      <c r="G6871" t="e">
        <f>IF(E6871=FALSE,#N/A,[1]!RETRIEVE_WEB_DATA_ELEMENT_FUNC(F6871,A6871))</f>
        <v>#N/A</v>
      </c>
    </row>
    <row r="6872" spans="1:7" x14ac:dyDescent="0.25">
      <c r="A6872">
        <v>8976</v>
      </c>
      <c r="B6872" t="s">
        <v>2815</v>
      </c>
      <c r="C6872" t="s">
        <v>3786</v>
      </c>
      <c r="D6872" t="s">
        <v>2815</v>
      </c>
      <c r="E6872" s="1" t="b">
        <v>0</v>
      </c>
      <c r="F6872" s="3" t="s">
        <v>12165</v>
      </c>
      <c r="G6872" t="e">
        <f>IF(E6872=FALSE,#N/A,[1]!RETRIEVE_WEB_DATA_ELEMENT_FUNC(F6872,A6872))</f>
        <v>#N/A</v>
      </c>
    </row>
    <row r="6873" spans="1:7" x14ac:dyDescent="0.25">
      <c r="A6873">
        <v>8977</v>
      </c>
      <c r="B6873" t="s">
        <v>2815</v>
      </c>
      <c r="C6873" t="s">
        <v>3787</v>
      </c>
      <c r="D6873" t="s">
        <v>2815</v>
      </c>
      <c r="E6873" s="1" t="b">
        <v>0</v>
      </c>
      <c r="F6873" s="3" t="s">
        <v>12165</v>
      </c>
      <c r="G6873" t="e">
        <f>IF(E6873=FALSE,#N/A,[1]!RETRIEVE_WEB_DATA_ELEMENT_FUNC(F6873,A6873))</f>
        <v>#N/A</v>
      </c>
    </row>
    <row r="6874" spans="1:7" x14ac:dyDescent="0.25">
      <c r="A6874">
        <v>8978</v>
      </c>
      <c r="B6874" t="s">
        <v>2815</v>
      </c>
      <c r="C6874" t="s">
        <v>3788</v>
      </c>
      <c r="D6874" t="s">
        <v>2815</v>
      </c>
      <c r="E6874" s="1" t="b">
        <v>0</v>
      </c>
      <c r="F6874" s="3" t="s">
        <v>12165</v>
      </c>
      <c r="G6874" t="e">
        <f>IF(E6874=FALSE,#N/A,[1]!RETRIEVE_WEB_DATA_ELEMENT_FUNC(F6874,A6874))</f>
        <v>#N/A</v>
      </c>
    </row>
    <row r="6875" spans="1:7" x14ac:dyDescent="0.25">
      <c r="A6875">
        <v>8979</v>
      </c>
      <c r="B6875" t="s">
        <v>2815</v>
      </c>
      <c r="C6875" t="s">
        <v>3789</v>
      </c>
      <c r="D6875" t="s">
        <v>2815</v>
      </c>
      <c r="E6875" s="1" t="b">
        <v>0</v>
      </c>
      <c r="F6875" s="3" t="s">
        <v>12165</v>
      </c>
      <c r="G6875" t="e">
        <f>IF(E6875=FALSE,#N/A,[1]!RETRIEVE_WEB_DATA_ELEMENT_FUNC(F6875,A6875))</f>
        <v>#N/A</v>
      </c>
    </row>
    <row r="6876" spans="1:7" x14ac:dyDescent="0.25">
      <c r="A6876">
        <v>8980</v>
      </c>
      <c r="B6876" t="s">
        <v>2815</v>
      </c>
      <c r="C6876" t="s">
        <v>3790</v>
      </c>
      <c r="D6876" t="s">
        <v>2815</v>
      </c>
      <c r="E6876" s="1" t="b">
        <v>0</v>
      </c>
      <c r="F6876" s="3" t="s">
        <v>12165</v>
      </c>
      <c r="G6876" t="e">
        <f>IF(E6876=FALSE,#N/A,[1]!RETRIEVE_WEB_DATA_ELEMENT_FUNC(F6876,A6876))</f>
        <v>#N/A</v>
      </c>
    </row>
    <row r="6877" spans="1:7" x14ac:dyDescent="0.25">
      <c r="A6877">
        <v>8981</v>
      </c>
      <c r="B6877" t="s">
        <v>2815</v>
      </c>
      <c r="C6877" t="s">
        <v>3791</v>
      </c>
      <c r="D6877" t="s">
        <v>2815</v>
      </c>
      <c r="E6877" s="1" t="b">
        <v>0</v>
      </c>
      <c r="F6877" s="3" t="s">
        <v>12165</v>
      </c>
      <c r="G6877" t="e">
        <f>IF(E6877=FALSE,#N/A,[1]!RETRIEVE_WEB_DATA_ELEMENT_FUNC(F6877,A6877))</f>
        <v>#N/A</v>
      </c>
    </row>
    <row r="6878" spans="1:7" x14ac:dyDescent="0.25">
      <c r="A6878">
        <v>8982</v>
      </c>
      <c r="B6878" t="s">
        <v>2815</v>
      </c>
      <c r="C6878" t="s">
        <v>3792</v>
      </c>
      <c r="D6878" t="s">
        <v>2815</v>
      </c>
      <c r="E6878" s="1" t="b">
        <v>0</v>
      </c>
      <c r="F6878" s="3" t="s">
        <v>12165</v>
      </c>
      <c r="G6878" t="e">
        <f>IF(E6878=FALSE,#N/A,[1]!RETRIEVE_WEB_DATA_ELEMENT_FUNC(F6878,A6878))</f>
        <v>#N/A</v>
      </c>
    </row>
    <row r="6879" spans="1:7" x14ac:dyDescent="0.25">
      <c r="A6879">
        <v>8983</v>
      </c>
      <c r="B6879" t="s">
        <v>2815</v>
      </c>
      <c r="C6879" t="s">
        <v>3793</v>
      </c>
      <c r="D6879" t="s">
        <v>2815</v>
      </c>
      <c r="E6879" s="1" t="b">
        <v>0</v>
      </c>
      <c r="F6879" s="3" t="s">
        <v>12165</v>
      </c>
      <c r="G6879" t="e">
        <f>IF(E6879=FALSE,#N/A,[1]!RETRIEVE_WEB_DATA_ELEMENT_FUNC(F6879,A6879))</f>
        <v>#N/A</v>
      </c>
    </row>
    <row r="6880" spans="1:7" x14ac:dyDescent="0.25">
      <c r="A6880">
        <v>8984</v>
      </c>
      <c r="B6880" t="s">
        <v>2815</v>
      </c>
      <c r="C6880" t="s">
        <v>3794</v>
      </c>
      <c r="D6880" t="s">
        <v>2815</v>
      </c>
      <c r="E6880" s="1" t="b">
        <v>0</v>
      </c>
      <c r="F6880" s="3" t="s">
        <v>12165</v>
      </c>
      <c r="G6880" t="e">
        <f>IF(E6880=FALSE,#N/A,[1]!RETRIEVE_WEB_DATA_ELEMENT_FUNC(F6880,A6880))</f>
        <v>#N/A</v>
      </c>
    </row>
    <row r="6881" spans="1:7" x14ac:dyDescent="0.25">
      <c r="A6881">
        <v>8985</v>
      </c>
      <c r="B6881" t="s">
        <v>2815</v>
      </c>
      <c r="C6881" t="s">
        <v>3795</v>
      </c>
      <c r="D6881" t="s">
        <v>2815</v>
      </c>
      <c r="E6881" s="1" t="b">
        <v>0</v>
      </c>
      <c r="F6881" s="3" t="s">
        <v>12165</v>
      </c>
      <c r="G6881" t="e">
        <f>IF(E6881=FALSE,#N/A,[1]!RETRIEVE_WEB_DATA_ELEMENT_FUNC(F6881,A6881))</f>
        <v>#N/A</v>
      </c>
    </row>
    <row r="6882" spans="1:7" x14ac:dyDescent="0.25">
      <c r="A6882">
        <v>8986</v>
      </c>
      <c r="B6882" t="s">
        <v>2815</v>
      </c>
      <c r="C6882" t="s">
        <v>3796</v>
      </c>
      <c r="D6882" t="s">
        <v>2815</v>
      </c>
      <c r="E6882" s="1" t="b">
        <v>0</v>
      </c>
      <c r="F6882" s="3" t="s">
        <v>12165</v>
      </c>
      <c r="G6882" t="e">
        <f>IF(E6882=FALSE,#N/A,[1]!RETRIEVE_WEB_DATA_ELEMENT_FUNC(F6882,A6882))</f>
        <v>#N/A</v>
      </c>
    </row>
    <row r="6883" spans="1:7" x14ac:dyDescent="0.25">
      <c r="A6883">
        <v>8987</v>
      </c>
      <c r="B6883" t="s">
        <v>2815</v>
      </c>
      <c r="C6883" t="s">
        <v>3797</v>
      </c>
      <c r="D6883" t="s">
        <v>2815</v>
      </c>
      <c r="E6883" s="1" t="b">
        <v>0</v>
      </c>
      <c r="F6883" s="3" t="s">
        <v>12165</v>
      </c>
      <c r="G6883" t="e">
        <f>IF(E6883=FALSE,#N/A,[1]!RETRIEVE_WEB_DATA_ELEMENT_FUNC(F6883,A6883))</f>
        <v>#N/A</v>
      </c>
    </row>
    <row r="6884" spans="1:7" x14ac:dyDescent="0.25">
      <c r="A6884">
        <v>8988</v>
      </c>
      <c r="B6884" t="s">
        <v>2815</v>
      </c>
      <c r="C6884" t="s">
        <v>3798</v>
      </c>
      <c r="D6884" t="s">
        <v>2815</v>
      </c>
      <c r="E6884" s="1" t="b">
        <v>0</v>
      </c>
      <c r="F6884" s="3" t="s">
        <v>12165</v>
      </c>
      <c r="G6884" t="e">
        <f>IF(E6884=FALSE,#N/A,[1]!RETRIEVE_WEB_DATA_ELEMENT_FUNC(F6884,A6884))</f>
        <v>#N/A</v>
      </c>
    </row>
    <row r="6885" spans="1:7" x14ac:dyDescent="0.25">
      <c r="A6885">
        <v>8989</v>
      </c>
      <c r="B6885" t="s">
        <v>2815</v>
      </c>
      <c r="C6885" t="s">
        <v>3799</v>
      </c>
      <c r="D6885" t="s">
        <v>2815</v>
      </c>
      <c r="E6885" s="1" t="b">
        <v>0</v>
      </c>
      <c r="F6885" s="3" t="s">
        <v>12165</v>
      </c>
      <c r="G6885" t="e">
        <f>IF(E6885=FALSE,#N/A,[1]!RETRIEVE_WEB_DATA_ELEMENT_FUNC(F6885,A6885))</f>
        <v>#N/A</v>
      </c>
    </row>
    <row r="6886" spans="1:7" x14ac:dyDescent="0.25">
      <c r="A6886">
        <v>8990</v>
      </c>
      <c r="B6886" t="s">
        <v>2815</v>
      </c>
      <c r="C6886" t="s">
        <v>3800</v>
      </c>
      <c r="D6886" t="s">
        <v>2815</v>
      </c>
      <c r="E6886" s="1" t="b">
        <v>0</v>
      </c>
      <c r="F6886" s="3" t="s">
        <v>12165</v>
      </c>
      <c r="G6886" t="e">
        <f>IF(E6886=FALSE,#N/A,[1]!RETRIEVE_WEB_DATA_ELEMENT_FUNC(F6886,A6886))</f>
        <v>#N/A</v>
      </c>
    </row>
    <row r="6887" spans="1:7" x14ac:dyDescent="0.25">
      <c r="A6887">
        <v>8991</v>
      </c>
      <c r="B6887" t="s">
        <v>2815</v>
      </c>
      <c r="C6887" t="s">
        <v>3801</v>
      </c>
      <c r="D6887" t="s">
        <v>2815</v>
      </c>
      <c r="E6887" s="1" t="b">
        <v>0</v>
      </c>
      <c r="F6887" s="3" t="s">
        <v>12165</v>
      </c>
      <c r="G6887" t="e">
        <f>IF(E6887=FALSE,#N/A,[1]!RETRIEVE_WEB_DATA_ELEMENT_FUNC(F6887,A6887))</f>
        <v>#N/A</v>
      </c>
    </row>
    <row r="6888" spans="1:7" x14ac:dyDescent="0.25">
      <c r="A6888">
        <v>8992</v>
      </c>
      <c r="B6888" t="s">
        <v>2815</v>
      </c>
      <c r="C6888" t="s">
        <v>3802</v>
      </c>
      <c r="D6888" t="s">
        <v>2815</v>
      </c>
      <c r="E6888" s="1" t="b">
        <v>0</v>
      </c>
      <c r="F6888" s="3" t="s">
        <v>12165</v>
      </c>
      <c r="G6888" t="e">
        <f>IF(E6888=FALSE,#N/A,[1]!RETRIEVE_WEB_DATA_ELEMENT_FUNC(F6888,A6888))</f>
        <v>#N/A</v>
      </c>
    </row>
    <row r="6889" spans="1:7" x14ac:dyDescent="0.25">
      <c r="A6889">
        <v>8993</v>
      </c>
      <c r="B6889" t="s">
        <v>2815</v>
      </c>
      <c r="C6889" t="s">
        <v>3803</v>
      </c>
      <c r="D6889" t="s">
        <v>2815</v>
      </c>
      <c r="E6889" s="1" t="b">
        <v>0</v>
      </c>
      <c r="F6889" s="3" t="s">
        <v>12165</v>
      </c>
      <c r="G6889" t="e">
        <f>IF(E6889=FALSE,#N/A,[1]!RETRIEVE_WEB_DATA_ELEMENT_FUNC(F6889,A6889))</f>
        <v>#N/A</v>
      </c>
    </row>
    <row r="6890" spans="1:7" x14ac:dyDescent="0.25">
      <c r="A6890">
        <v>8994</v>
      </c>
      <c r="B6890" t="s">
        <v>2815</v>
      </c>
      <c r="C6890" t="s">
        <v>3804</v>
      </c>
      <c r="D6890" t="s">
        <v>2815</v>
      </c>
      <c r="E6890" s="1" t="b">
        <v>0</v>
      </c>
      <c r="F6890" s="3" t="s">
        <v>12165</v>
      </c>
      <c r="G6890" t="e">
        <f>IF(E6890=FALSE,#N/A,[1]!RETRIEVE_WEB_DATA_ELEMENT_FUNC(F6890,A6890))</f>
        <v>#N/A</v>
      </c>
    </row>
    <row r="6891" spans="1:7" x14ac:dyDescent="0.25">
      <c r="A6891">
        <v>8995</v>
      </c>
      <c r="B6891" t="s">
        <v>2815</v>
      </c>
      <c r="C6891" t="s">
        <v>3805</v>
      </c>
      <c r="D6891" t="s">
        <v>2815</v>
      </c>
      <c r="E6891" s="1" t="b">
        <v>0</v>
      </c>
      <c r="F6891" s="3" t="s">
        <v>12165</v>
      </c>
      <c r="G6891" t="e">
        <f>IF(E6891=FALSE,#N/A,[1]!RETRIEVE_WEB_DATA_ELEMENT_FUNC(F6891,A6891))</f>
        <v>#N/A</v>
      </c>
    </row>
    <row r="6892" spans="1:7" x14ac:dyDescent="0.25">
      <c r="A6892">
        <v>8996</v>
      </c>
      <c r="B6892" t="s">
        <v>2815</v>
      </c>
      <c r="C6892" t="s">
        <v>3806</v>
      </c>
      <c r="D6892" t="s">
        <v>2815</v>
      </c>
      <c r="E6892" s="1" t="b">
        <v>0</v>
      </c>
      <c r="F6892" s="3" t="s">
        <v>12165</v>
      </c>
      <c r="G6892" t="e">
        <f>IF(E6892=FALSE,#N/A,[1]!RETRIEVE_WEB_DATA_ELEMENT_FUNC(F6892,A6892))</f>
        <v>#N/A</v>
      </c>
    </row>
    <row r="6893" spans="1:7" x14ac:dyDescent="0.25">
      <c r="A6893">
        <v>8997</v>
      </c>
      <c r="B6893" t="s">
        <v>2815</v>
      </c>
      <c r="C6893" t="s">
        <v>3807</v>
      </c>
      <c r="D6893" t="s">
        <v>2815</v>
      </c>
      <c r="E6893" s="1" t="b">
        <v>0</v>
      </c>
      <c r="F6893" s="3" t="s">
        <v>12165</v>
      </c>
      <c r="G6893" t="e">
        <f>IF(E6893=FALSE,#N/A,[1]!RETRIEVE_WEB_DATA_ELEMENT_FUNC(F6893,A6893))</f>
        <v>#N/A</v>
      </c>
    </row>
    <row r="6894" spans="1:7" x14ac:dyDescent="0.25">
      <c r="A6894">
        <v>8998</v>
      </c>
      <c r="B6894" t="s">
        <v>2815</v>
      </c>
      <c r="C6894" t="s">
        <v>3808</v>
      </c>
      <c r="D6894" t="s">
        <v>2815</v>
      </c>
      <c r="E6894" s="1" t="b">
        <v>0</v>
      </c>
      <c r="F6894" s="3" t="s">
        <v>12165</v>
      </c>
      <c r="G6894" t="e">
        <f>IF(E6894=FALSE,#N/A,[1]!RETRIEVE_WEB_DATA_ELEMENT_FUNC(F6894,A6894))</f>
        <v>#N/A</v>
      </c>
    </row>
    <row r="6895" spans="1:7" x14ac:dyDescent="0.25">
      <c r="A6895">
        <v>8999</v>
      </c>
      <c r="B6895" t="s">
        <v>2815</v>
      </c>
      <c r="C6895" t="s">
        <v>3809</v>
      </c>
      <c r="D6895" t="s">
        <v>2815</v>
      </c>
      <c r="E6895" s="1" t="b">
        <v>0</v>
      </c>
      <c r="F6895" s="3" t="s">
        <v>12165</v>
      </c>
      <c r="G6895" t="e">
        <f>IF(E6895=FALSE,#N/A,[1]!RETRIEVE_WEB_DATA_ELEMENT_FUNC(F6895,A6895))</f>
        <v>#N/A</v>
      </c>
    </row>
    <row r="6896" spans="1:7" x14ac:dyDescent="0.25">
      <c r="A6896">
        <v>9000</v>
      </c>
      <c r="B6896" t="s">
        <v>2815</v>
      </c>
      <c r="C6896" t="s">
        <v>3810</v>
      </c>
      <c r="D6896" t="s">
        <v>2815</v>
      </c>
      <c r="E6896" s="1" t="b">
        <v>0</v>
      </c>
      <c r="F6896" s="3" t="s">
        <v>12165</v>
      </c>
      <c r="G6896" t="e">
        <f>IF(E6896=FALSE,#N/A,[1]!RETRIEVE_WEB_DATA_ELEMENT_FUNC(F6896,A6896))</f>
        <v>#N/A</v>
      </c>
    </row>
    <row r="6897" spans="1:7" x14ac:dyDescent="0.25">
      <c r="A6897">
        <v>9001</v>
      </c>
      <c r="B6897" t="s">
        <v>2815</v>
      </c>
      <c r="C6897" t="s">
        <v>3811</v>
      </c>
      <c r="D6897" t="s">
        <v>2815</v>
      </c>
      <c r="E6897" s="1" t="b">
        <v>0</v>
      </c>
      <c r="F6897" s="3" t="s">
        <v>12165</v>
      </c>
      <c r="G6897" t="e">
        <f>IF(E6897=FALSE,#N/A,[1]!RETRIEVE_WEB_DATA_ELEMENT_FUNC(F6897,A6897))</f>
        <v>#N/A</v>
      </c>
    </row>
    <row r="6898" spans="1:7" x14ac:dyDescent="0.25">
      <c r="A6898">
        <v>9002</v>
      </c>
      <c r="B6898" t="s">
        <v>2815</v>
      </c>
      <c r="C6898" t="s">
        <v>3812</v>
      </c>
      <c r="D6898" t="s">
        <v>2815</v>
      </c>
      <c r="E6898" s="1" t="b">
        <v>0</v>
      </c>
      <c r="F6898" s="3" t="s">
        <v>12165</v>
      </c>
      <c r="G6898" t="e">
        <f>IF(E6898=FALSE,#N/A,[1]!RETRIEVE_WEB_DATA_ELEMENT_FUNC(F6898,A6898))</f>
        <v>#N/A</v>
      </c>
    </row>
    <row r="6899" spans="1:7" x14ac:dyDescent="0.25">
      <c r="A6899">
        <v>9003</v>
      </c>
      <c r="B6899" t="s">
        <v>2815</v>
      </c>
      <c r="C6899" t="s">
        <v>3813</v>
      </c>
      <c r="D6899" t="s">
        <v>2815</v>
      </c>
      <c r="E6899" s="1" t="b">
        <v>0</v>
      </c>
      <c r="F6899" s="3" t="s">
        <v>12165</v>
      </c>
      <c r="G6899" t="e">
        <f>IF(E6899=FALSE,#N/A,[1]!RETRIEVE_WEB_DATA_ELEMENT_FUNC(F6899,A6899))</f>
        <v>#N/A</v>
      </c>
    </row>
    <row r="6900" spans="1:7" x14ac:dyDescent="0.25">
      <c r="A6900">
        <v>9004</v>
      </c>
      <c r="B6900" t="s">
        <v>2815</v>
      </c>
      <c r="C6900" t="s">
        <v>3814</v>
      </c>
      <c r="D6900" t="s">
        <v>2815</v>
      </c>
      <c r="E6900" s="1" t="b">
        <v>0</v>
      </c>
      <c r="F6900" s="3" t="s">
        <v>12165</v>
      </c>
      <c r="G6900" t="e">
        <f>IF(E6900=FALSE,#N/A,[1]!RETRIEVE_WEB_DATA_ELEMENT_FUNC(F6900,A6900))</f>
        <v>#N/A</v>
      </c>
    </row>
    <row r="6901" spans="1:7" x14ac:dyDescent="0.25">
      <c r="A6901">
        <v>9005</v>
      </c>
      <c r="B6901" t="s">
        <v>2815</v>
      </c>
      <c r="C6901" t="s">
        <v>3815</v>
      </c>
      <c r="D6901" t="s">
        <v>2815</v>
      </c>
      <c r="E6901" s="1" t="b">
        <v>0</v>
      </c>
      <c r="F6901" s="3" t="s">
        <v>12165</v>
      </c>
      <c r="G6901" t="e">
        <f>IF(E6901=FALSE,#N/A,[1]!RETRIEVE_WEB_DATA_ELEMENT_FUNC(F6901,A6901))</f>
        <v>#N/A</v>
      </c>
    </row>
    <row r="6902" spans="1:7" x14ac:dyDescent="0.25">
      <c r="A6902">
        <v>9006</v>
      </c>
      <c r="B6902" t="s">
        <v>2815</v>
      </c>
      <c r="C6902" t="s">
        <v>3816</v>
      </c>
      <c r="D6902" t="s">
        <v>2815</v>
      </c>
      <c r="E6902" s="1" t="b">
        <v>0</v>
      </c>
      <c r="F6902" s="3" t="s">
        <v>12165</v>
      </c>
      <c r="G6902" t="e">
        <f>IF(E6902=FALSE,#N/A,[1]!RETRIEVE_WEB_DATA_ELEMENT_FUNC(F6902,A6902))</f>
        <v>#N/A</v>
      </c>
    </row>
    <row r="6903" spans="1:7" x14ac:dyDescent="0.25">
      <c r="A6903">
        <v>9007</v>
      </c>
      <c r="B6903" t="s">
        <v>2815</v>
      </c>
      <c r="C6903" t="s">
        <v>3817</v>
      </c>
      <c r="D6903" t="s">
        <v>2815</v>
      </c>
      <c r="E6903" s="1" t="b">
        <v>0</v>
      </c>
      <c r="F6903" s="3" t="s">
        <v>12165</v>
      </c>
      <c r="G6903" t="e">
        <f>IF(E6903=FALSE,#N/A,[1]!RETRIEVE_WEB_DATA_ELEMENT_FUNC(F6903,A6903))</f>
        <v>#N/A</v>
      </c>
    </row>
    <row r="6904" spans="1:7" x14ac:dyDescent="0.25">
      <c r="A6904">
        <v>9008</v>
      </c>
      <c r="B6904" t="s">
        <v>2815</v>
      </c>
      <c r="C6904" t="s">
        <v>3818</v>
      </c>
      <c r="D6904" t="s">
        <v>2815</v>
      </c>
      <c r="E6904" s="1" t="b">
        <v>0</v>
      </c>
      <c r="F6904" s="3" t="s">
        <v>12165</v>
      </c>
      <c r="G6904" t="e">
        <f>IF(E6904=FALSE,#N/A,[1]!RETRIEVE_WEB_DATA_ELEMENT_FUNC(F6904,A6904))</f>
        <v>#N/A</v>
      </c>
    </row>
    <row r="6905" spans="1:7" x14ac:dyDescent="0.25">
      <c r="A6905">
        <v>9009</v>
      </c>
      <c r="B6905" t="s">
        <v>2815</v>
      </c>
      <c r="C6905" t="s">
        <v>3819</v>
      </c>
      <c r="D6905" t="s">
        <v>2815</v>
      </c>
      <c r="E6905" s="1" t="b">
        <v>0</v>
      </c>
      <c r="F6905" s="3" t="s">
        <v>12165</v>
      </c>
      <c r="G6905" t="e">
        <f>IF(E6905=FALSE,#N/A,[1]!RETRIEVE_WEB_DATA_ELEMENT_FUNC(F6905,A6905))</f>
        <v>#N/A</v>
      </c>
    </row>
    <row r="6906" spans="1:7" x14ac:dyDescent="0.25">
      <c r="A6906">
        <v>9010</v>
      </c>
      <c r="B6906" t="s">
        <v>2815</v>
      </c>
      <c r="C6906" t="s">
        <v>3820</v>
      </c>
      <c r="D6906" t="s">
        <v>2815</v>
      </c>
      <c r="E6906" s="1" t="b">
        <v>0</v>
      </c>
      <c r="F6906" s="3" t="s">
        <v>12165</v>
      </c>
      <c r="G6906" t="e">
        <f>IF(E6906=FALSE,#N/A,[1]!RETRIEVE_WEB_DATA_ELEMENT_FUNC(F6906,A6906))</f>
        <v>#N/A</v>
      </c>
    </row>
    <row r="6907" spans="1:7" x14ac:dyDescent="0.25">
      <c r="A6907">
        <v>9011</v>
      </c>
      <c r="B6907" t="s">
        <v>2815</v>
      </c>
      <c r="C6907" t="s">
        <v>3821</v>
      </c>
      <c r="D6907" t="s">
        <v>2815</v>
      </c>
      <c r="E6907" s="1" t="b">
        <v>0</v>
      </c>
      <c r="F6907" s="3" t="s">
        <v>12165</v>
      </c>
      <c r="G6907" t="e">
        <f>IF(E6907=FALSE,#N/A,[1]!RETRIEVE_WEB_DATA_ELEMENT_FUNC(F6907,A6907))</f>
        <v>#N/A</v>
      </c>
    </row>
    <row r="6908" spans="1:7" x14ac:dyDescent="0.25">
      <c r="A6908">
        <v>9012</v>
      </c>
      <c r="B6908" t="s">
        <v>2815</v>
      </c>
      <c r="C6908" t="s">
        <v>3822</v>
      </c>
      <c r="D6908" t="s">
        <v>2815</v>
      </c>
      <c r="E6908" s="1" t="b">
        <v>0</v>
      </c>
      <c r="F6908" s="3" t="s">
        <v>12165</v>
      </c>
      <c r="G6908" t="e">
        <f>IF(E6908=FALSE,#N/A,[1]!RETRIEVE_WEB_DATA_ELEMENT_FUNC(F6908,A6908))</f>
        <v>#N/A</v>
      </c>
    </row>
    <row r="6909" spans="1:7" x14ac:dyDescent="0.25">
      <c r="A6909">
        <v>9013</v>
      </c>
      <c r="B6909" t="s">
        <v>2815</v>
      </c>
      <c r="C6909" t="s">
        <v>3823</v>
      </c>
      <c r="D6909" t="s">
        <v>2815</v>
      </c>
      <c r="E6909" s="1" t="b">
        <v>0</v>
      </c>
      <c r="F6909" s="3" t="s">
        <v>12165</v>
      </c>
      <c r="G6909" t="e">
        <f>IF(E6909=FALSE,#N/A,[1]!RETRIEVE_WEB_DATA_ELEMENT_FUNC(F6909,A6909))</f>
        <v>#N/A</v>
      </c>
    </row>
    <row r="6910" spans="1:7" x14ac:dyDescent="0.25">
      <c r="A6910">
        <v>9014</v>
      </c>
      <c r="B6910" t="s">
        <v>2815</v>
      </c>
      <c r="C6910" t="s">
        <v>3824</v>
      </c>
      <c r="D6910" t="s">
        <v>2815</v>
      </c>
      <c r="E6910" s="1" t="b">
        <v>0</v>
      </c>
      <c r="F6910" s="3" t="s">
        <v>12165</v>
      </c>
      <c r="G6910" t="e">
        <f>IF(E6910=FALSE,#N/A,[1]!RETRIEVE_WEB_DATA_ELEMENT_FUNC(F6910,A6910))</f>
        <v>#N/A</v>
      </c>
    </row>
    <row r="6911" spans="1:7" x14ac:dyDescent="0.25">
      <c r="A6911">
        <v>9015</v>
      </c>
      <c r="B6911" t="s">
        <v>2815</v>
      </c>
      <c r="C6911" t="s">
        <v>3825</v>
      </c>
      <c r="D6911" t="s">
        <v>2815</v>
      </c>
      <c r="E6911" s="1" t="b">
        <v>0</v>
      </c>
      <c r="F6911" s="3" t="s">
        <v>12165</v>
      </c>
      <c r="G6911" t="e">
        <f>IF(E6911=FALSE,#N/A,[1]!RETRIEVE_WEB_DATA_ELEMENT_FUNC(F6911,A6911))</f>
        <v>#N/A</v>
      </c>
    </row>
    <row r="6912" spans="1:7" x14ac:dyDescent="0.25">
      <c r="A6912">
        <v>9016</v>
      </c>
      <c r="B6912" t="s">
        <v>2815</v>
      </c>
      <c r="C6912" t="s">
        <v>3826</v>
      </c>
      <c r="D6912" t="s">
        <v>2815</v>
      </c>
      <c r="E6912" s="1" t="b">
        <v>0</v>
      </c>
      <c r="F6912" s="3" t="s">
        <v>12165</v>
      </c>
      <c r="G6912" t="e">
        <f>IF(E6912=FALSE,#N/A,[1]!RETRIEVE_WEB_DATA_ELEMENT_FUNC(F6912,A6912))</f>
        <v>#N/A</v>
      </c>
    </row>
    <row r="6913" spans="1:7" x14ac:dyDescent="0.25">
      <c r="A6913">
        <v>9017</v>
      </c>
      <c r="B6913" t="s">
        <v>2815</v>
      </c>
      <c r="C6913" t="s">
        <v>3827</v>
      </c>
      <c r="D6913" t="s">
        <v>2815</v>
      </c>
      <c r="E6913" s="1" t="b">
        <v>0</v>
      </c>
      <c r="F6913" s="3" t="s">
        <v>12165</v>
      </c>
      <c r="G6913" t="e">
        <f>IF(E6913=FALSE,#N/A,[1]!RETRIEVE_WEB_DATA_ELEMENT_FUNC(F6913,A6913))</f>
        <v>#N/A</v>
      </c>
    </row>
    <row r="6914" spans="1:7" x14ac:dyDescent="0.25">
      <c r="A6914">
        <v>9018</v>
      </c>
      <c r="B6914" t="s">
        <v>2815</v>
      </c>
      <c r="C6914" t="s">
        <v>3828</v>
      </c>
      <c r="D6914" t="s">
        <v>2815</v>
      </c>
      <c r="E6914" s="1" t="b">
        <v>0</v>
      </c>
      <c r="F6914" s="3" t="s">
        <v>12165</v>
      </c>
      <c r="G6914" t="e">
        <f>IF(E6914=FALSE,#N/A,[1]!RETRIEVE_WEB_DATA_ELEMENT_FUNC(F6914,A6914))</f>
        <v>#N/A</v>
      </c>
    </row>
    <row r="6915" spans="1:7" x14ac:dyDescent="0.25">
      <c r="A6915">
        <v>9019</v>
      </c>
      <c r="B6915" t="s">
        <v>2815</v>
      </c>
      <c r="C6915" t="s">
        <v>3829</v>
      </c>
      <c r="D6915" t="s">
        <v>2815</v>
      </c>
      <c r="E6915" s="1" t="b">
        <v>0</v>
      </c>
      <c r="F6915" s="3" t="s">
        <v>12165</v>
      </c>
      <c r="G6915" t="e">
        <f>IF(E6915=FALSE,#N/A,[1]!RETRIEVE_WEB_DATA_ELEMENT_FUNC(F6915,A6915))</f>
        <v>#N/A</v>
      </c>
    </row>
    <row r="6916" spans="1:7" x14ac:dyDescent="0.25">
      <c r="A6916">
        <v>9020</v>
      </c>
      <c r="B6916" t="s">
        <v>2815</v>
      </c>
      <c r="C6916" t="s">
        <v>3830</v>
      </c>
      <c r="D6916" t="s">
        <v>2815</v>
      </c>
      <c r="E6916" s="1" t="b">
        <v>0</v>
      </c>
      <c r="F6916" s="3" t="s">
        <v>12165</v>
      </c>
      <c r="G6916" t="e">
        <f>IF(E6916=FALSE,#N/A,[1]!RETRIEVE_WEB_DATA_ELEMENT_FUNC(F6916,A6916))</f>
        <v>#N/A</v>
      </c>
    </row>
    <row r="6917" spans="1:7" x14ac:dyDescent="0.25">
      <c r="A6917">
        <v>9021</v>
      </c>
      <c r="B6917" t="s">
        <v>2815</v>
      </c>
      <c r="C6917" t="s">
        <v>3831</v>
      </c>
      <c r="D6917" t="s">
        <v>2815</v>
      </c>
      <c r="E6917" s="1" t="b">
        <v>0</v>
      </c>
      <c r="F6917" s="3" t="s">
        <v>12165</v>
      </c>
      <c r="G6917" t="e">
        <f>IF(E6917=FALSE,#N/A,[1]!RETRIEVE_WEB_DATA_ELEMENT_FUNC(F6917,A6917))</f>
        <v>#N/A</v>
      </c>
    </row>
    <row r="6918" spans="1:7" x14ac:dyDescent="0.25">
      <c r="A6918">
        <v>9022</v>
      </c>
      <c r="B6918" t="s">
        <v>2815</v>
      </c>
      <c r="C6918" t="s">
        <v>3832</v>
      </c>
      <c r="D6918" t="s">
        <v>2815</v>
      </c>
      <c r="E6918" s="1" t="b">
        <v>0</v>
      </c>
      <c r="F6918" s="3" t="s">
        <v>12165</v>
      </c>
      <c r="G6918" t="e">
        <f>IF(E6918=FALSE,#N/A,[1]!RETRIEVE_WEB_DATA_ELEMENT_FUNC(F6918,A6918))</f>
        <v>#N/A</v>
      </c>
    </row>
    <row r="6919" spans="1:7" x14ac:dyDescent="0.25">
      <c r="A6919">
        <v>9023</v>
      </c>
      <c r="B6919" t="s">
        <v>2815</v>
      </c>
      <c r="C6919" t="s">
        <v>3833</v>
      </c>
      <c r="D6919" t="s">
        <v>2815</v>
      </c>
      <c r="E6919" s="1" t="b">
        <v>0</v>
      </c>
      <c r="F6919" s="3" t="s">
        <v>12165</v>
      </c>
      <c r="G6919" t="e">
        <f>IF(E6919=FALSE,#N/A,[1]!RETRIEVE_WEB_DATA_ELEMENT_FUNC(F6919,A6919))</f>
        <v>#N/A</v>
      </c>
    </row>
    <row r="6920" spans="1:7" x14ac:dyDescent="0.25">
      <c r="A6920">
        <v>9024</v>
      </c>
      <c r="B6920" t="s">
        <v>2815</v>
      </c>
      <c r="C6920" t="s">
        <v>3834</v>
      </c>
      <c r="D6920" t="s">
        <v>2815</v>
      </c>
      <c r="E6920" s="1" t="b">
        <v>0</v>
      </c>
      <c r="F6920" s="3" t="s">
        <v>12165</v>
      </c>
      <c r="G6920" t="e">
        <f>IF(E6920=FALSE,#N/A,[1]!RETRIEVE_WEB_DATA_ELEMENT_FUNC(F6920,A6920))</f>
        <v>#N/A</v>
      </c>
    </row>
    <row r="6921" spans="1:7" x14ac:dyDescent="0.25">
      <c r="A6921">
        <v>9025</v>
      </c>
      <c r="B6921" t="s">
        <v>2815</v>
      </c>
      <c r="C6921" t="s">
        <v>3835</v>
      </c>
      <c r="D6921" t="s">
        <v>2815</v>
      </c>
      <c r="E6921" s="1" t="b">
        <v>0</v>
      </c>
      <c r="F6921" s="3" t="s">
        <v>12165</v>
      </c>
      <c r="G6921" t="e">
        <f>IF(E6921=FALSE,#N/A,[1]!RETRIEVE_WEB_DATA_ELEMENT_FUNC(F6921,A6921))</f>
        <v>#N/A</v>
      </c>
    </row>
    <row r="6922" spans="1:7" x14ac:dyDescent="0.25">
      <c r="A6922">
        <v>9026</v>
      </c>
      <c r="B6922" t="s">
        <v>2815</v>
      </c>
      <c r="C6922" t="s">
        <v>3836</v>
      </c>
      <c r="D6922" t="s">
        <v>2815</v>
      </c>
      <c r="E6922" s="1" t="b">
        <v>0</v>
      </c>
      <c r="F6922" s="3" t="s">
        <v>12165</v>
      </c>
      <c r="G6922" t="e">
        <f>IF(E6922=FALSE,#N/A,[1]!RETRIEVE_WEB_DATA_ELEMENT_FUNC(F6922,A6922))</f>
        <v>#N/A</v>
      </c>
    </row>
    <row r="6923" spans="1:7" x14ac:dyDescent="0.25">
      <c r="A6923">
        <v>9027</v>
      </c>
      <c r="B6923" t="s">
        <v>2815</v>
      </c>
      <c r="C6923" t="s">
        <v>3837</v>
      </c>
      <c r="D6923" t="s">
        <v>2815</v>
      </c>
      <c r="E6923" s="1" t="b">
        <v>0</v>
      </c>
      <c r="F6923" s="3" t="s">
        <v>12165</v>
      </c>
      <c r="G6923" t="e">
        <f>IF(E6923=FALSE,#N/A,[1]!RETRIEVE_WEB_DATA_ELEMENT_FUNC(F6923,A6923))</f>
        <v>#N/A</v>
      </c>
    </row>
    <row r="6924" spans="1:7" x14ac:dyDescent="0.25">
      <c r="A6924">
        <v>9028</v>
      </c>
      <c r="B6924" t="s">
        <v>2815</v>
      </c>
      <c r="C6924" t="s">
        <v>3838</v>
      </c>
      <c r="D6924" t="s">
        <v>2815</v>
      </c>
      <c r="E6924" s="1" t="b">
        <v>0</v>
      </c>
      <c r="F6924" s="3" t="s">
        <v>12165</v>
      </c>
      <c r="G6924" t="e">
        <f>IF(E6924=FALSE,#N/A,[1]!RETRIEVE_WEB_DATA_ELEMENT_FUNC(F6924,A6924))</f>
        <v>#N/A</v>
      </c>
    </row>
    <row r="6925" spans="1:7" x14ac:dyDescent="0.25">
      <c r="A6925">
        <v>9029</v>
      </c>
      <c r="B6925" t="s">
        <v>2815</v>
      </c>
      <c r="C6925" t="s">
        <v>3839</v>
      </c>
      <c r="D6925" t="s">
        <v>2815</v>
      </c>
      <c r="E6925" s="1" t="b">
        <v>0</v>
      </c>
      <c r="F6925" s="3" t="s">
        <v>12165</v>
      </c>
      <c r="G6925" t="e">
        <f>IF(E6925=FALSE,#N/A,[1]!RETRIEVE_WEB_DATA_ELEMENT_FUNC(F6925,A6925))</f>
        <v>#N/A</v>
      </c>
    </row>
    <row r="6926" spans="1:7" x14ac:dyDescent="0.25">
      <c r="A6926">
        <v>9030</v>
      </c>
      <c r="B6926" t="s">
        <v>2815</v>
      </c>
      <c r="C6926" t="s">
        <v>3840</v>
      </c>
      <c r="D6926" t="s">
        <v>2815</v>
      </c>
      <c r="E6926" s="1" t="b">
        <v>0</v>
      </c>
      <c r="F6926" s="3" t="s">
        <v>12165</v>
      </c>
      <c r="G6926" t="e">
        <f>IF(E6926=FALSE,#N/A,[1]!RETRIEVE_WEB_DATA_ELEMENT_FUNC(F6926,A6926))</f>
        <v>#N/A</v>
      </c>
    </row>
    <row r="6927" spans="1:7" x14ac:dyDescent="0.25">
      <c r="A6927">
        <v>9031</v>
      </c>
      <c r="B6927" t="s">
        <v>2815</v>
      </c>
      <c r="C6927" t="s">
        <v>3841</v>
      </c>
      <c r="D6927" t="s">
        <v>2815</v>
      </c>
      <c r="E6927" s="1" t="b">
        <v>0</v>
      </c>
      <c r="F6927" s="3" t="s">
        <v>12165</v>
      </c>
      <c r="G6927" t="e">
        <f>IF(E6927=FALSE,#N/A,[1]!RETRIEVE_WEB_DATA_ELEMENT_FUNC(F6927,A6927))</f>
        <v>#N/A</v>
      </c>
    </row>
    <row r="6928" spans="1:7" x14ac:dyDescent="0.25">
      <c r="A6928">
        <v>9032</v>
      </c>
      <c r="B6928" t="s">
        <v>2815</v>
      </c>
      <c r="C6928" t="s">
        <v>3842</v>
      </c>
      <c r="D6928" t="s">
        <v>2815</v>
      </c>
      <c r="E6928" s="1" t="b">
        <v>0</v>
      </c>
      <c r="F6928" s="3" t="s">
        <v>12165</v>
      </c>
      <c r="G6928" t="e">
        <f>IF(E6928=FALSE,#N/A,[1]!RETRIEVE_WEB_DATA_ELEMENT_FUNC(F6928,A6928))</f>
        <v>#N/A</v>
      </c>
    </row>
    <row r="6929" spans="1:7" x14ac:dyDescent="0.25">
      <c r="A6929">
        <v>9033</v>
      </c>
      <c r="B6929" t="s">
        <v>2815</v>
      </c>
      <c r="C6929" t="s">
        <v>3843</v>
      </c>
      <c r="D6929" t="s">
        <v>2815</v>
      </c>
      <c r="E6929" s="1" t="b">
        <v>0</v>
      </c>
      <c r="F6929" s="3" t="s">
        <v>12165</v>
      </c>
      <c r="G6929" t="e">
        <f>IF(E6929=FALSE,#N/A,[1]!RETRIEVE_WEB_DATA_ELEMENT_FUNC(F6929,A6929))</f>
        <v>#N/A</v>
      </c>
    </row>
    <row r="6930" spans="1:7" x14ac:dyDescent="0.25">
      <c r="A6930">
        <v>9034</v>
      </c>
      <c r="B6930" t="s">
        <v>2815</v>
      </c>
      <c r="C6930" t="s">
        <v>3844</v>
      </c>
      <c r="D6930" t="s">
        <v>2815</v>
      </c>
      <c r="E6930" s="1" t="b">
        <v>0</v>
      </c>
      <c r="F6930" s="3" t="s">
        <v>12165</v>
      </c>
      <c r="G6930" t="e">
        <f>IF(E6930=FALSE,#N/A,[1]!RETRIEVE_WEB_DATA_ELEMENT_FUNC(F6930,A6930))</f>
        <v>#N/A</v>
      </c>
    </row>
    <row r="6931" spans="1:7" x14ac:dyDescent="0.25">
      <c r="A6931">
        <v>9035</v>
      </c>
      <c r="B6931" t="s">
        <v>2815</v>
      </c>
      <c r="C6931" t="s">
        <v>3845</v>
      </c>
      <c r="D6931" t="s">
        <v>2815</v>
      </c>
      <c r="E6931" s="1" t="b">
        <v>0</v>
      </c>
      <c r="F6931" s="3" t="s">
        <v>12165</v>
      </c>
      <c r="G6931" t="e">
        <f>IF(E6931=FALSE,#N/A,[1]!RETRIEVE_WEB_DATA_ELEMENT_FUNC(F6931,A6931))</f>
        <v>#N/A</v>
      </c>
    </row>
    <row r="6932" spans="1:7" x14ac:dyDescent="0.25">
      <c r="A6932">
        <v>9036</v>
      </c>
      <c r="B6932" t="s">
        <v>2815</v>
      </c>
      <c r="C6932" t="s">
        <v>3846</v>
      </c>
      <c r="D6932" t="s">
        <v>2815</v>
      </c>
      <c r="E6932" s="1" t="b">
        <v>0</v>
      </c>
      <c r="F6932" s="3" t="s">
        <v>12165</v>
      </c>
      <c r="G6932" t="e">
        <f>IF(E6932=FALSE,#N/A,[1]!RETRIEVE_WEB_DATA_ELEMENT_FUNC(F6932,A6932))</f>
        <v>#N/A</v>
      </c>
    </row>
    <row r="6933" spans="1:7" x14ac:dyDescent="0.25">
      <c r="A6933">
        <v>9037</v>
      </c>
      <c r="B6933" t="s">
        <v>2815</v>
      </c>
      <c r="C6933" t="s">
        <v>3847</v>
      </c>
      <c r="D6933" t="s">
        <v>2815</v>
      </c>
      <c r="E6933" s="1" t="b">
        <v>0</v>
      </c>
      <c r="F6933" s="3" t="s">
        <v>12165</v>
      </c>
      <c r="G6933" t="e">
        <f>IF(E6933=FALSE,#N/A,[1]!RETRIEVE_WEB_DATA_ELEMENT_FUNC(F6933,A6933))</f>
        <v>#N/A</v>
      </c>
    </row>
    <row r="6934" spans="1:7" x14ac:dyDescent="0.25">
      <c r="A6934">
        <v>9038</v>
      </c>
      <c r="B6934" t="s">
        <v>2815</v>
      </c>
      <c r="C6934" t="s">
        <v>3848</v>
      </c>
      <c r="D6934" t="s">
        <v>2815</v>
      </c>
      <c r="E6934" s="1" t="b">
        <v>0</v>
      </c>
      <c r="F6934" s="3" t="s">
        <v>12165</v>
      </c>
      <c r="G6934" t="e">
        <f>IF(E6934=FALSE,#N/A,[1]!RETRIEVE_WEB_DATA_ELEMENT_FUNC(F6934,A6934))</f>
        <v>#N/A</v>
      </c>
    </row>
    <row r="6935" spans="1:7" x14ac:dyDescent="0.25">
      <c r="A6935">
        <v>9039</v>
      </c>
      <c r="B6935" t="s">
        <v>2815</v>
      </c>
      <c r="C6935" t="s">
        <v>3849</v>
      </c>
      <c r="D6935" t="s">
        <v>2815</v>
      </c>
      <c r="E6935" s="1" t="b">
        <v>0</v>
      </c>
      <c r="F6935" s="3" t="s">
        <v>12165</v>
      </c>
      <c r="G6935" t="e">
        <f>IF(E6935=FALSE,#N/A,[1]!RETRIEVE_WEB_DATA_ELEMENT_FUNC(F6935,A6935))</f>
        <v>#N/A</v>
      </c>
    </row>
    <row r="6936" spans="1:7" x14ac:dyDescent="0.25">
      <c r="A6936">
        <v>9040</v>
      </c>
      <c r="B6936" t="s">
        <v>2815</v>
      </c>
      <c r="C6936" t="s">
        <v>3850</v>
      </c>
      <c r="D6936" t="s">
        <v>2815</v>
      </c>
      <c r="E6936" s="1" t="b">
        <v>0</v>
      </c>
      <c r="F6936" s="3" t="s">
        <v>12165</v>
      </c>
      <c r="G6936" t="e">
        <f>IF(E6936=FALSE,#N/A,[1]!RETRIEVE_WEB_DATA_ELEMENT_FUNC(F6936,A6936))</f>
        <v>#N/A</v>
      </c>
    </row>
    <row r="6937" spans="1:7" x14ac:dyDescent="0.25">
      <c r="A6937">
        <v>9041</v>
      </c>
      <c r="B6937" t="s">
        <v>2815</v>
      </c>
      <c r="C6937" t="s">
        <v>3851</v>
      </c>
      <c r="D6937" t="s">
        <v>2815</v>
      </c>
      <c r="E6937" s="1" t="b">
        <v>0</v>
      </c>
      <c r="F6937" s="3" t="s">
        <v>12165</v>
      </c>
      <c r="G6937" t="e">
        <f>IF(E6937=FALSE,#N/A,[1]!RETRIEVE_WEB_DATA_ELEMENT_FUNC(F6937,A6937))</f>
        <v>#N/A</v>
      </c>
    </row>
    <row r="6938" spans="1:7" x14ac:dyDescent="0.25">
      <c r="A6938">
        <v>9042</v>
      </c>
      <c r="B6938" t="s">
        <v>2815</v>
      </c>
      <c r="C6938" t="s">
        <v>3852</v>
      </c>
      <c r="D6938" t="s">
        <v>2815</v>
      </c>
      <c r="E6938" s="1" t="b">
        <v>0</v>
      </c>
      <c r="F6938" s="3" t="s">
        <v>12165</v>
      </c>
      <c r="G6938" t="e">
        <f>IF(E6938=FALSE,#N/A,[1]!RETRIEVE_WEB_DATA_ELEMENT_FUNC(F6938,A6938))</f>
        <v>#N/A</v>
      </c>
    </row>
    <row r="6939" spans="1:7" x14ac:dyDescent="0.25">
      <c r="A6939">
        <v>9043</v>
      </c>
      <c r="B6939" t="s">
        <v>2815</v>
      </c>
      <c r="C6939" t="s">
        <v>3853</v>
      </c>
      <c r="D6939" t="s">
        <v>2815</v>
      </c>
      <c r="E6939" s="1" t="b">
        <v>0</v>
      </c>
      <c r="F6939" s="3" t="s">
        <v>12165</v>
      </c>
      <c r="G6939" t="e">
        <f>IF(E6939=FALSE,#N/A,[1]!RETRIEVE_WEB_DATA_ELEMENT_FUNC(F6939,A6939))</f>
        <v>#N/A</v>
      </c>
    </row>
    <row r="6940" spans="1:7" x14ac:dyDescent="0.25">
      <c r="A6940">
        <v>9044</v>
      </c>
      <c r="B6940" t="s">
        <v>2815</v>
      </c>
      <c r="C6940" t="s">
        <v>3854</v>
      </c>
      <c r="D6940" t="s">
        <v>2815</v>
      </c>
      <c r="E6940" s="1" t="b">
        <v>0</v>
      </c>
      <c r="F6940" s="3" t="s">
        <v>12165</v>
      </c>
      <c r="G6940" t="e">
        <f>IF(E6940=FALSE,#N/A,[1]!RETRIEVE_WEB_DATA_ELEMENT_FUNC(F6940,A6940))</f>
        <v>#N/A</v>
      </c>
    </row>
    <row r="6941" spans="1:7" x14ac:dyDescent="0.25">
      <c r="A6941">
        <v>9045</v>
      </c>
      <c r="B6941" t="s">
        <v>2815</v>
      </c>
      <c r="C6941" t="s">
        <v>3855</v>
      </c>
      <c r="D6941" t="s">
        <v>2815</v>
      </c>
      <c r="E6941" s="1" t="b">
        <v>0</v>
      </c>
      <c r="F6941" s="3" t="s">
        <v>12165</v>
      </c>
      <c r="G6941" t="e">
        <f>IF(E6941=FALSE,#N/A,[1]!RETRIEVE_WEB_DATA_ELEMENT_FUNC(F6941,A6941))</f>
        <v>#N/A</v>
      </c>
    </row>
    <row r="6942" spans="1:7" x14ac:dyDescent="0.25">
      <c r="A6942">
        <v>9046</v>
      </c>
      <c r="B6942" t="s">
        <v>2815</v>
      </c>
      <c r="C6942" t="s">
        <v>3856</v>
      </c>
      <c r="D6942" t="s">
        <v>2815</v>
      </c>
      <c r="E6942" s="1" t="b">
        <v>0</v>
      </c>
      <c r="F6942" s="3" t="s">
        <v>12165</v>
      </c>
      <c r="G6942" t="e">
        <f>IF(E6942=FALSE,#N/A,[1]!RETRIEVE_WEB_DATA_ELEMENT_FUNC(F6942,A6942))</f>
        <v>#N/A</v>
      </c>
    </row>
    <row r="6943" spans="1:7" x14ac:dyDescent="0.25">
      <c r="A6943">
        <v>9047</v>
      </c>
      <c r="B6943" t="s">
        <v>2815</v>
      </c>
      <c r="C6943" t="s">
        <v>3857</v>
      </c>
      <c r="D6943" t="s">
        <v>2815</v>
      </c>
      <c r="E6943" s="1" t="b">
        <v>0</v>
      </c>
      <c r="F6943" s="3" t="s">
        <v>12165</v>
      </c>
      <c r="G6943" t="e">
        <f>IF(E6943=FALSE,#N/A,[1]!RETRIEVE_WEB_DATA_ELEMENT_FUNC(F6943,A6943))</f>
        <v>#N/A</v>
      </c>
    </row>
    <row r="6944" spans="1:7" x14ac:dyDescent="0.25">
      <c r="A6944">
        <v>9048</v>
      </c>
      <c r="B6944" t="s">
        <v>2815</v>
      </c>
      <c r="C6944" t="s">
        <v>3858</v>
      </c>
      <c r="D6944" t="s">
        <v>2815</v>
      </c>
      <c r="E6944" s="1" t="b">
        <v>0</v>
      </c>
      <c r="F6944" s="3" t="s">
        <v>12165</v>
      </c>
      <c r="G6944" t="e">
        <f>IF(E6944=FALSE,#N/A,[1]!RETRIEVE_WEB_DATA_ELEMENT_FUNC(F6944,A6944))</f>
        <v>#N/A</v>
      </c>
    </row>
    <row r="6945" spans="1:7" x14ac:dyDescent="0.25">
      <c r="A6945">
        <v>9049</v>
      </c>
      <c r="B6945" t="s">
        <v>2815</v>
      </c>
      <c r="C6945" t="s">
        <v>3859</v>
      </c>
      <c r="D6945" t="s">
        <v>2815</v>
      </c>
      <c r="E6945" s="1" t="b">
        <v>0</v>
      </c>
      <c r="F6945" s="3" t="s">
        <v>12165</v>
      </c>
      <c r="G6945" t="e">
        <f>IF(E6945=FALSE,#N/A,[1]!RETRIEVE_WEB_DATA_ELEMENT_FUNC(F6945,A6945))</f>
        <v>#N/A</v>
      </c>
    </row>
    <row r="6946" spans="1:7" x14ac:dyDescent="0.25">
      <c r="A6946">
        <v>9050</v>
      </c>
      <c r="B6946" t="s">
        <v>2815</v>
      </c>
      <c r="C6946" t="s">
        <v>3860</v>
      </c>
      <c r="D6946" t="s">
        <v>2815</v>
      </c>
      <c r="E6946" s="1" t="b">
        <v>0</v>
      </c>
      <c r="F6946" s="3" t="s">
        <v>12165</v>
      </c>
      <c r="G6946" t="e">
        <f>IF(E6946=FALSE,#N/A,[1]!RETRIEVE_WEB_DATA_ELEMENT_FUNC(F6946,A6946))</f>
        <v>#N/A</v>
      </c>
    </row>
    <row r="6947" spans="1:7" x14ac:dyDescent="0.25">
      <c r="A6947">
        <v>9051</v>
      </c>
      <c r="B6947" t="s">
        <v>2815</v>
      </c>
      <c r="C6947" t="s">
        <v>3861</v>
      </c>
      <c r="D6947" t="s">
        <v>2815</v>
      </c>
      <c r="E6947" s="1" t="b">
        <v>0</v>
      </c>
      <c r="F6947" s="3" t="s">
        <v>12165</v>
      </c>
      <c r="G6947" t="e">
        <f>IF(E6947=FALSE,#N/A,[1]!RETRIEVE_WEB_DATA_ELEMENT_FUNC(F6947,A6947))</f>
        <v>#N/A</v>
      </c>
    </row>
    <row r="6948" spans="1:7" x14ac:dyDescent="0.25">
      <c r="A6948">
        <v>9052</v>
      </c>
      <c r="B6948" t="s">
        <v>2815</v>
      </c>
      <c r="C6948" t="s">
        <v>3862</v>
      </c>
      <c r="D6948" t="s">
        <v>2815</v>
      </c>
      <c r="E6948" s="1" t="b">
        <v>0</v>
      </c>
      <c r="F6948" s="3" t="s">
        <v>12165</v>
      </c>
      <c r="G6948" t="e">
        <f>IF(E6948=FALSE,#N/A,[1]!RETRIEVE_WEB_DATA_ELEMENT_FUNC(F6948,A6948))</f>
        <v>#N/A</v>
      </c>
    </row>
    <row r="6949" spans="1:7" x14ac:dyDescent="0.25">
      <c r="A6949">
        <v>9053</v>
      </c>
      <c r="B6949" t="s">
        <v>2815</v>
      </c>
      <c r="C6949" t="s">
        <v>3863</v>
      </c>
      <c r="D6949" t="s">
        <v>2815</v>
      </c>
      <c r="E6949" s="1" t="b">
        <v>0</v>
      </c>
      <c r="F6949" s="3" t="s">
        <v>12165</v>
      </c>
      <c r="G6949" t="e">
        <f>IF(E6949=FALSE,#N/A,[1]!RETRIEVE_WEB_DATA_ELEMENT_FUNC(F6949,A6949))</f>
        <v>#N/A</v>
      </c>
    </row>
    <row r="6950" spans="1:7" x14ac:dyDescent="0.25">
      <c r="A6950">
        <v>9054</v>
      </c>
      <c r="B6950" t="s">
        <v>2815</v>
      </c>
      <c r="C6950" t="s">
        <v>3864</v>
      </c>
      <c r="D6950" t="s">
        <v>2815</v>
      </c>
      <c r="E6950" s="1" t="b">
        <v>0</v>
      </c>
      <c r="F6950" s="3" t="s">
        <v>12165</v>
      </c>
      <c r="G6950" t="e">
        <f>IF(E6950=FALSE,#N/A,[1]!RETRIEVE_WEB_DATA_ELEMENT_FUNC(F6950,A6950))</f>
        <v>#N/A</v>
      </c>
    </row>
    <row r="6951" spans="1:7" x14ac:dyDescent="0.25">
      <c r="A6951">
        <v>9055</v>
      </c>
      <c r="B6951" t="s">
        <v>2815</v>
      </c>
      <c r="C6951" t="s">
        <v>3865</v>
      </c>
      <c r="D6951" t="s">
        <v>2815</v>
      </c>
      <c r="E6951" s="1" t="b">
        <v>0</v>
      </c>
      <c r="F6951" s="3" t="s">
        <v>12165</v>
      </c>
      <c r="G6951" t="e">
        <f>IF(E6951=FALSE,#N/A,[1]!RETRIEVE_WEB_DATA_ELEMENT_FUNC(F6951,A6951))</f>
        <v>#N/A</v>
      </c>
    </row>
    <row r="6952" spans="1:7" x14ac:dyDescent="0.25">
      <c r="A6952">
        <v>9056</v>
      </c>
      <c r="B6952" t="s">
        <v>2815</v>
      </c>
      <c r="C6952" t="s">
        <v>3866</v>
      </c>
      <c r="D6952" t="s">
        <v>2815</v>
      </c>
      <c r="E6952" s="1" t="b">
        <v>0</v>
      </c>
      <c r="F6952" s="3" t="s">
        <v>12165</v>
      </c>
      <c r="G6952" t="e">
        <f>IF(E6952=FALSE,#N/A,[1]!RETRIEVE_WEB_DATA_ELEMENT_FUNC(F6952,A6952))</f>
        <v>#N/A</v>
      </c>
    </row>
    <row r="6953" spans="1:7" x14ac:dyDescent="0.25">
      <c r="A6953">
        <v>9057</v>
      </c>
      <c r="B6953" t="s">
        <v>2815</v>
      </c>
      <c r="C6953" t="s">
        <v>3867</v>
      </c>
      <c r="D6953" t="s">
        <v>2815</v>
      </c>
      <c r="E6953" s="1" t="b">
        <v>0</v>
      </c>
      <c r="F6953" s="3" t="s">
        <v>12165</v>
      </c>
      <c r="G6953" t="e">
        <f>IF(E6953=FALSE,#N/A,[1]!RETRIEVE_WEB_DATA_ELEMENT_FUNC(F6953,A6953))</f>
        <v>#N/A</v>
      </c>
    </row>
    <row r="6954" spans="1:7" x14ac:dyDescent="0.25">
      <c r="A6954">
        <v>9058</v>
      </c>
      <c r="B6954" t="s">
        <v>2815</v>
      </c>
      <c r="C6954" t="s">
        <v>3868</v>
      </c>
      <c r="D6954" t="s">
        <v>2815</v>
      </c>
      <c r="E6954" s="1" t="b">
        <v>0</v>
      </c>
      <c r="F6954" s="3" t="s">
        <v>12165</v>
      </c>
      <c r="G6954" t="e">
        <f>IF(E6954=FALSE,#N/A,[1]!RETRIEVE_WEB_DATA_ELEMENT_FUNC(F6954,A6954))</f>
        <v>#N/A</v>
      </c>
    </row>
    <row r="6955" spans="1:7" x14ac:dyDescent="0.25">
      <c r="A6955">
        <v>9059</v>
      </c>
      <c r="B6955" t="s">
        <v>2815</v>
      </c>
      <c r="C6955" t="s">
        <v>3869</v>
      </c>
      <c r="D6955" t="s">
        <v>2815</v>
      </c>
      <c r="E6955" s="1" t="b">
        <v>0</v>
      </c>
      <c r="F6955" s="3" t="s">
        <v>12165</v>
      </c>
      <c r="G6955" t="e">
        <f>IF(E6955=FALSE,#N/A,[1]!RETRIEVE_WEB_DATA_ELEMENT_FUNC(F6955,A6955))</f>
        <v>#N/A</v>
      </c>
    </row>
    <row r="6956" spans="1:7" x14ac:dyDescent="0.25">
      <c r="A6956">
        <v>9060</v>
      </c>
      <c r="B6956" t="s">
        <v>2815</v>
      </c>
      <c r="C6956" t="s">
        <v>3870</v>
      </c>
      <c r="D6956" t="s">
        <v>2815</v>
      </c>
      <c r="E6956" s="1" t="b">
        <v>0</v>
      </c>
      <c r="F6956" s="3" t="s">
        <v>12165</v>
      </c>
      <c r="G6956" t="e">
        <f>IF(E6956=FALSE,#N/A,[1]!RETRIEVE_WEB_DATA_ELEMENT_FUNC(F6956,A6956))</f>
        <v>#N/A</v>
      </c>
    </row>
    <row r="6957" spans="1:7" x14ac:dyDescent="0.25">
      <c r="A6957">
        <v>9061</v>
      </c>
      <c r="B6957" t="s">
        <v>2815</v>
      </c>
      <c r="C6957" t="s">
        <v>3871</v>
      </c>
      <c r="D6957" t="s">
        <v>2815</v>
      </c>
      <c r="E6957" s="1" t="b">
        <v>0</v>
      </c>
      <c r="F6957" s="3" t="s">
        <v>12165</v>
      </c>
      <c r="G6957" t="e">
        <f>IF(E6957=FALSE,#N/A,[1]!RETRIEVE_WEB_DATA_ELEMENT_FUNC(F6957,A6957))</f>
        <v>#N/A</v>
      </c>
    </row>
    <row r="6958" spans="1:7" x14ac:dyDescent="0.25">
      <c r="A6958">
        <v>9062</v>
      </c>
      <c r="B6958" t="s">
        <v>2815</v>
      </c>
      <c r="C6958" t="s">
        <v>3872</v>
      </c>
      <c r="D6958" t="s">
        <v>2815</v>
      </c>
      <c r="E6958" s="1" t="b">
        <v>0</v>
      </c>
      <c r="F6958" s="3" t="s">
        <v>12165</v>
      </c>
      <c r="G6958" t="e">
        <f>IF(E6958=FALSE,#N/A,[1]!RETRIEVE_WEB_DATA_ELEMENT_FUNC(F6958,A6958))</f>
        <v>#N/A</v>
      </c>
    </row>
    <row r="6959" spans="1:7" x14ac:dyDescent="0.25">
      <c r="A6959">
        <v>9063</v>
      </c>
      <c r="B6959" t="s">
        <v>2815</v>
      </c>
      <c r="C6959" t="s">
        <v>3873</v>
      </c>
      <c r="D6959" t="s">
        <v>2815</v>
      </c>
      <c r="E6959" s="1" t="b">
        <v>0</v>
      </c>
      <c r="F6959" s="3" t="s">
        <v>12165</v>
      </c>
      <c r="G6959" t="e">
        <f>IF(E6959=FALSE,#N/A,[1]!RETRIEVE_WEB_DATA_ELEMENT_FUNC(F6959,A6959))</f>
        <v>#N/A</v>
      </c>
    </row>
    <row r="6960" spans="1:7" x14ac:dyDescent="0.25">
      <c r="A6960">
        <v>9064</v>
      </c>
      <c r="B6960" t="s">
        <v>2815</v>
      </c>
      <c r="C6960" t="s">
        <v>3874</v>
      </c>
      <c r="D6960" t="s">
        <v>2815</v>
      </c>
      <c r="E6960" s="1" t="b">
        <v>0</v>
      </c>
      <c r="F6960" s="3" t="s">
        <v>12165</v>
      </c>
      <c r="G6960" t="e">
        <f>IF(E6960=FALSE,#N/A,[1]!RETRIEVE_WEB_DATA_ELEMENT_FUNC(F6960,A6960))</f>
        <v>#N/A</v>
      </c>
    </row>
    <row r="6961" spans="1:7" x14ac:dyDescent="0.25">
      <c r="A6961">
        <v>9065</v>
      </c>
      <c r="B6961" t="s">
        <v>2815</v>
      </c>
      <c r="C6961" t="s">
        <v>3875</v>
      </c>
      <c r="D6961" t="s">
        <v>2815</v>
      </c>
      <c r="E6961" s="1" t="b">
        <v>0</v>
      </c>
      <c r="F6961" s="3" t="s">
        <v>12165</v>
      </c>
      <c r="G6961" t="e">
        <f>IF(E6961=FALSE,#N/A,[1]!RETRIEVE_WEB_DATA_ELEMENT_FUNC(F6961,A6961))</f>
        <v>#N/A</v>
      </c>
    </row>
    <row r="6962" spans="1:7" x14ac:dyDescent="0.25">
      <c r="A6962">
        <v>9066</v>
      </c>
      <c r="B6962" t="s">
        <v>2815</v>
      </c>
      <c r="C6962" t="s">
        <v>3876</v>
      </c>
      <c r="D6962" t="s">
        <v>2815</v>
      </c>
      <c r="E6962" s="1" t="b">
        <v>0</v>
      </c>
      <c r="F6962" s="3" t="s">
        <v>12165</v>
      </c>
      <c r="G6962" t="e">
        <f>IF(E6962=FALSE,#N/A,[1]!RETRIEVE_WEB_DATA_ELEMENT_FUNC(F6962,A6962))</f>
        <v>#N/A</v>
      </c>
    </row>
    <row r="6963" spans="1:7" x14ac:dyDescent="0.25">
      <c r="A6963">
        <v>9067</v>
      </c>
      <c r="B6963" t="s">
        <v>2815</v>
      </c>
      <c r="C6963" t="s">
        <v>3877</v>
      </c>
      <c r="D6963" t="s">
        <v>2815</v>
      </c>
      <c r="E6963" s="1" t="b">
        <v>0</v>
      </c>
      <c r="F6963" s="3" t="s">
        <v>12165</v>
      </c>
      <c r="G6963" t="e">
        <f>IF(E6963=FALSE,#N/A,[1]!RETRIEVE_WEB_DATA_ELEMENT_FUNC(F6963,A6963))</f>
        <v>#N/A</v>
      </c>
    </row>
    <row r="6964" spans="1:7" x14ac:dyDescent="0.25">
      <c r="A6964">
        <v>9068</v>
      </c>
      <c r="B6964" t="s">
        <v>2815</v>
      </c>
      <c r="C6964" t="s">
        <v>3878</v>
      </c>
      <c r="D6964" t="s">
        <v>2815</v>
      </c>
      <c r="E6964" s="1" t="b">
        <v>0</v>
      </c>
      <c r="F6964" s="3" t="s">
        <v>12165</v>
      </c>
      <c r="G6964" t="e">
        <f>IF(E6964=FALSE,#N/A,[1]!RETRIEVE_WEB_DATA_ELEMENT_FUNC(F6964,A6964))</f>
        <v>#N/A</v>
      </c>
    </row>
    <row r="6965" spans="1:7" x14ac:dyDescent="0.25">
      <c r="A6965">
        <v>9069</v>
      </c>
      <c r="B6965" t="s">
        <v>2815</v>
      </c>
      <c r="C6965" t="s">
        <v>3879</v>
      </c>
      <c r="D6965" t="s">
        <v>2815</v>
      </c>
      <c r="E6965" s="1" t="b">
        <v>0</v>
      </c>
      <c r="F6965" s="3" t="s">
        <v>12165</v>
      </c>
      <c r="G6965" t="e">
        <f>IF(E6965=FALSE,#N/A,[1]!RETRIEVE_WEB_DATA_ELEMENT_FUNC(F6965,A6965))</f>
        <v>#N/A</v>
      </c>
    </row>
    <row r="6966" spans="1:7" x14ac:dyDescent="0.25">
      <c r="A6966">
        <v>9070</v>
      </c>
      <c r="B6966" t="s">
        <v>2815</v>
      </c>
      <c r="C6966" t="s">
        <v>3880</v>
      </c>
      <c r="D6966" t="s">
        <v>2815</v>
      </c>
      <c r="E6966" s="1" t="b">
        <v>0</v>
      </c>
      <c r="F6966" s="3" t="s">
        <v>12165</v>
      </c>
      <c r="G6966" t="e">
        <f>IF(E6966=FALSE,#N/A,[1]!RETRIEVE_WEB_DATA_ELEMENT_FUNC(F6966,A6966))</f>
        <v>#N/A</v>
      </c>
    </row>
    <row r="6967" spans="1:7" x14ac:dyDescent="0.25">
      <c r="A6967">
        <v>9071</v>
      </c>
      <c r="B6967" t="s">
        <v>2815</v>
      </c>
      <c r="C6967" t="s">
        <v>3881</v>
      </c>
      <c r="D6967" t="s">
        <v>2815</v>
      </c>
      <c r="E6967" s="1" t="b">
        <v>0</v>
      </c>
      <c r="F6967" s="3" t="s">
        <v>12165</v>
      </c>
      <c r="G6967" t="e">
        <f>IF(E6967=FALSE,#N/A,[1]!RETRIEVE_WEB_DATA_ELEMENT_FUNC(F6967,A6967))</f>
        <v>#N/A</v>
      </c>
    </row>
    <row r="6968" spans="1:7" x14ac:dyDescent="0.25">
      <c r="A6968">
        <v>9072</v>
      </c>
      <c r="B6968" t="s">
        <v>2815</v>
      </c>
      <c r="C6968" t="s">
        <v>3882</v>
      </c>
      <c r="D6968" t="s">
        <v>2815</v>
      </c>
      <c r="E6968" s="1" t="b">
        <v>0</v>
      </c>
      <c r="F6968" s="3" t="s">
        <v>12165</v>
      </c>
      <c r="G6968" t="e">
        <f>IF(E6968=FALSE,#N/A,[1]!RETRIEVE_WEB_DATA_ELEMENT_FUNC(F6968,A6968))</f>
        <v>#N/A</v>
      </c>
    </row>
    <row r="6969" spans="1:7" x14ac:dyDescent="0.25">
      <c r="A6969">
        <v>9073</v>
      </c>
      <c r="B6969" t="s">
        <v>2815</v>
      </c>
      <c r="C6969" t="s">
        <v>3883</v>
      </c>
      <c r="D6969" t="s">
        <v>2815</v>
      </c>
      <c r="E6969" s="1" t="b">
        <v>0</v>
      </c>
      <c r="F6969" s="3" t="s">
        <v>12165</v>
      </c>
      <c r="G6969" t="e">
        <f>IF(E6969=FALSE,#N/A,[1]!RETRIEVE_WEB_DATA_ELEMENT_FUNC(F6969,A6969))</f>
        <v>#N/A</v>
      </c>
    </row>
    <row r="6970" spans="1:7" x14ac:dyDescent="0.25">
      <c r="A6970">
        <v>9074</v>
      </c>
      <c r="B6970" t="s">
        <v>2815</v>
      </c>
      <c r="C6970" t="s">
        <v>3884</v>
      </c>
      <c r="D6970" t="s">
        <v>2815</v>
      </c>
      <c r="E6970" s="1" t="b">
        <v>0</v>
      </c>
      <c r="F6970" s="3" t="s">
        <v>12165</v>
      </c>
      <c r="G6970" t="e">
        <f>IF(E6970=FALSE,#N/A,[1]!RETRIEVE_WEB_DATA_ELEMENT_FUNC(F6970,A6970))</f>
        <v>#N/A</v>
      </c>
    </row>
    <row r="6971" spans="1:7" x14ac:dyDescent="0.25">
      <c r="A6971">
        <v>9075</v>
      </c>
      <c r="B6971" t="s">
        <v>2815</v>
      </c>
      <c r="C6971" t="s">
        <v>3885</v>
      </c>
      <c r="D6971" t="s">
        <v>2815</v>
      </c>
      <c r="E6971" s="1" t="b">
        <v>0</v>
      </c>
      <c r="F6971" s="3" t="s">
        <v>12165</v>
      </c>
      <c r="G6971" t="e">
        <f>IF(E6971=FALSE,#N/A,[1]!RETRIEVE_WEB_DATA_ELEMENT_FUNC(F6971,A6971))</f>
        <v>#N/A</v>
      </c>
    </row>
    <row r="6972" spans="1:7" x14ac:dyDescent="0.25">
      <c r="A6972">
        <v>9076</v>
      </c>
      <c r="B6972" t="s">
        <v>2815</v>
      </c>
      <c r="C6972" t="s">
        <v>3886</v>
      </c>
      <c r="D6972" t="s">
        <v>2815</v>
      </c>
      <c r="E6972" s="1" t="b">
        <v>0</v>
      </c>
      <c r="F6972" s="3" t="s">
        <v>12165</v>
      </c>
      <c r="G6972" t="e">
        <f>IF(E6972=FALSE,#N/A,[1]!RETRIEVE_WEB_DATA_ELEMENT_FUNC(F6972,A6972))</f>
        <v>#N/A</v>
      </c>
    </row>
    <row r="6973" spans="1:7" x14ac:dyDescent="0.25">
      <c r="A6973">
        <v>9077</v>
      </c>
      <c r="B6973" t="s">
        <v>2815</v>
      </c>
      <c r="C6973" t="s">
        <v>3887</v>
      </c>
      <c r="D6973" t="s">
        <v>2815</v>
      </c>
      <c r="E6973" s="1" t="b">
        <v>0</v>
      </c>
      <c r="F6973" s="3" t="s">
        <v>12165</v>
      </c>
      <c r="G6973" t="e">
        <f>IF(E6973=FALSE,#N/A,[1]!RETRIEVE_WEB_DATA_ELEMENT_FUNC(F6973,A6973))</f>
        <v>#N/A</v>
      </c>
    </row>
    <row r="6974" spans="1:7" x14ac:dyDescent="0.25">
      <c r="A6974">
        <v>9078</v>
      </c>
      <c r="B6974" t="s">
        <v>2815</v>
      </c>
      <c r="C6974" t="s">
        <v>3888</v>
      </c>
      <c r="D6974" t="s">
        <v>2815</v>
      </c>
      <c r="E6974" s="1" t="b">
        <v>0</v>
      </c>
      <c r="F6974" s="3" t="s">
        <v>12165</v>
      </c>
      <c r="G6974" t="e">
        <f>IF(E6974=FALSE,#N/A,[1]!RETRIEVE_WEB_DATA_ELEMENT_FUNC(F6974,A6974))</f>
        <v>#N/A</v>
      </c>
    </row>
    <row r="6975" spans="1:7" x14ac:dyDescent="0.25">
      <c r="A6975">
        <v>9079</v>
      </c>
      <c r="B6975" t="s">
        <v>2815</v>
      </c>
      <c r="C6975" t="s">
        <v>3889</v>
      </c>
      <c r="D6975" t="s">
        <v>2815</v>
      </c>
      <c r="E6975" s="1" t="b">
        <v>0</v>
      </c>
      <c r="F6975" s="3" t="s">
        <v>12165</v>
      </c>
      <c r="G6975" t="e">
        <f>IF(E6975=FALSE,#N/A,[1]!RETRIEVE_WEB_DATA_ELEMENT_FUNC(F6975,A6975))</f>
        <v>#N/A</v>
      </c>
    </row>
    <row r="6976" spans="1:7" x14ac:dyDescent="0.25">
      <c r="A6976">
        <v>9080</v>
      </c>
      <c r="B6976" t="s">
        <v>2815</v>
      </c>
      <c r="C6976" t="s">
        <v>3890</v>
      </c>
      <c r="D6976" t="s">
        <v>2815</v>
      </c>
      <c r="E6976" s="1" t="b">
        <v>0</v>
      </c>
      <c r="F6976" s="3" t="s">
        <v>12165</v>
      </c>
      <c r="G6976" t="e">
        <f>IF(E6976=FALSE,#N/A,[1]!RETRIEVE_WEB_DATA_ELEMENT_FUNC(F6976,A6976))</f>
        <v>#N/A</v>
      </c>
    </row>
    <row r="6977" spans="1:7" x14ac:dyDescent="0.25">
      <c r="A6977">
        <v>9081</v>
      </c>
      <c r="B6977" t="s">
        <v>2815</v>
      </c>
      <c r="C6977" t="s">
        <v>3891</v>
      </c>
      <c r="D6977" t="s">
        <v>2815</v>
      </c>
      <c r="E6977" s="1" t="b">
        <v>0</v>
      </c>
      <c r="F6977" s="3" t="s">
        <v>12165</v>
      </c>
      <c r="G6977" t="e">
        <f>IF(E6977=FALSE,#N/A,[1]!RETRIEVE_WEB_DATA_ELEMENT_FUNC(F6977,A6977))</f>
        <v>#N/A</v>
      </c>
    </row>
    <row r="6978" spans="1:7" x14ac:dyDescent="0.25">
      <c r="A6978">
        <v>9082</v>
      </c>
      <c r="B6978" t="s">
        <v>2815</v>
      </c>
      <c r="C6978" t="s">
        <v>3892</v>
      </c>
      <c r="D6978" t="s">
        <v>2815</v>
      </c>
      <c r="E6978" s="1" t="b">
        <v>0</v>
      </c>
      <c r="F6978" s="3" t="s">
        <v>12165</v>
      </c>
      <c r="G6978" t="e">
        <f>IF(E6978=FALSE,#N/A,[1]!RETRIEVE_WEB_DATA_ELEMENT_FUNC(F6978,A6978))</f>
        <v>#N/A</v>
      </c>
    </row>
    <row r="6979" spans="1:7" x14ac:dyDescent="0.25">
      <c r="A6979">
        <v>9083</v>
      </c>
      <c r="B6979" t="s">
        <v>2815</v>
      </c>
      <c r="C6979" t="s">
        <v>3893</v>
      </c>
      <c r="D6979" t="s">
        <v>2815</v>
      </c>
      <c r="E6979" s="1" t="b">
        <v>0</v>
      </c>
      <c r="F6979" s="3" t="s">
        <v>12165</v>
      </c>
      <c r="G6979" t="e">
        <f>IF(E6979=FALSE,#N/A,[1]!RETRIEVE_WEB_DATA_ELEMENT_FUNC(F6979,A6979))</f>
        <v>#N/A</v>
      </c>
    </row>
    <row r="6980" spans="1:7" x14ac:dyDescent="0.25">
      <c r="A6980">
        <v>9084</v>
      </c>
      <c r="B6980" t="s">
        <v>2815</v>
      </c>
      <c r="C6980" t="s">
        <v>3894</v>
      </c>
      <c r="D6980" t="s">
        <v>2815</v>
      </c>
      <c r="E6980" s="1" t="b">
        <v>0</v>
      </c>
      <c r="F6980" s="3" t="s">
        <v>12165</v>
      </c>
      <c r="G6980" t="e">
        <f>IF(E6980=FALSE,#N/A,[1]!RETRIEVE_WEB_DATA_ELEMENT_FUNC(F6980,A6980))</f>
        <v>#N/A</v>
      </c>
    </row>
    <row r="6981" spans="1:7" x14ac:dyDescent="0.25">
      <c r="A6981">
        <v>9085</v>
      </c>
      <c r="B6981" t="s">
        <v>2815</v>
      </c>
      <c r="C6981" t="s">
        <v>3895</v>
      </c>
      <c r="D6981" t="s">
        <v>2815</v>
      </c>
      <c r="E6981" s="1" t="b">
        <v>0</v>
      </c>
      <c r="F6981" s="3" t="s">
        <v>12165</v>
      </c>
      <c r="G6981" t="e">
        <f>IF(E6981=FALSE,#N/A,[1]!RETRIEVE_WEB_DATA_ELEMENT_FUNC(F6981,A6981))</f>
        <v>#N/A</v>
      </c>
    </row>
    <row r="6982" spans="1:7" x14ac:dyDescent="0.25">
      <c r="A6982">
        <v>9086</v>
      </c>
      <c r="B6982" t="s">
        <v>2815</v>
      </c>
      <c r="C6982" t="s">
        <v>3896</v>
      </c>
      <c r="D6982" t="s">
        <v>2815</v>
      </c>
      <c r="E6982" s="1" t="b">
        <v>0</v>
      </c>
      <c r="F6982" s="3" t="s">
        <v>12165</v>
      </c>
      <c r="G6982" t="e">
        <f>IF(E6982=FALSE,#N/A,[1]!RETRIEVE_WEB_DATA_ELEMENT_FUNC(F6982,A6982))</f>
        <v>#N/A</v>
      </c>
    </row>
    <row r="6983" spans="1:7" x14ac:dyDescent="0.25">
      <c r="A6983">
        <v>9087</v>
      </c>
      <c r="B6983" t="s">
        <v>2815</v>
      </c>
      <c r="C6983" t="s">
        <v>3897</v>
      </c>
      <c r="D6983" t="s">
        <v>2815</v>
      </c>
      <c r="E6983" s="1" t="b">
        <v>0</v>
      </c>
      <c r="F6983" s="3" t="s">
        <v>12165</v>
      </c>
      <c r="G6983" t="e">
        <f>IF(E6983=FALSE,#N/A,[1]!RETRIEVE_WEB_DATA_ELEMENT_FUNC(F6983,A6983))</f>
        <v>#N/A</v>
      </c>
    </row>
    <row r="6984" spans="1:7" x14ac:dyDescent="0.25">
      <c r="A6984">
        <v>9088</v>
      </c>
      <c r="B6984" t="s">
        <v>2815</v>
      </c>
      <c r="C6984" t="s">
        <v>3898</v>
      </c>
      <c r="D6984" t="s">
        <v>2815</v>
      </c>
      <c r="E6984" s="1" t="b">
        <v>0</v>
      </c>
      <c r="F6984" s="3" t="s">
        <v>12165</v>
      </c>
      <c r="G6984" t="e">
        <f>IF(E6984=FALSE,#N/A,[1]!RETRIEVE_WEB_DATA_ELEMENT_FUNC(F6984,A6984))</f>
        <v>#N/A</v>
      </c>
    </row>
    <row r="6985" spans="1:7" x14ac:dyDescent="0.25">
      <c r="A6985">
        <v>9089</v>
      </c>
      <c r="B6985" t="s">
        <v>2815</v>
      </c>
      <c r="C6985" t="s">
        <v>3899</v>
      </c>
      <c r="D6985" t="s">
        <v>2815</v>
      </c>
      <c r="E6985" s="1" t="b">
        <v>0</v>
      </c>
      <c r="F6985" s="3" t="s">
        <v>12165</v>
      </c>
      <c r="G6985" t="e">
        <f>IF(E6985=FALSE,#N/A,[1]!RETRIEVE_WEB_DATA_ELEMENT_FUNC(F6985,A6985))</f>
        <v>#N/A</v>
      </c>
    </row>
    <row r="6986" spans="1:7" x14ac:dyDescent="0.25">
      <c r="A6986">
        <v>9090</v>
      </c>
      <c r="B6986" t="s">
        <v>2815</v>
      </c>
      <c r="C6986" t="s">
        <v>3900</v>
      </c>
      <c r="D6986" t="s">
        <v>2815</v>
      </c>
      <c r="E6986" s="1" t="b">
        <v>0</v>
      </c>
      <c r="F6986" s="3" t="s">
        <v>12165</v>
      </c>
      <c r="G6986" t="e">
        <f>IF(E6986=FALSE,#N/A,[1]!RETRIEVE_WEB_DATA_ELEMENT_FUNC(F6986,A6986))</f>
        <v>#N/A</v>
      </c>
    </row>
    <row r="6987" spans="1:7" x14ac:dyDescent="0.25">
      <c r="A6987">
        <v>9091</v>
      </c>
      <c r="B6987" t="s">
        <v>2815</v>
      </c>
      <c r="C6987" t="s">
        <v>3901</v>
      </c>
      <c r="D6987" t="s">
        <v>2815</v>
      </c>
      <c r="E6987" s="1" t="b">
        <v>0</v>
      </c>
      <c r="F6987" s="3" t="s">
        <v>12165</v>
      </c>
      <c r="G6987" t="e">
        <f>IF(E6987=FALSE,#N/A,[1]!RETRIEVE_WEB_DATA_ELEMENT_FUNC(F6987,A6987))</f>
        <v>#N/A</v>
      </c>
    </row>
    <row r="6988" spans="1:7" x14ac:dyDescent="0.25">
      <c r="A6988">
        <v>9092</v>
      </c>
      <c r="B6988" t="s">
        <v>2815</v>
      </c>
      <c r="C6988" t="s">
        <v>3902</v>
      </c>
      <c r="D6988" t="s">
        <v>2815</v>
      </c>
      <c r="E6988" s="1" t="b">
        <v>0</v>
      </c>
      <c r="F6988" s="3" t="s">
        <v>12165</v>
      </c>
      <c r="G6988" t="e">
        <f>IF(E6988=FALSE,#N/A,[1]!RETRIEVE_WEB_DATA_ELEMENT_FUNC(F6988,A6988))</f>
        <v>#N/A</v>
      </c>
    </row>
    <row r="6989" spans="1:7" x14ac:dyDescent="0.25">
      <c r="A6989">
        <v>9093</v>
      </c>
      <c r="B6989" t="s">
        <v>2815</v>
      </c>
      <c r="C6989" t="s">
        <v>3903</v>
      </c>
      <c r="D6989" t="s">
        <v>2815</v>
      </c>
      <c r="E6989" s="1" t="b">
        <v>0</v>
      </c>
      <c r="F6989" s="3" t="s">
        <v>12165</v>
      </c>
      <c r="G6989" t="e">
        <f>IF(E6989=FALSE,#N/A,[1]!RETRIEVE_WEB_DATA_ELEMENT_FUNC(F6989,A6989))</f>
        <v>#N/A</v>
      </c>
    </row>
    <row r="6990" spans="1:7" x14ac:dyDescent="0.25">
      <c r="A6990">
        <v>9094</v>
      </c>
      <c r="B6990" t="s">
        <v>2815</v>
      </c>
      <c r="C6990" t="s">
        <v>3904</v>
      </c>
      <c r="D6990" t="s">
        <v>2815</v>
      </c>
      <c r="E6990" s="1" t="b">
        <v>0</v>
      </c>
      <c r="F6990" s="3" t="s">
        <v>12165</v>
      </c>
      <c r="G6990" t="e">
        <f>IF(E6990=FALSE,#N/A,[1]!RETRIEVE_WEB_DATA_ELEMENT_FUNC(F6990,A6990))</f>
        <v>#N/A</v>
      </c>
    </row>
    <row r="6991" spans="1:7" x14ac:dyDescent="0.25">
      <c r="A6991">
        <v>9095</v>
      </c>
      <c r="B6991" t="s">
        <v>2815</v>
      </c>
      <c r="C6991" t="s">
        <v>3905</v>
      </c>
      <c r="D6991" t="s">
        <v>2815</v>
      </c>
      <c r="E6991" s="1" t="b">
        <v>0</v>
      </c>
      <c r="F6991" s="3" t="s">
        <v>12165</v>
      </c>
      <c r="G6991" t="e">
        <f>IF(E6991=FALSE,#N/A,[1]!RETRIEVE_WEB_DATA_ELEMENT_FUNC(F6991,A6991))</f>
        <v>#N/A</v>
      </c>
    </row>
    <row r="6992" spans="1:7" x14ac:dyDescent="0.25">
      <c r="A6992">
        <v>9096</v>
      </c>
      <c r="B6992" t="s">
        <v>2815</v>
      </c>
      <c r="C6992" t="s">
        <v>3906</v>
      </c>
      <c r="D6992" t="s">
        <v>2815</v>
      </c>
      <c r="E6992" s="1" t="b">
        <v>0</v>
      </c>
      <c r="F6992" s="3" t="s">
        <v>12165</v>
      </c>
      <c r="G6992" t="e">
        <f>IF(E6992=FALSE,#N/A,[1]!RETRIEVE_WEB_DATA_ELEMENT_FUNC(F6992,A6992))</f>
        <v>#N/A</v>
      </c>
    </row>
    <row r="6993" spans="1:7" x14ac:dyDescent="0.25">
      <c r="A6993">
        <v>9097</v>
      </c>
      <c r="B6993" t="s">
        <v>2815</v>
      </c>
      <c r="C6993" t="s">
        <v>3907</v>
      </c>
      <c r="D6993" t="s">
        <v>2815</v>
      </c>
      <c r="E6993" s="1" t="b">
        <v>0</v>
      </c>
      <c r="F6993" s="3" t="s">
        <v>12165</v>
      </c>
      <c r="G6993" t="e">
        <f>IF(E6993=FALSE,#N/A,[1]!RETRIEVE_WEB_DATA_ELEMENT_FUNC(F6993,A6993))</f>
        <v>#N/A</v>
      </c>
    </row>
    <row r="6994" spans="1:7" x14ac:dyDescent="0.25">
      <c r="A6994">
        <v>9098</v>
      </c>
      <c r="B6994" t="s">
        <v>2815</v>
      </c>
      <c r="C6994" t="s">
        <v>3908</v>
      </c>
      <c r="D6994" t="s">
        <v>2815</v>
      </c>
      <c r="E6994" s="1" t="b">
        <v>0</v>
      </c>
      <c r="F6994" s="3" t="s">
        <v>12165</v>
      </c>
      <c r="G6994" t="e">
        <f>IF(E6994=FALSE,#N/A,[1]!RETRIEVE_WEB_DATA_ELEMENT_FUNC(F6994,A6994))</f>
        <v>#N/A</v>
      </c>
    </row>
    <row r="6995" spans="1:7" x14ac:dyDescent="0.25">
      <c r="A6995">
        <v>9099</v>
      </c>
      <c r="B6995" t="s">
        <v>2815</v>
      </c>
      <c r="C6995" t="s">
        <v>3909</v>
      </c>
      <c r="D6995" t="s">
        <v>2815</v>
      </c>
      <c r="E6995" s="1" t="b">
        <v>0</v>
      </c>
      <c r="F6995" s="3" t="s">
        <v>12165</v>
      </c>
      <c r="G6995" t="e">
        <f>IF(E6995=FALSE,#N/A,[1]!RETRIEVE_WEB_DATA_ELEMENT_FUNC(F6995,A6995))</f>
        <v>#N/A</v>
      </c>
    </row>
    <row r="6996" spans="1:7" x14ac:dyDescent="0.25">
      <c r="A6996">
        <v>9100</v>
      </c>
      <c r="B6996" t="s">
        <v>2815</v>
      </c>
      <c r="C6996" t="s">
        <v>3910</v>
      </c>
      <c r="D6996" t="s">
        <v>2815</v>
      </c>
      <c r="E6996" s="1" t="b">
        <v>0</v>
      </c>
      <c r="F6996" s="3" t="s">
        <v>12165</v>
      </c>
      <c r="G6996" t="e">
        <f>IF(E6996=FALSE,#N/A,[1]!RETRIEVE_WEB_DATA_ELEMENT_FUNC(F6996,A6996))</f>
        <v>#N/A</v>
      </c>
    </row>
    <row r="6997" spans="1:7" x14ac:dyDescent="0.25">
      <c r="A6997">
        <v>9101</v>
      </c>
      <c r="B6997" t="s">
        <v>2815</v>
      </c>
      <c r="C6997" t="s">
        <v>3911</v>
      </c>
      <c r="D6997" t="s">
        <v>2815</v>
      </c>
      <c r="E6997" s="1" t="b">
        <v>0</v>
      </c>
      <c r="F6997" s="3" t="s">
        <v>12165</v>
      </c>
      <c r="G6997" t="e">
        <f>IF(E6997=FALSE,#N/A,[1]!RETRIEVE_WEB_DATA_ELEMENT_FUNC(F6997,A6997))</f>
        <v>#N/A</v>
      </c>
    </row>
    <row r="6998" spans="1:7" x14ac:dyDescent="0.25">
      <c r="A6998">
        <v>9102</v>
      </c>
      <c r="B6998" t="s">
        <v>2815</v>
      </c>
      <c r="C6998" t="s">
        <v>3912</v>
      </c>
      <c r="D6998" t="s">
        <v>2815</v>
      </c>
      <c r="E6998" s="1" t="b">
        <v>0</v>
      </c>
      <c r="F6998" s="3" t="s">
        <v>12165</v>
      </c>
      <c r="G6998" t="e">
        <f>IF(E6998=FALSE,#N/A,[1]!RETRIEVE_WEB_DATA_ELEMENT_FUNC(F6998,A6998))</f>
        <v>#N/A</v>
      </c>
    </row>
    <row r="6999" spans="1:7" x14ac:dyDescent="0.25">
      <c r="A6999">
        <v>9103</v>
      </c>
      <c r="B6999" t="s">
        <v>2815</v>
      </c>
      <c r="C6999" t="s">
        <v>3913</v>
      </c>
      <c r="D6999" t="s">
        <v>2815</v>
      </c>
      <c r="E6999" s="1" t="b">
        <v>0</v>
      </c>
      <c r="F6999" s="3" t="s">
        <v>12165</v>
      </c>
      <c r="G6999" t="e">
        <f>IF(E6999=FALSE,#N/A,[1]!RETRIEVE_WEB_DATA_ELEMENT_FUNC(F6999,A6999))</f>
        <v>#N/A</v>
      </c>
    </row>
    <row r="7000" spans="1:7" x14ac:dyDescent="0.25">
      <c r="A7000">
        <v>9104</v>
      </c>
      <c r="B7000" t="s">
        <v>2815</v>
      </c>
      <c r="C7000" t="s">
        <v>3914</v>
      </c>
      <c r="D7000" t="s">
        <v>2815</v>
      </c>
      <c r="E7000" s="1" t="b">
        <v>0</v>
      </c>
      <c r="F7000" s="3" t="s">
        <v>12165</v>
      </c>
      <c r="G7000" t="e">
        <f>IF(E7000=FALSE,#N/A,[1]!RETRIEVE_WEB_DATA_ELEMENT_FUNC(F7000,A7000))</f>
        <v>#N/A</v>
      </c>
    </row>
    <row r="7001" spans="1:7" x14ac:dyDescent="0.25">
      <c r="A7001">
        <v>9105</v>
      </c>
      <c r="B7001" t="s">
        <v>2815</v>
      </c>
      <c r="C7001" t="s">
        <v>3915</v>
      </c>
      <c r="D7001" t="s">
        <v>2815</v>
      </c>
      <c r="E7001" s="1" t="b">
        <v>0</v>
      </c>
      <c r="F7001" s="3" t="s">
        <v>12165</v>
      </c>
      <c r="G7001" t="e">
        <f>IF(E7001=FALSE,#N/A,[1]!RETRIEVE_WEB_DATA_ELEMENT_FUNC(F7001,A7001))</f>
        <v>#N/A</v>
      </c>
    </row>
    <row r="7002" spans="1:7" x14ac:dyDescent="0.25">
      <c r="A7002">
        <v>9106</v>
      </c>
      <c r="B7002" t="s">
        <v>2815</v>
      </c>
      <c r="C7002" t="s">
        <v>3916</v>
      </c>
      <c r="D7002" t="s">
        <v>2815</v>
      </c>
      <c r="E7002" s="1" t="b">
        <v>0</v>
      </c>
      <c r="F7002" s="3" t="s">
        <v>12165</v>
      </c>
      <c r="G7002" t="e">
        <f>IF(E7002=FALSE,#N/A,[1]!RETRIEVE_WEB_DATA_ELEMENT_FUNC(F7002,A7002))</f>
        <v>#N/A</v>
      </c>
    </row>
    <row r="7003" spans="1:7" x14ac:dyDescent="0.25">
      <c r="A7003">
        <v>9107</v>
      </c>
      <c r="B7003" t="s">
        <v>2815</v>
      </c>
      <c r="C7003" t="s">
        <v>3917</v>
      </c>
      <c r="D7003" t="s">
        <v>2815</v>
      </c>
      <c r="E7003" s="1" t="b">
        <v>0</v>
      </c>
      <c r="F7003" s="3" t="s">
        <v>12165</v>
      </c>
      <c r="G7003" t="e">
        <f>IF(E7003=FALSE,#N/A,[1]!RETRIEVE_WEB_DATA_ELEMENT_FUNC(F7003,A7003))</f>
        <v>#N/A</v>
      </c>
    </row>
    <row r="7004" spans="1:7" x14ac:dyDescent="0.25">
      <c r="A7004">
        <v>9108</v>
      </c>
      <c r="B7004" t="s">
        <v>2815</v>
      </c>
      <c r="C7004" t="s">
        <v>3918</v>
      </c>
      <c r="D7004" t="s">
        <v>2815</v>
      </c>
      <c r="E7004" s="1" t="b">
        <v>0</v>
      </c>
      <c r="F7004" s="3" t="s">
        <v>12165</v>
      </c>
      <c r="G7004" t="e">
        <f>IF(E7004=FALSE,#N/A,[1]!RETRIEVE_WEB_DATA_ELEMENT_FUNC(F7004,A7004))</f>
        <v>#N/A</v>
      </c>
    </row>
    <row r="7005" spans="1:7" x14ac:dyDescent="0.25">
      <c r="A7005">
        <v>9109</v>
      </c>
      <c r="B7005" t="s">
        <v>2815</v>
      </c>
      <c r="C7005" t="s">
        <v>3919</v>
      </c>
      <c r="D7005" t="s">
        <v>2815</v>
      </c>
      <c r="E7005" s="1" t="b">
        <v>0</v>
      </c>
      <c r="F7005" s="3" t="s">
        <v>12165</v>
      </c>
      <c r="G7005" t="e">
        <f>IF(E7005=FALSE,#N/A,[1]!RETRIEVE_WEB_DATA_ELEMENT_FUNC(F7005,A7005))</f>
        <v>#N/A</v>
      </c>
    </row>
    <row r="7006" spans="1:7" x14ac:dyDescent="0.25">
      <c r="A7006">
        <v>9110</v>
      </c>
      <c r="B7006" t="s">
        <v>2815</v>
      </c>
      <c r="C7006" t="s">
        <v>3920</v>
      </c>
      <c r="D7006" t="s">
        <v>2815</v>
      </c>
      <c r="E7006" s="1" t="b">
        <v>0</v>
      </c>
      <c r="F7006" s="3" t="s">
        <v>12165</v>
      </c>
      <c r="G7006" t="e">
        <f>IF(E7006=FALSE,#N/A,[1]!RETRIEVE_WEB_DATA_ELEMENT_FUNC(F7006,A7006))</f>
        <v>#N/A</v>
      </c>
    </row>
    <row r="7007" spans="1:7" x14ac:dyDescent="0.25">
      <c r="A7007">
        <v>9111</v>
      </c>
      <c r="B7007" t="s">
        <v>2815</v>
      </c>
      <c r="C7007" t="s">
        <v>3921</v>
      </c>
      <c r="D7007" t="s">
        <v>2815</v>
      </c>
      <c r="E7007" s="1" t="b">
        <v>0</v>
      </c>
      <c r="F7007" s="3" t="s">
        <v>12165</v>
      </c>
      <c r="G7007" t="e">
        <f>IF(E7007=FALSE,#N/A,[1]!RETRIEVE_WEB_DATA_ELEMENT_FUNC(F7007,A7007))</f>
        <v>#N/A</v>
      </c>
    </row>
    <row r="7008" spans="1:7" x14ac:dyDescent="0.25">
      <c r="A7008">
        <v>9112</v>
      </c>
      <c r="B7008" t="s">
        <v>2815</v>
      </c>
      <c r="C7008" t="s">
        <v>3922</v>
      </c>
      <c r="D7008" t="s">
        <v>2815</v>
      </c>
      <c r="E7008" s="1" t="b">
        <v>0</v>
      </c>
      <c r="F7008" s="3" t="s">
        <v>12165</v>
      </c>
      <c r="G7008" t="e">
        <f>IF(E7008=FALSE,#N/A,[1]!RETRIEVE_WEB_DATA_ELEMENT_FUNC(F7008,A7008))</f>
        <v>#N/A</v>
      </c>
    </row>
    <row r="7009" spans="1:7" x14ac:dyDescent="0.25">
      <c r="A7009">
        <v>9113</v>
      </c>
      <c r="B7009" t="s">
        <v>2815</v>
      </c>
      <c r="C7009" t="s">
        <v>3923</v>
      </c>
      <c r="D7009" t="s">
        <v>2815</v>
      </c>
      <c r="E7009" s="1" t="b">
        <v>0</v>
      </c>
      <c r="F7009" s="3" t="s">
        <v>12165</v>
      </c>
      <c r="G7009" t="e">
        <f>IF(E7009=FALSE,#N/A,[1]!RETRIEVE_WEB_DATA_ELEMENT_FUNC(F7009,A7009))</f>
        <v>#N/A</v>
      </c>
    </row>
    <row r="7010" spans="1:7" x14ac:dyDescent="0.25">
      <c r="A7010">
        <v>9114</v>
      </c>
      <c r="B7010" t="s">
        <v>2815</v>
      </c>
      <c r="C7010" t="s">
        <v>3924</v>
      </c>
      <c r="D7010" t="s">
        <v>2815</v>
      </c>
      <c r="E7010" s="1" t="b">
        <v>0</v>
      </c>
      <c r="F7010" s="3" t="s">
        <v>12165</v>
      </c>
      <c r="G7010" t="e">
        <f>IF(E7010=FALSE,#N/A,[1]!RETRIEVE_WEB_DATA_ELEMENT_FUNC(F7010,A7010))</f>
        <v>#N/A</v>
      </c>
    </row>
    <row r="7011" spans="1:7" x14ac:dyDescent="0.25">
      <c r="A7011">
        <v>9115</v>
      </c>
      <c r="B7011" t="s">
        <v>2815</v>
      </c>
      <c r="C7011" t="s">
        <v>3925</v>
      </c>
      <c r="D7011" t="s">
        <v>2815</v>
      </c>
      <c r="E7011" s="1" t="b">
        <v>0</v>
      </c>
      <c r="F7011" s="3" t="s">
        <v>12165</v>
      </c>
      <c r="G7011" t="e">
        <f>IF(E7011=FALSE,#N/A,[1]!RETRIEVE_WEB_DATA_ELEMENT_FUNC(F7011,A7011))</f>
        <v>#N/A</v>
      </c>
    </row>
    <row r="7012" spans="1:7" x14ac:dyDescent="0.25">
      <c r="A7012">
        <v>9116</v>
      </c>
      <c r="B7012" t="s">
        <v>2815</v>
      </c>
      <c r="C7012" t="s">
        <v>3926</v>
      </c>
      <c r="D7012" t="s">
        <v>2815</v>
      </c>
      <c r="E7012" s="1" t="b">
        <v>0</v>
      </c>
      <c r="F7012" s="3" t="s">
        <v>12165</v>
      </c>
      <c r="G7012" t="e">
        <f>IF(E7012=FALSE,#N/A,[1]!RETRIEVE_WEB_DATA_ELEMENT_FUNC(F7012,A7012))</f>
        <v>#N/A</v>
      </c>
    </row>
    <row r="7013" spans="1:7" x14ac:dyDescent="0.25">
      <c r="A7013">
        <v>9117</v>
      </c>
      <c r="B7013" t="s">
        <v>2815</v>
      </c>
      <c r="C7013" t="s">
        <v>3927</v>
      </c>
      <c r="D7013" t="s">
        <v>2815</v>
      </c>
      <c r="E7013" s="1" t="b">
        <v>0</v>
      </c>
      <c r="F7013" s="3" t="s">
        <v>12165</v>
      </c>
      <c r="G7013" t="e">
        <f>IF(E7013=FALSE,#N/A,[1]!RETRIEVE_WEB_DATA_ELEMENT_FUNC(F7013,A7013))</f>
        <v>#N/A</v>
      </c>
    </row>
    <row r="7014" spans="1:7" x14ac:dyDescent="0.25">
      <c r="A7014">
        <v>9118</v>
      </c>
      <c r="B7014" t="s">
        <v>2815</v>
      </c>
      <c r="C7014" t="s">
        <v>3928</v>
      </c>
      <c r="D7014" t="s">
        <v>2815</v>
      </c>
      <c r="E7014" s="1" t="b">
        <v>0</v>
      </c>
      <c r="F7014" s="3" t="s">
        <v>12165</v>
      </c>
      <c r="G7014" t="e">
        <f>IF(E7014=FALSE,#N/A,[1]!RETRIEVE_WEB_DATA_ELEMENT_FUNC(F7014,A7014))</f>
        <v>#N/A</v>
      </c>
    </row>
    <row r="7015" spans="1:7" x14ac:dyDescent="0.25">
      <c r="A7015">
        <v>9119</v>
      </c>
      <c r="B7015" t="s">
        <v>2815</v>
      </c>
      <c r="C7015" t="s">
        <v>3929</v>
      </c>
      <c r="D7015" t="s">
        <v>2815</v>
      </c>
      <c r="E7015" s="1" t="b">
        <v>0</v>
      </c>
      <c r="F7015" s="3" t="s">
        <v>12165</v>
      </c>
      <c r="G7015" t="e">
        <f>IF(E7015=FALSE,#N/A,[1]!RETRIEVE_WEB_DATA_ELEMENT_FUNC(F7015,A7015))</f>
        <v>#N/A</v>
      </c>
    </row>
    <row r="7016" spans="1:7" x14ac:dyDescent="0.25">
      <c r="A7016">
        <v>9120</v>
      </c>
      <c r="B7016" t="s">
        <v>2815</v>
      </c>
      <c r="C7016" t="s">
        <v>3930</v>
      </c>
      <c r="D7016" t="s">
        <v>2815</v>
      </c>
      <c r="E7016" s="1" t="b">
        <v>0</v>
      </c>
      <c r="F7016" s="3" t="s">
        <v>12165</v>
      </c>
      <c r="G7016" t="e">
        <f>IF(E7016=FALSE,#N/A,[1]!RETRIEVE_WEB_DATA_ELEMENT_FUNC(F7016,A7016))</f>
        <v>#N/A</v>
      </c>
    </row>
    <row r="7017" spans="1:7" x14ac:dyDescent="0.25">
      <c r="A7017">
        <v>9121</v>
      </c>
      <c r="B7017" t="s">
        <v>2815</v>
      </c>
      <c r="C7017" t="s">
        <v>3931</v>
      </c>
      <c r="D7017" t="s">
        <v>2815</v>
      </c>
      <c r="E7017" s="1" t="b">
        <v>0</v>
      </c>
      <c r="F7017" s="3" t="s">
        <v>12165</v>
      </c>
      <c r="G7017" t="e">
        <f>IF(E7017=FALSE,#N/A,[1]!RETRIEVE_WEB_DATA_ELEMENT_FUNC(F7017,A7017))</f>
        <v>#N/A</v>
      </c>
    </row>
    <row r="7018" spans="1:7" x14ac:dyDescent="0.25">
      <c r="A7018">
        <v>9122</v>
      </c>
      <c r="B7018" t="s">
        <v>2815</v>
      </c>
      <c r="C7018" t="s">
        <v>3932</v>
      </c>
      <c r="D7018" t="s">
        <v>2815</v>
      </c>
      <c r="E7018" s="1" t="b">
        <v>0</v>
      </c>
      <c r="F7018" s="3" t="s">
        <v>12165</v>
      </c>
      <c r="G7018" t="e">
        <f>IF(E7018=FALSE,#N/A,[1]!RETRIEVE_WEB_DATA_ELEMENT_FUNC(F7018,A7018))</f>
        <v>#N/A</v>
      </c>
    </row>
    <row r="7019" spans="1:7" x14ac:dyDescent="0.25">
      <c r="A7019">
        <v>9123</v>
      </c>
      <c r="B7019" t="s">
        <v>2815</v>
      </c>
      <c r="C7019" t="s">
        <v>3933</v>
      </c>
      <c r="D7019" t="s">
        <v>2815</v>
      </c>
      <c r="E7019" s="1" t="b">
        <v>0</v>
      </c>
      <c r="F7019" s="3" t="s">
        <v>12165</v>
      </c>
      <c r="G7019" t="e">
        <f>IF(E7019=FALSE,#N/A,[1]!RETRIEVE_WEB_DATA_ELEMENT_FUNC(F7019,A7019))</f>
        <v>#N/A</v>
      </c>
    </row>
    <row r="7020" spans="1:7" x14ac:dyDescent="0.25">
      <c r="A7020">
        <v>9124</v>
      </c>
      <c r="B7020" t="s">
        <v>2815</v>
      </c>
      <c r="C7020" t="s">
        <v>3934</v>
      </c>
      <c r="D7020" t="s">
        <v>2815</v>
      </c>
      <c r="E7020" s="1" t="b">
        <v>0</v>
      </c>
      <c r="F7020" s="3" t="s">
        <v>12165</v>
      </c>
      <c r="G7020" t="e">
        <f>IF(E7020=FALSE,#N/A,[1]!RETRIEVE_WEB_DATA_ELEMENT_FUNC(F7020,A7020))</f>
        <v>#N/A</v>
      </c>
    </row>
    <row r="7021" spans="1:7" x14ac:dyDescent="0.25">
      <c r="A7021">
        <v>9125</v>
      </c>
      <c r="B7021" t="s">
        <v>2815</v>
      </c>
      <c r="C7021" t="s">
        <v>3935</v>
      </c>
      <c r="D7021" t="s">
        <v>2815</v>
      </c>
      <c r="E7021" s="1" t="b">
        <v>0</v>
      </c>
      <c r="F7021" s="3" t="s">
        <v>12165</v>
      </c>
      <c r="G7021" t="e">
        <f>IF(E7021=FALSE,#N/A,[1]!RETRIEVE_WEB_DATA_ELEMENT_FUNC(F7021,A7021))</f>
        <v>#N/A</v>
      </c>
    </row>
    <row r="7022" spans="1:7" x14ac:dyDescent="0.25">
      <c r="A7022">
        <v>9126</v>
      </c>
      <c r="B7022" t="s">
        <v>2815</v>
      </c>
      <c r="C7022" t="s">
        <v>3936</v>
      </c>
      <c r="D7022" t="s">
        <v>2815</v>
      </c>
      <c r="E7022" s="1" t="b">
        <v>0</v>
      </c>
      <c r="F7022" s="3" t="s">
        <v>12165</v>
      </c>
      <c r="G7022" t="e">
        <f>IF(E7022=FALSE,#N/A,[1]!RETRIEVE_WEB_DATA_ELEMENT_FUNC(F7022,A7022))</f>
        <v>#N/A</v>
      </c>
    </row>
    <row r="7023" spans="1:7" x14ac:dyDescent="0.25">
      <c r="A7023">
        <v>9127</v>
      </c>
      <c r="B7023" t="s">
        <v>2815</v>
      </c>
      <c r="C7023" t="s">
        <v>3937</v>
      </c>
      <c r="D7023" t="s">
        <v>2815</v>
      </c>
      <c r="E7023" s="1" t="b">
        <v>0</v>
      </c>
      <c r="F7023" s="3" t="s">
        <v>12165</v>
      </c>
      <c r="G7023" t="e">
        <f>IF(E7023=FALSE,#N/A,[1]!RETRIEVE_WEB_DATA_ELEMENT_FUNC(F7023,A7023))</f>
        <v>#N/A</v>
      </c>
    </row>
    <row r="7024" spans="1:7" x14ac:dyDescent="0.25">
      <c r="A7024">
        <v>9128</v>
      </c>
      <c r="B7024" t="s">
        <v>2815</v>
      </c>
      <c r="C7024" t="s">
        <v>3938</v>
      </c>
      <c r="D7024" t="s">
        <v>2815</v>
      </c>
      <c r="E7024" s="1" t="b">
        <v>0</v>
      </c>
      <c r="F7024" s="3" t="s">
        <v>12165</v>
      </c>
      <c r="G7024" t="e">
        <f>IF(E7024=FALSE,#N/A,[1]!RETRIEVE_WEB_DATA_ELEMENT_FUNC(F7024,A7024))</f>
        <v>#N/A</v>
      </c>
    </row>
    <row r="7025" spans="1:7" x14ac:dyDescent="0.25">
      <c r="A7025">
        <v>9129</v>
      </c>
      <c r="B7025" t="s">
        <v>2815</v>
      </c>
      <c r="C7025" t="s">
        <v>3939</v>
      </c>
      <c r="D7025" t="s">
        <v>2815</v>
      </c>
      <c r="E7025" s="1" t="b">
        <v>0</v>
      </c>
      <c r="F7025" s="3" t="s">
        <v>12165</v>
      </c>
      <c r="G7025" t="e">
        <f>IF(E7025=FALSE,#N/A,[1]!RETRIEVE_WEB_DATA_ELEMENT_FUNC(F7025,A7025))</f>
        <v>#N/A</v>
      </c>
    </row>
    <row r="7026" spans="1:7" x14ac:dyDescent="0.25">
      <c r="A7026">
        <v>9130</v>
      </c>
      <c r="B7026" t="s">
        <v>2815</v>
      </c>
      <c r="C7026" t="s">
        <v>3940</v>
      </c>
      <c r="D7026" t="s">
        <v>2815</v>
      </c>
      <c r="E7026" s="1" t="b">
        <v>0</v>
      </c>
      <c r="F7026" s="3" t="s">
        <v>12165</v>
      </c>
      <c r="G7026" t="e">
        <f>IF(E7026=FALSE,#N/A,[1]!RETRIEVE_WEB_DATA_ELEMENT_FUNC(F7026,A7026))</f>
        <v>#N/A</v>
      </c>
    </row>
    <row r="7027" spans="1:7" x14ac:dyDescent="0.25">
      <c r="A7027">
        <v>9131</v>
      </c>
      <c r="B7027" t="s">
        <v>2815</v>
      </c>
      <c r="C7027" t="s">
        <v>3941</v>
      </c>
      <c r="D7027" t="s">
        <v>2815</v>
      </c>
      <c r="E7027" s="1" t="b">
        <v>0</v>
      </c>
      <c r="F7027" s="3" t="s">
        <v>12165</v>
      </c>
      <c r="G7027" t="e">
        <f>IF(E7027=FALSE,#N/A,[1]!RETRIEVE_WEB_DATA_ELEMENT_FUNC(F7027,A7027))</f>
        <v>#N/A</v>
      </c>
    </row>
    <row r="7028" spans="1:7" x14ac:dyDescent="0.25">
      <c r="A7028">
        <v>9132</v>
      </c>
      <c r="B7028" t="s">
        <v>2815</v>
      </c>
      <c r="C7028" t="s">
        <v>3942</v>
      </c>
      <c r="D7028" t="s">
        <v>2815</v>
      </c>
      <c r="E7028" s="1" t="b">
        <v>0</v>
      </c>
      <c r="F7028" s="3" t="s">
        <v>12165</v>
      </c>
      <c r="G7028" t="e">
        <f>IF(E7028=FALSE,#N/A,[1]!RETRIEVE_WEB_DATA_ELEMENT_FUNC(F7028,A7028))</f>
        <v>#N/A</v>
      </c>
    </row>
    <row r="7029" spans="1:7" x14ac:dyDescent="0.25">
      <c r="A7029">
        <v>9133</v>
      </c>
      <c r="B7029" t="s">
        <v>2815</v>
      </c>
      <c r="C7029" t="s">
        <v>3943</v>
      </c>
      <c r="D7029" t="s">
        <v>2815</v>
      </c>
      <c r="E7029" s="1" t="b">
        <v>0</v>
      </c>
      <c r="F7029" s="3" t="s">
        <v>12165</v>
      </c>
      <c r="G7029" t="e">
        <f>IF(E7029=FALSE,#N/A,[1]!RETRIEVE_WEB_DATA_ELEMENT_FUNC(F7029,A7029))</f>
        <v>#N/A</v>
      </c>
    </row>
    <row r="7030" spans="1:7" x14ac:dyDescent="0.25">
      <c r="A7030">
        <v>9134</v>
      </c>
      <c r="B7030" t="s">
        <v>2815</v>
      </c>
      <c r="C7030" t="s">
        <v>3944</v>
      </c>
      <c r="D7030" t="s">
        <v>2815</v>
      </c>
      <c r="E7030" s="1" t="b">
        <v>0</v>
      </c>
      <c r="F7030" s="3" t="s">
        <v>12165</v>
      </c>
      <c r="G7030" t="e">
        <f>IF(E7030=FALSE,#N/A,[1]!RETRIEVE_WEB_DATA_ELEMENT_FUNC(F7030,A7030))</f>
        <v>#N/A</v>
      </c>
    </row>
    <row r="7031" spans="1:7" x14ac:dyDescent="0.25">
      <c r="A7031">
        <v>9135</v>
      </c>
      <c r="B7031" t="s">
        <v>2815</v>
      </c>
      <c r="C7031" t="s">
        <v>3945</v>
      </c>
      <c r="D7031" t="s">
        <v>2815</v>
      </c>
      <c r="E7031" s="1" t="b">
        <v>0</v>
      </c>
      <c r="F7031" s="3" t="s">
        <v>12165</v>
      </c>
      <c r="G7031" t="e">
        <f>IF(E7031=FALSE,#N/A,[1]!RETRIEVE_WEB_DATA_ELEMENT_FUNC(F7031,A7031))</f>
        <v>#N/A</v>
      </c>
    </row>
    <row r="7032" spans="1:7" x14ac:dyDescent="0.25">
      <c r="A7032">
        <v>9136</v>
      </c>
      <c r="B7032" t="s">
        <v>2815</v>
      </c>
      <c r="C7032" t="s">
        <v>3946</v>
      </c>
      <c r="D7032" t="s">
        <v>2815</v>
      </c>
      <c r="E7032" s="1" t="b">
        <v>0</v>
      </c>
      <c r="F7032" s="3" t="s">
        <v>12165</v>
      </c>
      <c r="G7032" t="e">
        <f>IF(E7032=FALSE,#N/A,[1]!RETRIEVE_WEB_DATA_ELEMENT_FUNC(F7032,A7032))</f>
        <v>#N/A</v>
      </c>
    </row>
    <row r="7033" spans="1:7" x14ac:dyDescent="0.25">
      <c r="A7033">
        <v>9137</v>
      </c>
      <c r="B7033" t="s">
        <v>2815</v>
      </c>
      <c r="C7033" t="s">
        <v>3947</v>
      </c>
      <c r="D7033" t="s">
        <v>2815</v>
      </c>
      <c r="E7033" s="1" t="b">
        <v>0</v>
      </c>
      <c r="F7033" s="3" t="s">
        <v>12165</v>
      </c>
      <c r="G7033" t="e">
        <f>IF(E7033=FALSE,#N/A,[1]!RETRIEVE_WEB_DATA_ELEMENT_FUNC(F7033,A7033))</f>
        <v>#N/A</v>
      </c>
    </row>
    <row r="7034" spans="1:7" x14ac:dyDescent="0.25">
      <c r="A7034">
        <v>9138</v>
      </c>
      <c r="B7034" t="s">
        <v>2815</v>
      </c>
      <c r="C7034" t="s">
        <v>3948</v>
      </c>
      <c r="D7034" t="s">
        <v>2815</v>
      </c>
      <c r="E7034" s="1" t="b">
        <v>0</v>
      </c>
      <c r="F7034" s="3" t="s">
        <v>12165</v>
      </c>
      <c r="G7034" t="e">
        <f>IF(E7034=FALSE,#N/A,[1]!RETRIEVE_WEB_DATA_ELEMENT_FUNC(F7034,A7034))</f>
        <v>#N/A</v>
      </c>
    </row>
    <row r="7035" spans="1:7" x14ac:dyDescent="0.25">
      <c r="A7035">
        <v>9139</v>
      </c>
      <c r="B7035" t="s">
        <v>2815</v>
      </c>
      <c r="C7035" t="s">
        <v>3949</v>
      </c>
      <c r="D7035" t="s">
        <v>2815</v>
      </c>
      <c r="E7035" s="1" t="b">
        <v>0</v>
      </c>
      <c r="F7035" s="3" t="s">
        <v>12165</v>
      </c>
      <c r="G7035" t="e">
        <f>IF(E7035=FALSE,#N/A,[1]!RETRIEVE_WEB_DATA_ELEMENT_FUNC(F7035,A7035))</f>
        <v>#N/A</v>
      </c>
    </row>
    <row r="7036" spans="1:7" x14ac:dyDescent="0.25">
      <c r="A7036">
        <v>9140</v>
      </c>
      <c r="B7036" t="s">
        <v>2815</v>
      </c>
      <c r="C7036" t="s">
        <v>3950</v>
      </c>
      <c r="D7036" t="s">
        <v>2815</v>
      </c>
      <c r="E7036" s="1" t="b">
        <v>0</v>
      </c>
      <c r="F7036" s="3" t="s">
        <v>12165</v>
      </c>
      <c r="G7036" t="e">
        <f>IF(E7036=FALSE,#N/A,[1]!RETRIEVE_WEB_DATA_ELEMENT_FUNC(F7036,A7036))</f>
        <v>#N/A</v>
      </c>
    </row>
    <row r="7037" spans="1:7" x14ac:dyDescent="0.25">
      <c r="A7037">
        <v>9141</v>
      </c>
      <c r="B7037" t="s">
        <v>2815</v>
      </c>
      <c r="C7037" t="s">
        <v>3951</v>
      </c>
      <c r="D7037" t="s">
        <v>2815</v>
      </c>
      <c r="E7037" s="1" t="b">
        <v>0</v>
      </c>
      <c r="F7037" s="3" t="s">
        <v>12165</v>
      </c>
      <c r="G7037" t="e">
        <f>IF(E7037=FALSE,#N/A,[1]!RETRIEVE_WEB_DATA_ELEMENT_FUNC(F7037,A7037))</f>
        <v>#N/A</v>
      </c>
    </row>
    <row r="7038" spans="1:7" x14ac:dyDescent="0.25">
      <c r="A7038">
        <v>9142</v>
      </c>
      <c r="B7038" t="s">
        <v>2815</v>
      </c>
      <c r="C7038" t="s">
        <v>3952</v>
      </c>
      <c r="D7038" t="s">
        <v>2815</v>
      </c>
      <c r="E7038" s="1" t="b">
        <v>0</v>
      </c>
      <c r="F7038" s="3" t="s">
        <v>12165</v>
      </c>
      <c r="G7038" t="e">
        <f>IF(E7038=FALSE,#N/A,[1]!RETRIEVE_WEB_DATA_ELEMENT_FUNC(F7038,A7038))</f>
        <v>#N/A</v>
      </c>
    </row>
    <row r="7039" spans="1:7" x14ac:dyDescent="0.25">
      <c r="A7039">
        <v>9143</v>
      </c>
      <c r="B7039" t="s">
        <v>2815</v>
      </c>
      <c r="C7039" t="s">
        <v>3953</v>
      </c>
      <c r="D7039" t="s">
        <v>2815</v>
      </c>
      <c r="E7039" s="1" t="b">
        <v>0</v>
      </c>
      <c r="F7039" s="3" t="s">
        <v>12165</v>
      </c>
      <c r="G7039" t="e">
        <f>IF(E7039=FALSE,#N/A,[1]!RETRIEVE_WEB_DATA_ELEMENT_FUNC(F7039,A7039))</f>
        <v>#N/A</v>
      </c>
    </row>
    <row r="7040" spans="1:7" x14ac:dyDescent="0.25">
      <c r="A7040">
        <v>9144</v>
      </c>
      <c r="B7040" t="s">
        <v>2815</v>
      </c>
      <c r="C7040" t="s">
        <v>3954</v>
      </c>
      <c r="D7040" t="s">
        <v>2815</v>
      </c>
      <c r="E7040" s="1" t="b">
        <v>0</v>
      </c>
      <c r="F7040" s="3" t="s">
        <v>12165</v>
      </c>
      <c r="G7040" t="e">
        <f>IF(E7040=FALSE,#N/A,[1]!RETRIEVE_WEB_DATA_ELEMENT_FUNC(F7040,A7040))</f>
        <v>#N/A</v>
      </c>
    </row>
    <row r="7041" spans="1:7" x14ac:dyDescent="0.25">
      <c r="A7041">
        <v>9145</v>
      </c>
      <c r="B7041" t="s">
        <v>2815</v>
      </c>
      <c r="C7041" t="s">
        <v>3955</v>
      </c>
      <c r="D7041" t="s">
        <v>2815</v>
      </c>
      <c r="E7041" s="1" t="b">
        <v>0</v>
      </c>
      <c r="F7041" s="3" t="s">
        <v>12165</v>
      </c>
      <c r="G7041" t="e">
        <f>IF(E7041=FALSE,#N/A,[1]!RETRIEVE_WEB_DATA_ELEMENT_FUNC(F7041,A7041))</f>
        <v>#N/A</v>
      </c>
    </row>
    <row r="7042" spans="1:7" x14ac:dyDescent="0.25">
      <c r="A7042">
        <v>9146</v>
      </c>
      <c r="B7042" t="s">
        <v>2815</v>
      </c>
      <c r="C7042" t="s">
        <v>3956</v>
      </c>
      <c r="D7042" t="s">
        <v>2815</v>
      </c>
      <c r="E7042" s="1" t="b">
        <v>0</v>
      </c>
      <c r="F7042" s="3" t="s">
        <v>12165</v>
      </c>
      <c r="G7042" t="e">
        <f>IF(E7042=FALSE,#N/A,[1]!RETRIEVE_WEB_DATA_ELEMENT_FUNC(F7042,A7042))</f>
        <v>#N/A</v>
      </c>
    </row>
    <row r="7043" spans="1:7" x14ac:dyDescent="0.25">
      <c r="A7043">
        <v>9147</v>
      </c>
      <c r="B7043" t="s">
        <v>2815</v>
      </c>
      <c r="C7043" t="s">
        <v>3957</v>
      </c>
      <c r="D7043" t="s">
        <v>2815</v>
      </c>
      <c r="E7043" s="1" t="b">
        <v>0</v>
      </c>
      <c r="F7043" s="3" t="s">
        <v>12165</v>
      </c>
      <c r="G7043" t="e">
        <f>IF(E7043=FALSE,#N/A,[1]!RETRIEVE_WEB_DATA_ELEMENT_FUNC(F7043,A7043))</f>
        <v>#N/A</v>
      </c>
    </row>
    <row r="7044" spans="1:7" x14ac:dyDescent="0.25">
      <c r="A7044">
        <v>9148</v>
      </c>
      <c r="B7044" t="s">
        <v>2815</v>
      </c>
      <c r="C7044" t="s">
        <v>3958</v>
      </c>
      <c r="D7044" t="s">
        <v>2815</v>
      </c>
      <c r="E7044" s="1" t="b">
        <v>0</v>
      </c>
      <c r="F7044" s="3" t="s">
        <v>12165</v>
      </c>
      <c r="G7044" t="e">
        <f>IF(E7044=FALSE,#N/A,[1]!RETRIEVE_WEB_DATA_ELEMENT_FUNC(F7044,A7044))</f>
        <v>#N/A</v>
      </c>
    </row>
    <row r="7045" spans="1:7" x14ac:dyDescent="0.25">
      <c r="A7045">
        <v>9149</v>
      </c>
      <c r="B7045" t="s">
        <v>2815</v>
      </c>
      <c r="C7045" t="s">
        <v>3959</v>
      </c>
      <c r="D7045" t="s">
        <v>2815</v>
      </c>
      <c r="E7045" s="1" t="b">
        <v>0</v>
      </c>
      <c r="F7045" s="3" t="s">
        <v>12165</v>
      </c>
      <c r="G7045" t="e">
        <f>IF(E7045=FALSE,#N/A,[1]!RETRIEVE_WEB_DATA_ELEMENT_FUNC(F7045,A7045))</f>
        <v>#N/A</v>
      </c>
    </row>
    <row r="7046" spans="1:7" x14ac:dyDescent="0.25">
      <c r="A7046">
        <v>9150</v>
      </c>
      <c r="B7046" t="s">
        <v>2815</v>
      </c>
      <c r="C7046" t="s">
        <v>3960</v>
      </c>
      <c r="D7046" t="s">
        <v>2815</v>
      </c>
      <c r="E7046" s="1" t="b">
        <v>0</v>
      </c>
      <c r="F7046" s="3" t="s">
        <v>12165</v>
      </c>
      <c r="G7046" t="e">
        <f>IF(E7046=FALSE,#N/A,[1]!RETRIEVE_WEB_DATA_ELEMENT_FUNC(F7046,A7046))</f>
        <v>#N/A</v>
      </c>
    </row>
    <row r="7047" spans="1:7" x14ac:dyDescent="0.25">
      <c r="A7047">
        <v>9151</v>
      </c>
      <c r="B7047" t="s">
        <v>2815</v>
      </c>
      <c r="C7047" t="s">
        <v>3961</v>
      </c>
      <c r="D7047" t="s">
        <v>2815</v>
      </c>
      <c r="E7047" s="1" t="b">
        <v>0</v>
      </c>
      <c r="F7047" s="3" t="s">
        <v>12165</v>
      </c>
      <c r="G7047" t="e">
        <f>IF(E7047=FALSE,#N/A,[1]!RETRIEVE_WEB_DATA_ELEMENT_FUNC(F7047,A7047))</f>
        <v>#N/A</v>
      </c>
    </row>
    <row r="7048" spans="1:7" x14ac:dyDescent="0.25">
      <c r="A7048">
        <v>9152</v>
      </c>
      <c r="B7048" t="s">
        <v>2815</v>
      </c>
      <c r="C7048" t="s">
        <v>3962</v>
      </c>
      <c r="D7048" t="s">
        <v>2815</v>
      </c>
      <c r="E7048" s="1" t="b">
        <v>0</v>
      </c>
      <c r="F7048" s="3" t="s">
        <v>12165</v>
      </c>
      <c r="G7048" t="e">
        <f>IF(E7048=FALSE,#N/A,[1]!RETRIEVE_WEB_DATA_ELEMENT_FUNC(F7048,A7048))</f>
        <v>#N/A</v>
      </c>
    </row>
    <row r="7049" spans="1:7" x14ac:dyDescent="0.25">
      <c r="A7049">
        <v>9153</v>
      </c>
      <c r="B7049" t="s">
        <v>2815</v>
      </c>
      <c r="C7049" t="s">
        <v>3963</v>
      </c>
      <c r="D7049" t="s">
        <v>2815</v>
      </c>
      <c r="E7049" s="1" t="b">
        <v>0</v>
      </c>
      <c r="F7049" s="3" t="s">
        <v>12165</v>
      </c>
      <c r="G7049" t="e">
        <f>IF(E7049=FALSE,#N/A,[1]!RETRIEVE_WEB_DATA_ELEMENT_FUNC(F7049,A7049))</f>
        <v>#N/A</v>
      </c>
    </row>
    <row r="7050" spans="1:7" x14ac:dyDescent="0.25">
      <c r="A7050">
        <v>9154</v>
      </c>
      <c r="B7050" t="s">
        <v>2815</v>
      </c>
      <c r="C7050" t="s">
        <v>3964</v>
      </c>
      <c r="D7050" t="s">
        <v>2815</v>
      </c>
      <c r="E7050" s="1" t="b">
        <v>0</v>
      </c>
      <c r="F7050" s="3" t="s">
        <v>12165</v>
      </c>
      <c r="G7050" t="e">
        <f>IF(E7050=FALSE,#N/A,[1]!RETRIEVE_WEB_DATA_ELEMENT_FUNC(F7050,A7050))</f>
        <v>#N/A</v>
      </c>
    </row>
    <row r="7051" spans="1:7" x14ac:dyDescent="0.25">
      <c r="A7051">
        <v>9155</v>
      </c>
      <c r="B7051" t="s">
        <v>2815</v>
      </c>
      <c r="C7051" t="s">
        <v>3965</v>
      </c>
      <c r="D7051" t="s">
        <v>2815</v>
      </c>
      <c r="E7051" s="1" t="b">
        <v>0</v>
      </c>
      <c r="F7051" s="3" t="s">
        <v>12165</v>
      </c>
      <c r="G7051" t="e">
        <f>IF(E7051=FALSE,#N/A,[1]!RETRIEVE_WEB_DATA_ELEMENT_FUNC(F7051,A7051))</f>
        <v>#N/A</v>
      </c>
    </row>
    <row r="7052" spans="1:7" x14ac:dyDescent="0.25">
      <c r="A7052">
        <v>9156</v>
      </c>
      <c r="B7052" t="s">
        <v>2815</v>
      </c>
      <c r="C7052" t="s">
        <v>3966</v>
      </c>
      <c r="D7052" t="s">
        <v>2815</v>
      </c>
      <c r="E7052" s="1" t="b">
        <v>0</v>
      </c>
      <c r="F7052" s="3" t="s">
        <v>12165</v>
      </c>
      <c r="G7052" t="e">
        <f>IF(E7052=FALSE,#N/A,[1]!RETRIEVE_WEB_DATA_ELEMENT_FUNC(F7052,A7052))</f>
        <v>#N/A</v>
      </c>
    </row>
    <row r="7053" spans="1:7" x14ac:dyDescent="0.25">
      <c r="A7053">
        <v>9157</v>
      </c>
      <c r="B7053" t="s">
        <v>2815</v>
      </c>
      <c r="C7053" t="s">
        <v>3967</v>
      </c>
      <c r="D7053" t="s">
        <v>2815</v>
      </c>
      <c r="E7053" s="1" t="b">
        <v>0</v>
      </c>
      <c r="F7053" s="3" t="s">
        <v>12165</v>
      </c>
      <c r="G7053" t="e">
        <f>IF(E7053=FALSE,#N/A,[1]!RETRIEVE_WEB_DATA_ELEMENT_FUNC(F7053,A7053))</f>
        <v>#N/A</v>
      </c>
    </row>
    <row r="7054" spans="1:7" x14ac:dyDescent="0.25">
      <c r="A7054">
        <v>9158</v>
      </c>
      <c r="B7054" t="s">
        <v>2815</v>
      </c>
      <c r="C7054" t="s">
        <v>3968</v>
      </c>
      <c r="D7054" t="s">
        <v>2815</v>
      </c>
      <c r="E7054" s="1" t="b">
        <v>0</v>
      </c>
      <c r="F7054" s="3" t="s">
        <v>12165</v>
      </c>
      <c r="G7054" t="e">
        <f>IF(E7054=FALSE,#N/A,[1]!RETRIEVE_WEB_DATA_ELEMENT_FUNC(F7054,A7054))</f>
        <v>#N/A</v>
      </c>
    </row>
    <row r="7055" spans="1:7" x14ac:dyDescent="0.25">
      <c r="A7055">
        <v>9159</v>
      </c>
      <c r="B7055" t="s">
        <v>2815</v>
      </c>
      <c r="C7055" t="s">
        <v>3969</v>
      </c>
      <c r="D7055" t="s">
        <v>2815</v>
      </c>
      <c r="E7055" s="1" t="b">
        <v>0</v>
      </c>
      <c r="F7055" s="3" t="s">
        <v>12165</v>
      </c>
      <c r="G7055" t="e">
        <f>IF(E7055=FALSE,#N/A,[1]!RETRIEVE_WEB_DATA_ELEMENT_FUNC(F7055,A7055))</f>
        <v>#N/A</v>
      </c>
    </row>
    <row r="7056" spans="1:7" x14ac:dyDescent="0.25">
      <c r="A7056">
        <v>9160</v>
      </c>
      <c r="B7056" t="s">
        <v>2815</v>
      </c>
      <c r="C7056" t="s">
        <v>3970</v>
      </c>
      <c r="D7056" t="s">
        <v>2815</v>
      </c>
      <c r="E7056" s="1" t="b">
        <v>0</v>
      </c>
      <c r="F7056" s="3" t="s">
        <v>12165</v>
      </c>
      <c r="G7056" t="e">
        <f>IF(E7056=FALSE,#N/A,[1]!RETRIEVE_WEB_DATA_ELEMENT_FUNC(F7056,A7056))</f>
        <v>#N/A</v>
      </c>
    </row>
    <row r="7057" spans="1:7" x14ac:dyDescent="0.25">
      <c r="A7057">
        <v>9161</v>
      </c>
      <c r="B7057" t="s">
        <v>2815</v>
      </c>
      <c r="C7057" t="s">
        <v>3971</v>
      </c>
      <c r="D7057" t="s">
        <v>2815</v>
      </c>
      <c r="E7057" s="1" t="b">
        <v>0</v>
      </c>
      <c r="F7057" s="3" t="s">
        <v>12165</v>
      </c>
      <c r="G7057" t="e">
        <f>IF(E7057=FALSE,#N/A,[1]!RETRIEVE_WEB_DATA_ELEMENT_FUNC(F7057,A7057))</f>
        <v>#N/A</v>
      </c>
    </row>
    <row r="7058" spans="1:7" x14ac:dyDescent="0.25">
      <c r="A7058">
        <v>9162</v>
      </c>
      <c r="B7058" t="s">
        <v>2815</v>
      </c>
      <c r="C7058" t="s">
        <v>3972</v>
      </c>
      <c r="D7058" t="s">
        <v>2815</v>
      </c>
      <c r="E7058" s="1" t="b">
        <v>0</v>
      </c>
      <c r="F7058" s="3" t="s">
        <v>12165</v>
      </c>
      <c r="G7058" t="e">
        <f>IF(E7058=FALSE,#N/A,[1]!RETRIEVE_WEB_DATA_ELEMENT_FUNC(F7058,A7058))</f>
        <v>#N/A</v>
      </c>
    </row>
    <row r="7059" spans="1:7" x14ac:dyDescent="0.25">
      <c r="A7059">
        <v>9163</v>
      </c>
      <c r="B7059" t="s">
        <v>2815</v>
      </c>
      <c r="C7059" t="s">
        <v>3973</v>
      </c>
      <c r="D7059" t="s">
        <v>2815</v>
      </c>
      <c r="E7059" s="1" t="b">
        <v>0</v>
      </c>
      <c r="F7059" s="3" t="s">
        <v>12165</v>
      </c>
      <c r="G7059" t="e">
        <f>IF(E7059=FALSE,#N/A,[1]!RETRIEVE_WEB_DATA_ELEMENT_FUNC(F7059,A7059))</f>
        <v>#N/A</v>
      </c>
    </row>
    <row r="7060" spans="1:7" x14ac:dyDescent="0.25">
      <c r="A7060">
        <v>9164</v>
      </c>
      <c r="B7060" t="s">
        <v>2815</v>
      </c>
      <c r="C7060" t="s">
        <v>3974</v>
      </c>
      <c r="D7060" t="s">
        <v>2815</v>
      </c>
      <c r="E7060" s="1" t="b">
        <v>0</v>
      </c>
      <c r="F7060" s="3" t="s">
        <v>12165</v>
      </c>
      <c r="G7060" t="e">
        <f>IF(E7060=FALSE,#N/A,[1]!RETRIEVE_WEB_DATA_ELEMENT_FUNC(F7060,A7060))</f>
        <v>#N/A</v>
      </c>
    </row>
    <row r="7061" spans="1:7" x14ac:dyDescent="0.25">
      <c r="A7061">
        <v>9165</v>
      </c>
      <c r="B7061" t="s">
        <v>2815</v>
      </c>
      <c r="C7061" t="s">
        <v>3975</v>
      </c>
      <c r="D7061" t="s">
        <v>2815</v>
      </c>
      <c r="E7061" s="1" t="b">
        <v>0</v>
      </c>
      <c r="F7061" s="3" t="s">
        <v>12165</v>
      </c>
      <c r="G7061" t="e">
        <f>IF(E7061=FALSE,#N/A,[1]!RETRIEVE_WEB_DATA_ELEMENT_FUNC(F7061,A7061))</f>
        <v>#N/A</v>
      </c>
    </row>
    <row r="7062" spans="1:7" x14ac:dyDescent="0.25">
      <c r="A7062">
        <v>9166</v>
      </c>
      <c r="B7062" t="s">
        <v>2815</v>
      </c>
      <c r="C7062" t="s">
        <v>3976</v>
      </c>
      <c r="D7062" t="s">
        <v>2815</v>
      </c>
      <c r="E7062" s="1" t="b">
        <v>0</v>
      </c>
      <c r="F7062" s="3" t="s">
        <v>12165</v>
      </c>
      <c r="G7062" t="e">
        <f>IF(E7062=FALSE,#N/A,[1]!RETRIEVE_WEB_DATA_ELEMENT_FUNC(F7062,A7062))</f>
        <v>#N/A</v>
      </c>
    </row>
    <row r="7063" spans="1:7" x14ac:dyDescent="0.25">
      <c r="A7063">
        <v>9167</v>
      </c>
      <c r="B7063" t="s">
        <v>2815</v>
      </c>
      <c r="C7063" t="s">
        <v>3977</v>
      </c>
      <c r="D7063" t="s">
        <v>2815</v>
      </c>
      <c r="E7063" s="1" t="b">
        <v>0</v>
      </c>
      <c r="F7063" s="3" t="s">
        <v>12165</v>
      </c>
      <c r="G7063" t="e">
        <f>IF(E7063=FALSE,#N/A,[1]!RETRIEVE_WEB_DATA_ELEMENT_FUNC(F7063,A7063))</f>
        <v>#N/A</v>
      </c>
    </row>
    <row r="7064" spans="1:7" x14ac:dyDescent="0.25">
      <c r="A7064">
        <v>9168</v>
      </c>
      <c r="B7064" t="s">
        <v>2815</v>
      </c>
      <c r="C7064" t="s">
        <v>3978</v>
      </c>
      <c r="D7064" t="s">
        <v>2815</v>
      </c>
      <c r="E7064" s="1" t="b">
        <v>0</v>
      </c>
      <c r="F7064" s="3" t="s">
        <v>12165</v>
      </c>
      <c r="G7064" t="e">
        <f>IF(E7064=FALSE,#N/A,[1]!RETRIEVE_WEB_DATA_ELEMENT_FUNC(F7064,A7064))</f>
        <v>#N/A</v>
      </c>
    </row>
    <row r="7065" spans="1:7" x14ac:dyDescent="0.25">
      <c r="A7065">
        <v>9169</v>
      </c>
      <c r="B7065" t="s">
        <v>2815</v>
      </c>
      <c r="C7065" t="s">
        <v>3979</v>
      </c>
      <c r="D7065" t="s">
        <v>2815</v>
      </c>
      <c r="E7065" s="1" t="b">
        <v>0</v>
      </c>
      <c r="F7065" s="3" t="s">
        <v>12165</v>
      </c>
      <c r="G7065" t="e">
        <f>IF(E7065=FALSE,#N/A,[1]!RETRIEVE_WEB_DATA_ELEMENT_FUNC(F7065,A7065))</f>
        <v>#N/A</v>
      </c>
    </row>
    <row r="7066" spans="1:7" x14ac:dyDescent="0.25">
      <c r="A7066">
        <v>9170</v>
      </c>
      <c r="B7066" t="s">
        <v>2815</v>
      </c>
      <c r="C7066" t="s">
        <v>3980</v>
      </c>
      <c r="D7066" t="s">
        <v>2815</v>
      </c>
      <c r="E7066" s="1" t="b">
        <v>0</v>
      </c>
      <c r="F7066" s="3" t="s">
        <v>12165</v>
      </c>
      <c r="G7066" t="e">
        <f>IF(E7066=FALSE,#N/A,[1]!RETRIEVE_WEB_DATA_ELEMENT_FUNC(F7066,A7066))</f>
        <v>#N/A</v>
      </c>
    </row>
    <row r="7067" spans="1:7" x14ac:dyDescent="0.25">
      <c r="A7067">
        <v>9171</v>
      </c>
      <c r="B7067" t="s">
        <v>2815</v>
      </c>
      <c r="C7067" t="s">
        <v>3981</v>
      </c>
      <c r="D7067" t="s">
        <v>2815</v>
      </c>
      <c r="E7067" s="1" t="b">
        <v>0</v>
      </c>
      <c r="F7067" s="3" t="s">
        <v>12165</v>
      </c>
      <c r="G7067" t="e">
        <f>IF(E7067=FALSE,#N/A,[1]!RETRIEVE_WEB_DATA_ELEMENT_FUNC(F7067,A7067))</f>
        <v>#N/A</v>
      </c>
    </row>
    <row r="7068" spans="1:7" x14ac:dyDescent="0.25">
      <c r="A7068">
        <v>9172</v>
      </c>
      <c r="B7068" t="s">
        <v>2815</v>
      </c>
      <c r="C7068" t="s">
        <v>3982</v>
      </c>
      <c r="D7068" t="s">
        <v>2815</v>
      </c>
      <c r="E7068" s="1" t="b">
        <v>0</v>
      </c>
      <c r="F7068" s="3" t="s">
        <v>12165</v>
      </c>
      <c r="G7068" t="e">
        <f>IF(E7068=FALSE,#N/A,[1]!RETRIEVE_WEB_DATA_ELEMENT_FUNC(F7068,A7068))</f>
        <v>#N/A</v>
      </c>
    </row>
    <row r="7069" spans="1:7" x14ac:dyDescent="0.25">
      <c r="A7069">
        <v>9173</v>
      </c>
      <c r="B7069" t="s">
        <v>2815</v>
      </c>
      <c r="C7069" t="s">
        <v>3983</v>
      </c>
      <c r="D7069" t="s">
        <v>2815</v>
      </c>
      <c r="E7069" s="1" t="b">
        <v>0</v>
      </c>
      <c r="F7069" s="3" t="s">
        <v>12165</v>
      </c>
      <c r="G7069" t="e">
        <f>IF(E7069=FALSE,#N/A,[1]!RETRIEVE_WEB_DATA_ELEMENT_FUNC(F7069,A7069))</f>
        <v>#N/A</v>
      </c>
    </row>
    <row r="7070" spans="1:7" x14ac:dyDescent="0.25">
      <c r="A7070">
        <v>9174</v>
      </c>
      <c r="B7070" t="s">
        <v>2815</v>
      </c>
      <c r="C7070" t="s">
        <v>3984</v>
      </c>
      <c r="D7070" t="s">
        <v>2815</v>
      </c>
      <c r="E7070" s="1" t="b">
        <v>0</v>
      </c>
      <c r="F7070" s="3" t="s">
        <v>12165</v>
      </c>
      <c r="G7070" t="e">
        <f>IF(E7070=FALSE,#N/A,[1]!RETRIEVE_WEB_DATA_ELEMENT_FUNC(F7070,A7070))</f>
        <v>#N/A</v>
      </c>
    </row>
    <row r="7071" spans="1:7" x14ac:dyDescent="0.25">
      <c r="A7071">
        <v>9175</v>
      </c>
      <c r="B7071" t="s">
        <v>2815</v>
      </c>
      <c r="C7071" t="s">
        <v>3985</v>
      </c>
      <c r="D7071" t="s">
        <v>2815</v>
      </c>
      <c r="E7071" s="1" t="b">
        <v>0</v>
      </c>
      <c r="F7071" s="3" t="s">
        <v>12165</v>
      </c>
      <c r="G7071" t="e">
        <f>IF(E7071=FALSE,#N/A,[1]!RETRIEVE_WEB_DATA_ELEMENT_FUNC(F7071,A7071))</f>
        <v>#N/A</v>
      </c>
    </row>
    <row r="7072" spans="1:7" x14ac:dyDescent="0.25">
      <c r="A7072">
        <v>9176</v>
      </c>
      <c r="B7072" t="s">
        <v>2815</v>
      </c>
      <c r="C7072" t="s">
        <v>3986</v>
      </c>
      <c r="D7072" t="s">
        <v>2815</v>
      </c>
      <c r="E7072" s="1" t="b">
        <v>0</v>
      </c>
      <c r="F7072" s="3" t="s">
        <v>12165</v>
      </c>
      <c r="G7072" t="e">
        <f>IF(E7072=FALSE,#N/A,[1]!RETRIEVE_WEB_DATA_ELEMENT_FUNC(F7072,A7072))</f>
        <v>#N/A</v>
      </c>
    </row>
    <row r="7073" spans="1:7" x14ac:dyDescent="0.25">
      <c r="A7073">
        <v>9177</v>
      </c>
      <c r="B7073" t="s">
        <v>2815</v>
      </c>
      <c r="C7073" t="s">
        <v>3987</v>
      </c>
      <c r="D7073" t="s">
        <v>2815</v>
      </c>
      <c r="E7073" s="1" t="b">
        <v>0</v>
      </c>
      <c r="F7073" s="3" t="s">
        <v>12165</v>
      </c>
      <c r="G7073" t="e">
        <f>IF(E7073=FALSE,#N/A,[1]!RETRIEVE_WEB_DATA_ELEMENT_FUNC(F7073,A7073))</f>
        <v>#N/A</v>
      </c>
    </row>
    <row r="7074" spans="1:7" x14ac:dyDescent="0.25">
      <c r="A7074">
        <v>9178</v>
      </c>
      <c r="B7074" t="s">
        <v>2815</v>
      </c>
      <c r="C7074" t="s">
        <v>3988</v>
      </c>
      <c r="D7074" t="s">
        <v>2815</v>
      </c>
      <c r="E7074" s="1" t="b">
        <v>0</v>
      </c>
      <c r="F7074" s="3" t="s">
        <v>12165</v>
      </c>
      <c r="G7074" t="e">
        <f>IF(E7074=FALSE,#N/A,[1]!RETRIEVE_WEB_DATA_ELEMENT_FUNC(F7074,A7074))</f>
        <v>#N/A</v>
      </c>
    </row>
    <row r="7075" spans="1:7" x14ac:dyDescent="0.25">
      <c r="A7075">
        <v>9179</v>
      </c>
      <c r="B7075" t="s">
        <v>2815</v>
      </c>
      <c r="C7075" t="s">
        <v>3989</v>
      </c>
      <c r="D7075" t="s">
        <v>2815</v>
      </c>
      <c r="E7075" s="1" t="b">
        <v>0</v>
      </c>
      <c r="F7075" s="3" t="s">
        <v>12165</v>
      </c>
      <c r="G7075" t="e">
        <f>IF(E7075=FALSE,#N/A,[1]!RETRIEVE_WEB_DATA_ELEMENT_FUNC(F7075,A7075))</f>
        <v>#N/A</v>
      </c>
    </row>
    <row r="7076" spans="1:7" x14ac:dyDescent="0.25">
      <c r="A7076">
        <v>9180</v>
      </c>
      <c r="B7076" t="s">
        <v>2815</v>
      </c>
      <c r="C7076" t="s">
        <v>3990</v>
      </c>
      <c r="D7076" t="s">
        <v>2815</v>
      </c>
      <c r="E7076" s="1" t="b">
        <v>0</v>
      </c>
      <c r="F7076" s="3" t="s">
        <v>12165</v>
      </c>
      <c r="G7076" t="e">
        <f>IF(E7076=FALSE,#N/A,[1]!RETRIEVE_WEB_DATA_ELEMENT_FUNC(F7076,A7076))</f>
        <v>#N/A</v>
      </c>
    </row>
    <row r="7077" spans="1:7" x14ac:dyDescent="0.25">
      <c r="A7077">
        <v>9181</v>
      </c>
      <c r="B7077" t="s">
        <v>2815</v>
      </c>
      <c r="C7077" t="s">
        <v>3991</v>
      </c>
      <c r="D7077" t="s">
        <v>2815</v>
      </c>
      <c r="E7077" s="1" t="b">
        <v>0</v>
      </c>
      <c r="F7077" s="3" t="s">
        <v>12165</v>
      </c>
      <c r="G7077" t="e">
        <f>IF(E7077=FALSE,#N/A,[1]!RETRIEVE_WEB_DATA_ELEMENT_FUNC(F7077,A7077))</f>
        <v>#N/A</v>
      </c>
    </row>
    <row r="7078" spans="1:7" x14ac:dyDescent="0.25">
      <c r="A7078">
        <v>9182</v>
      </c>
      <c r="B7078" t="s">
        <v>2815</v>
      </c>
      <c r="C7078" t="s">
        <v>3992</v>
      </c>
      <c r="D7078" t="s">
        <v>2815</v>
      </c>
      <c r="E7078" s="1" t="b">
        <v>0</v>
      </c>
      <c r="F7078" s="3" t="s">
        <v>12165</v>
      </c>
      <c r="G7078" t="e">
        <f>IF(E7078=FALSE,#N/A,[1]!RETRIEVE_WEB_DATA_ELEMENT_FUNC(F7078,A7078))</f>
        <v>#N/A</v>
      </c>
    </row>
    <row r="7079" spans="1:7" x14ac:dyDescent="0.25">
      <c r="A7079">
        <v>9183</v>
      </c>
      <c r="B7079" t="s">
        <v>2815</v>
      </c>
      <c r="C7079" t="s">
        <v>3993</v>
      </c>
      <c r="D7079" t="s">
        <v>2815</v>
      </c>
      <c r="E7079" s="1" t="b">
        <v>0</v>
      </c>
      <c r="F7079" s="3" t="s">
        <v>12165</v>
      </c>
      <c r="G7079" t="e">
        <f>IF(E7079=FALSE,#N/A,[1]!RETRIEVE_WEB_DATA_ELEMENT_FUNC(F7079,A7079))</f>
        <v>#N/A</v>
      </c>
    </row>
    <row r="7080" spans="1:7" x14ac:dyDescent="0.25">
      <c r="A7080">
        <v>9184</v>
      </c>
      <c r="B7080" t="s">
        <v>2815</v>
      </c>
      <c r="C7080" t="s">
        <v>3994</v>
      </c>
      <c r="D7080" t="s">
        <v>2815</v>
      </c>
      <c r="E7080" s="1" t="b">
        <v>0</v>
      </c>
      <c r="F7080" s="3" t="s">
        <v>12165</v>
      </c>
      <c r="G7080" t="e">
        <f>IF(E7080=FALSE,#N/A,[1]!RETRIEVE_WEB_DATA_ELEMENT_FUNC(F7080,A7080))</f>
        <v>#N/A</v>
      </c>
    </row>
    <row r="7081" spans="1:7" x14ac:dyDescent="0.25">
      <c r="A7081">
        <v>9185</v>
      </c>
      <c r="B7081" t="s">
        <v>2815</v>
      </c>
      <c r="C7081" t="s">
        <v>3995</v>
      </c>
      <c r="D7081" t="s">
        <v>2815</v>
      </c>
      <c r="E7081" s="1" t="b">
        <v>0</v>
      </c>
      <c r="F7081" s="3" t="s">
        <v>12165</v>
      </c>
      <c r="G7081" t="e">
        <f>IF(E7081=FALSE,#N/A,[1]!RETRIEVE_WEB_DATA_ELEMENT_FUNC(F7081,A7081))</f>
        <v>#N/A</v>
      </c>
    </row>
    <row r="7082" spans="1:7" x14ac:dyDescent="0.25">
      <c r="A7082">
        <v>9186</v>
      </c>
      <c r="B7082" t="s">
        <v>2815</v>
      </c>
      <c r="C7082" t="s">
        <v>3996</v>
      </c>
      <c r="D7082" t="s">
        <v>2815</v>
      </c>
      <c r="E7082" s="1" t="b">
        <v>0</v>
      </c>
      <c r="F7082" s="3" t="s">
        <v>12165</v>
      </c>
      <c r="G7082" t="e">
        <f>IF(E7082=FALSE,#N/A,[1]!RETRIEVE_WEB_DATA_ELEMENT_FUNC(F7082,A7082))</f>
        <v>#N/A</v>
      </c>
    </row>
    <row r="7083" spans="1:7" x14ac:dyDescent="0.25">
      <c r="A7083">
        <v>9187</v>
      </c>
      <c r="B7083" t="s">
        <v>2815</v>
      </c>
      <c r="C7083" t="s">
        <v>3997</v>
      </c>
      <c r="D7083" t="s">
        <v>2815</v>
      </c>
      <c r="E7083" s="1" t="b">
        <v>0</v>
      </c>
      <c r="F7083" s="3" t="s">
        <v>12165</v>
      </c>
      <c r="G7083" t="e">
        <f>IF(E7083=FALSE,#N/A,[1]!RETRIEVE_WEB_DATA_ELEMENT_FUNC(F7083,A7083))</f>
        <v>#N/A</v>
      </c>
    </row>
    <row r="7084" spans="1:7" x14ac:dyDescent="0.25">
      <c r="A7084">
        <v>9188</v>
      </c>
      <c r="B7084" t="s">
        <v>2815</v>
      </c>
      <c r="C7084" t="s">
        <v>3998</v>
      </c>
      <c r="D7084" t="s">
        <v>2815</v>
      </c>
      <c r="E7084" s="1" t="b">
        <v>0</v>
      </c>
      <c r="F7084" s="3" t="s">
        <v>12165</v>
      </c>
      <c r="G7084" t="e">
        <f>IF(E7084=FALSE,#N/A,[1]!RETRIEVE_WEB_DATA_ELEMENT_FUNC(F7084,A7084))</f>
        <v>#N/A</v>
      </c>
    </row>
    <row r="7085" spans="1:7" x14ac:dyDescent="0.25">
      <c r="A7085">
        <v>9189</v>
      </c>
      <c r="B7085" t="s">
        <v>2815</v>
      </c>
      <c r="C7085" t="s">
        <v>3999</v>
      </c>
      <c r="D7085" t="s">
        <v>2815</v>
      </c>
      <c r="E7085" s="1" t="b">
        <v>0</v>
      </c>
      <c r="F7085" s="3" t="s">
        <v>12165</v>
      </c>
      <c r="G7085" t="e">
        <f>IF(E7085=FALSE,#N/A,[1]!RETRIEVE_WEB_DATA_ELEMENT_FUNC(F7085,A7085))</f>
        <v>#N/A</v>
      </c>
    </row>
    <row r="7086" spans="1:7" x14ac:dyDescent="0.25">
      <c r="A7086">
        <v>9190</v>
      </c>
      <c r="B7086" t="s">
        <v>2815</v>
      </c>
      <c r="C7086" t="s">
        <v>4000</v>
      </c>
      <c r="D7086" t="s">
        <v>2815</v>
      </c>
      <c r="E7086" s="1" t="b">
        <v>0</v>
      </c>
      <c r="F7086" s="3" t="s">
        <v>12165</v>
      </c>
      <c r="G7086" t="e">
        <f>IF(E7086=FALSE,#N/A,[1]!RETRIEVE_WEB_DATA_ELEMENT_FUNC(F7086,A7086))</f>
        <v>#N/A</v>
      </c>
    </row>
    <row r="7087" spans="1:7" x14ac:dyDescent="0.25">
      <c r="A7087">
        <v>9191</v>
      </c>
      <c r="B7087" t="s">
        <v>2815</v>
      </c>
      <c r="C7087" t="s">
        <v>4001</v>
      </c>
      <c r="D7087" t="s">
        <v>2815</v>
      </c>
      <c r="E7087" s="1" t="b">
        <v>0</v>
      </c>
      <c r="F7087" s="3" t="s">
        <v>12165</v>
      </c>
      <c r="G7087" t="e">
        <f>IF(E7087=FALSE,#N/A,[1]!RETRIEVE_WEB_DATA_ELEMENT_FUNC(F7087,A7087))</f>
        <v>#N/A</v>
      </c>
    </row>
    <row r="7088" spans="1:7" x14ac:dyDescent="0.25">
      <c r="A7088">
        <v>9192</v>
      </c>
      <c r="B7088" t="s">
        <v>2815</v>
      </c>
      <c r="C7088" t="s">
        <v>4002</v>
      </c>
      <c r="D7088" t="s">
        <v>2815</v>
      </c>
      <c r="E7088" s="1" t="b">
        <v>0</v>
      </c>
      <c r="F7088" s="3" t="s">
        <v>12165</v>
      </c>
      <c r="G7088" t="e">
        <f>IF(E7088=FALSE,#N/A,[1]!RETRIEVE_WEB_DATA_ELEMENT_FUNC(F7088,A7088))</f>
        <v>#N/A</v>
      </c>
    </row>
    <row r="7089" spans="1:7" x14ac:dyDescent="0.25">
      <c r="A7089">
        <v>9193</v>
      </c>
      <c r="B7089" t="s">
        <v>2815</v>
      </c>
      <c r="C7089" t="s">
        <v>4003</v>
      </c>
      <c r="D7089" t="s">
        <v>2815</v>
      </c>
      <c r="E7089" s="1" t="b">
        <v>0</v>
      </c>
      <c r="F7089" s="3" t="s">
        <v>12165</v>
      </c>
      <c r="G7089" t="e">
        <f>IF(E7089=FALSE,#N/A,[1]!RETRIEVE_WEB_DATA_ELEMENT_FUNC(F7089,A7089))</f>
        <v>#N/A</v>
      </c>
    </row>
    <row r="7090" spans="1:7" x14ac:dyDescent="0.25">
      <c r="A7090">
        <v>9194</v>
      </c>
      <c r="B7090" t="s">
        <v>2815</v>
      </c>
      <c r="C7090" t="s">
        <v>4004</v>
      </c>
      <c r="D7090" t="s">
        <v>2815</v>
      </c>
      <c r="E7090" s="1" t="b">
        <v>0</v>
      </c>
      <c r="F7090" s="3" t="s">
        <v>12165</v>
      </c>
      <c r="G7090" t="e">
        <f>IF(E7090=FALSE,#N/A,[1]!RETRIEVE_WEB_DATA_ELEMENT_FUNC(F7090,A7090))</f>
        <v>#N/A</v>
      </c>
    </row>
    <row r="7091" spans="1:7" x14ac:dyDescent="0.25">
      <c r="A7091">
        <v>9195</v>
      </c>
      <c r="B7091" t="s">
        <v>2815</v>
      </c>
      <c r="C7091" t="s">
        <v>4005</v>
      </c>
      <c r="D7091" t="s">
        <v>2815</v>
      </c>
      <c r="E7091" s="1" t="b">
        <v>0</v>
      </c>
      <c r="F7091" s="3" t="s">
        <v>12165</v>
      </c>
      <c r="G7091" t="e">
        <f>IF(E7091=FALSE,#N/A,[1]!RETRIEVE_WEB_DATA_ELEMENT_FUNC(F7091,A7091))</f>
        <v>#N/A</v>
      </c>
    </row>
    <row r="7092" spans="1:7" x14ac:dyDescent="0.25">
      <c r="A7092">
        <v>9196</v>
      </c>
      <c r="B7092" t="s">
        <v>2815</v>
      </c>
      <c r="C7092" t="s">
        <v>4006</v>
      </c>
      <c r="D7092" t="s">
        <v>2815</v>
      </c>
      <c r="E7092" s="1" t="b">
        <v>0</v>
      </c>
      <c r="F7092" s="3" t="s">
        <v>12165</v>
      </c>
      <c r="G7092" t="e">
        <f>IF(E7092=FALSE,#N/A,[1]!RETRIEVE_WEB_DATA_ELEMENT_FUNC(F7092,A7092))</f>
        <v>#N/A</v>
      </c>
    </row>
    <row r="7093" spans="1:7" x14ac:dyDescent="0.25">
      <c r="A7093">
        <v>9197</v>
      </c>
      <c r="B7093" t="s">
        <v>2815</v>
      </c>
      <c r="C7093" t="s">
        <v>4007</v>
      </c>
      <c r="D7093" t="s">
        <v>2815</v>
      </c>
      <c r="E7093" s="1" t="b">
        <v>0</v>
      </c>
      <c r="F7093" s="3" t="s">
        <v>12165</v>
      </c>
      <c r="G7093" t="e">
        <f>IF(E7093=FALSE,#N/A,[1]!RETRIEVE_WEB_DATA_ELEMENT_FUNC(F7093,A7093))</f>
        <v>#N/A</v>
      </c>
    </row>
    <row r="7094" spans="1:7" x14ac:dyDescent="0.25">
      <c r="A7094">
        <v>9198</v>
      </c>
      <c r="B7094" t="s">
        <v>2815</v>
      </c>
      <c r="C7094" t="s">
        <v>4008</v>
      </c>
      <c r="D7094" t="s">
        <v>2815</v>
      </c>
      <c r="E7094" s="1" t="b">
        <v>0</v>
      </c>
      <c r="F7094" s="3" t="s">
        <v>12165</v>
      </c>
      <c r="G7094" t="e">
        <f>IF(E7094=FALSE,#N/A,[1]!RETRIEVE_WEB_DATA_ELEMENT_FUNC(F7094,A7094))</f>
        <v>#N/A</v>
      </c>
    </row>
    <row r="7095" spans="1:7" x14ac:dyDescent="0.25">
      <c r="A7095">
        <v>9199</v>
      </c>
      <c r="B7095" t="s">
        <v>2815</v>
      </c>
      <c r="C7095" t="s">
        <v>4009</v>
      </c>
      <c r="D7095" t="s">
        <v>2815</v>
      </c>
      <c r="E7095" s="1" t="b">
        <v>0</v>
      </c>
      <c r="F7095" s="3" t="s">
        <v>12165</v>
      </c>
      <c r="G7095" t="e">
        <f>IF(E7095=FALSE,#N/A,[1]!RETRIEVE_WEB_DATA_ELEMENT_FUNC(F7095,A7095))</f>
        <v>#N/A</v>
      </c>
    </row>
    <row r="7096" spans="1:7" x14ac:dyDescent="0.25">
      <c r="A7096">
        <v>9200</v>
      </c>
      <c r="B7096" t="s">
        <v>2815</v>
      </c>
      <c r="C7096" t="s">
        <v>4010</v>
      </c>
      <c r="D7096" t="s">
        <v>2815</v>
      </c>
      <c r="E7096" s="1" t="b">
        <v>0</v>
      </c>
      <c r="F7096" s="3" t="s">
        <v>12165</v>
      </c>
      <c r="G7096" t="e">
        <f>IF(E7096=FALSE,#N/A,[1]!RETRIEVE_WEB_DATA_ELEMENT_FUNC(F7096,A7096))</f>
        <v>#N/A</v>
      </c>
    </row>
    <row r="7097" spans="1:7" x14ac:dyDescent="0.25">
      <c r="A7097">
        <v>9201</v>
      </c>
      <c r="B7097" t="s">
        <v>2815</v>
      </c>
      <c r="C7097" t="s">
        <v>4011</v>
      </c>
      <c r="D7097" t="s">
        <v>2815</v>
      </c>
      <c r="E7097" s="1" t="b">
        <v>0</v>
      </c>
      <c r="F7097" s="3" t="s">
        <v>12165</v>
      </c>
      <c r="G7097" t="e">
        <f>IF(E7097=FALSE,#N/A,[1]!RETRIEVE_WEB_DATA_ELEMENT_FUNC(F7097,A7097))</f>
        <v>#N/A</v>
      </c>
    </row>
    <row r="7098" spans="1:7" x14ac:dyDescent="0.25">
      <c r="A7098">
        <v>9202</v>
      </c>
      <c r="B7098" t="s">
        <v>2815</v>
      </c>
      <c r="C7098" t="s">
        <v>4012</v>
      </c>
      <c r="D7098" t="s">
        <v>2815</v>
      </c>
      <c r="E7098" s="1" t="b">
        <v>0</v>
      </c>
      <c r="F7098" s="3" t="s">
        <v>12165</v>
      </c>
      <c r="G7098" t="e">
        <f>IF(E7098=FALSE,#N/A,[1]!RETRIEVE_WEB_DATA_ELEMENT_FUNC(F7098,A7098))</f>
        <v>#N/A</v>
      </c>
    </row>
    <row r="7099" spans="1:7" x14ac:dyDescent="0.25">
      <c r="A7099">
        <v>9203</v>
      </c>
      <c r="B7099" t="s">
        <v>2815</v>
      </c>
      <c r="C7099" t="s">
        <v>4013</v>
      </c>
      <c r="D7099" t="s">
        <v>2815</v>
      </c>
      <c r="E7099" s="1" t="b">
        <v>0</v>
      </c>
      <c r="F7099" s="3" t="s">
        <v>12165</v>
      </c>
      <c r="G7099" t="e">
        <f>IF(E7099=FALSE,#N/A,[1]!RETRIEVE_WEB_DATA_ELEMENT_FUNC(F7099,A7099))</f>
        <v>#N/A</v>
      </c>
    </row>
    <row r="7100" spans="1:7" x14ac:dyDescent="0.25">
      <c r="A7100">
        <v>9204</v>
      </c>
      <c r="B7100" t="s">
        <v>2815</v>
      </c>
      <c r="C7100" t="s">
        <v>4014</v>
      </c>
      <c r="D7100" t="s">
        <v>2815</v>
      </c>
      <c r="E7100" s="1" t="b">
        <v>0</v>
      </c>
      <c r="F7100" s="3" t="s">
        <v>12165</v>
      </c>
      <c r="G7100" t="e">
        <f>IF(E7100=FALSE,#N/A,[1]!RETRIEVE_WEB_DATA_ELEMENT_FUNC(F7100,A7100))</f>
        <v>#N/A</v>
      </c>
    </row>
    <row r="7101" spans="1:7" x14ac:dyDescent="0.25">
      <c r="A7101">
        <v>9205</v>
      </c>
      <c r="B7101" t="s">
        <v>2815</v>
      </c>
      <c r="C7101" t="s">
        <v>4015</v>
      </c>
      <c r="D7101" t="s">
        <v>2815</v>
      </c>
      <c r="E7101" s="1" t="b">
        <v>0</v>
      </c>
      <c r="F7101" s="3" t="s">
        <v>12165</v>
      </c>
      <c r="G7101" t="e">
        <f>IF(E7101=FALSE,#N/A,[1]!RETRIEVE_WEB_DATA_ELEMENT_FUNC(F7101,A7101))</f>
        <v>#N/A</v>
      </c>
    </row>
    <row r="7102" spans="1:7" x14ac:dyDescent="0.25">
      <c r="A7102">
        <v>9206</v>
      </c>
      <c r="B7102" t="s">
        <v>2815</v>
      </c>
      <c r="C7102" t="s">
        <v>4016</v>
      </c>
      <c r="D7102" t="s">
        <v>2815</v>
      </c>
      <c r="E7102" s="1" t="b">
        <v>0</v>
      </c>
      <c r="F7102" s="3" t="s">
        <v>12165</v>
      </c>
      <c r="G7102" t="e">
        <f>IF(E7102=FALSE,#N/A,[1]!RETRIEVE_WEB_DATA_ELEMENT_FUNC(F7102,A7102))</f>
        <v>#N/A</v>
      </c>
    </row>
    <row r="7103" spans="1:7" x14ac:dyDescent="0.25">
      <c r="A7103">
        <v>9207</v>
      </c>
      <c r="B7103" t="s">
        <v>2815</v>
      </c>
      <c r="C7103" t="s">
        <v>4017</v>
      </c>
      <c r="D7103" t="s">
        <v>2815</v>
      </c>
      <c r="E7103" s="1" t="b">
        <v>0</v>
      </c>
      <c r="F7103" s="3" t="s">
        <v>12165</v>
      </c>
      <c r="G7103" t="e">
        <f>IF(E7103=FALSE,#N/A,[1]!RETRIEVE_WEB_DATA_ELEMENT_FUNC(F7103,A7103))</f>
        <v>#N/A</v>
      </c>
    </row>
    <row r="7104" spans="1:7" x14ac:dyDescent="0.25">
      <c r="A7104">
        <v>9208</v>
      </c>
      <c r="B7104" t="s">
        <v>2815</v>
      </c>
      <c r="C7104" t="s">
        <v>4018</v>
      </c>
      <c r="D7104" t="s">
        <v>2815</v>
      </c>
      <c r="E7104" s="1" t="b">
        <v>0</v>
      </c>
      <c r="F7104" s="3" t="s">
        <v>12165</v>
      </c>
      <c r="G7104" t="e">
        <f>IF(E7104=FALSE,#N/A,[1]!RETRIEVE_WEB_DATA_ELEMENT_FUNC(F7104,A7104))</f>
        <v>#N/A</v>
      </c>
    </row>
    <row r="7105" spans="1:7" x14ac:dyDescent="0.25">
      <c r="A7105">
        <v>9209</v>
      </c>
      <c r="B7105" t="s">
        <v>2815</v>
      </c>
      <c r="C7105" t="s">
        <v>4019</v>
      </c>
      <c r="D7105" t="s">
        <v>2815</v>
      </c>
      <c r="E7105" s="1" t="b">
        <v>0</v>
      </c>
      <c r="F7105" s="3" t="s">
        <v>12165</v>
      </c>
      <c r="G7105" t="e">
        <f>IF(E7105=FALSE,#N/A,[1]!RETRIEVE_WEB_DATA_ELEMENT_FUNC(F7105,A7105))</f>
        <v>#N/A</v>
      </c>
    </row>
    <row r="7106" spans="1:7" x14ac:dyDescent="0.25">
      <c r="A7106">
        <v>9210</v>
      </c>
      <c r="B7106" t="s">
        <v>2815</v>
      </c>
      <c r="C7106" t="s">
        <v>4020</v>
      </c>
      <c r="D7106" t="s">
        <v>2815</v>
      </c>
      <c r="E7106" s="1" t="b">
        <v>0</v>
      </c>
      <c r="F7106" s="3" t="s">
        <v>12165</v>
      </c>
      <c r="G7106" t="e">
        <f>IF(E7106=FALSE,#N/A,[1]!RETRIEVE_WEB_DATA_ELEMENT_FUNC(F7106,A7106))</f>
        <v>#N/A</v>
      </c>
    </row>
    <row r="7107" spans="1:7" x14ac:dyDescent="0.25">
      <c r="A7107">
        <v>9211</v>
      </c>
      <c r="B7107" t="s">
        <v>2815</v>
      </c>
      <c r="C7107" t="s">
        <v>4021</v>
      </c>
      <c r="D7107" t="s">
        <v>2815</v>
      </c>
      <c r="E7107" s="1" t="b">
        <v>0</v>
      </c>
      <c r="F7107" s="3" t="s">
        <v>12165</v>
      </c>
      <c r="G7107" t="e">
        <f>IF(E7107=FALSE,#N/A,[1]!RETRIEVE_WEB_DATA_ELEMENT_FUNC(F7107,A7107))</f>
        <v>#N/A</v>
      </c>
    </row>
    <row r="7108" spans="1:7" x14ac:dyDescent="0.25">
      <c r="A7108">
        <v>9212</v>
      </c>
      <c r="B7108" t="s">
        <v>2815</v>
      </c>
      <c r="C7108" t="s">
        <v>4022</v>
      </c>
      <c r="D7108" t="s">
        <v>2815</v>
      </c>
      <c r="E7108" s="1" t="b">
        <v>0</v>
      </c>
      <c r="F7108" s="3" t="s">
        <v>12165</v>
      </c>
      <c r="G7108" t="e">
        <f>IF(E7108=FALSE,#N/A,[1]!RETRIEVE_WEB_DATA_ELEMENT_FUNC(F7108,A7108))</f>
        <v>#N/A</v>
      </c>
    </row>
    <row r="7109" spans="1:7" x14ac:dyDescent="0.25">
      <c r="A7109">
        <v>9213</v>
      </c>
      <c r="B7109" t="s">
        <v>2815</v>
      </c>
      <c r="C7109" t="s">
        <v>4023</v>
      </c>
      <c r="D7109" t="s">
        <v>2815</v>
      </c>
      <c r="E7109" s="1" t="b">
        <v>0</v>
      </c>
      <c r="F7109" s="3" t="s">
        <v>12165</v>
      </c>
      <c r="G7109" t="e">
        <f>IF(E7109=FALSE,#N/A,[1]!RETRIEVE_WEB_DATA_ELEMENT_FUNC(F7109,A7109))</f>
        <v>#N/A</v>
      </c>
    </row>
    <row r="7110" spans="1:7" x14ac:dyDescent="0.25">
      <c r="A7110">
        <v>9214</v>
      </c>
      <c r="B7110" t="s">
        <v>2815</v>
      </c>
      <c r="C7110" t="s">
        <v>4024</v>
      </c>
      <c r="D7110" t="s">
        <v>2815</v>
      </c>
      <c r="E7110" s="1" t="b">
        <v>0</v>
      </c>
      <c r="F7110" s="3" t="s">
        <v>12165</v>
      </c>
      <c r="G7110" t="e">
        <f>IF(E7110=FALSE,#N/A,[1]!RETRIEVE_WEB_DATA_ELEMENT_FUNC(F7110,A7110))</f>
        <v>#N/A</v>
      </c>
    </row>
    <row r="7111" spans="1:7" x14ac:dyDescent="0.25">
      <c r="A7111">
        <v>9215</v>
      </c>
      <c r="B7111" t="s">
        <v>2815</v>
      </c>
      <c r="C7111" t="s">
        <v>4025</v>
      </c>
      <c r="D7111" t="s">
        <v>2815</v>
      </c>
      <c r="E7111" s="1" t="b">
        <v>0</v>
      </c>
      <c r="F7111" s="3" t="s">
        <v>12165</v>
      </c>
      <c r="G7111" t="e">
        <f>IF(E7111=FALSE,#N/A,[1]!RETRIEVE_WEB_DATA_ELEMENT_FUNC(F7111,A7111))</f>
        <v>#N/A</v>
      </c>
    </row>
    <row r="7112" spans="1:7" x14ac:dyDescent="0.25">
      <c r="A7112">
        <v>9216</v>
      </c>
      <c r="B7112" t="s">
        <v>2815</v>
      </c>
      <c r="C7112" t="s">
        <v>4026</v>
      </c>
      <c r="D7112" t="s">
        <v>2815</v>
      </c>
      <c r="E7112" s="1" t="b">
        <v>0</v>
      </c>
      <c r="F7112" s="3" t="s">
        <v>12165</v>
      </c>
      <c r="G7112" t="e">
        <f>IF(E7112=FALSE,#N/A,[1]!RETRIEVE_WEB_DATA_ELEMENT_FUNC(F7112,A7112))</f>
        <v>#N/A</v>
      </c>
    </row>
    <row r="7113" spans="1:7" x14ac:dyDescent="0.25">
      <c r="A7113">
        <v>9217</v>
      </c>
      <c r="B7113" t="s">
        <v>2815</v>
      </c>
      <c r="C7113" t="s">
        <v>4027</v>
      </c>
      <c r="D7113" t="s">
        <v>2815</v>
      </c>
      <c r="E7113" s="1" t="b">
        <v>0</v>
      </c>
      <c r="F7113" s="3" t="s">
        <v>12165</v>
      </c>
      <c r="G7113" t="e">
        <f>IF(E7113=FALSE,#N/A,[1]!RETRIEVE_WEB_DATA_ELEMENT_FUNC(F7113,A7113))</f>
        <v>#N/A</v>
      </c>
    </row>
    <row r="7114" spans="1:7" x14ac:dyDescent="0.25">
      <c r="A7114">
        <v>9218</v>
      </c>
      <c r="B7114" t="s">
        <v>2815</v>
      </c>
      <c r="C7114" t="s">
        <v>4028</v>
      </c>
      <c r="D7114" t="s">
        <v>2815</v>
      </c>
      <c r="E7114" s="1" t="b">
        <v>0</v>
      </c>
      <c r="F7114" s="3" t="s">
        <v>12165</v>
      </c>
      <c r="G7114" t="e">
        <f>IF(E7114=FALSE,#N/A,[1]!RETRIEVE_WEB_DATA_ELEMENT_FUNC(F7114,A7114))</f>
        <v>#N/A</v>
      </c>
    </row>
    <row r="7115" spans="1:7" x14ac:dyDescent="0.25">
      <c r="A7115">
        <v>9219</v>
      </c>
      <c r="B7115" t="s">
        <v>2815</v>
      </c>
      <c r="C7115" t="s">
        <v>4029</v>
      </c>
      <c r="D7115" t="s">
        <v>2815</v>
      </c>
      <c r="E7115" s="1" t="b">
        <v>0</v>
      </c>
      <c r="F7115" s="3" t="s">
        <v>12165</v>
      </c>
      <c r="G7115" t="e">
        <f>IF(E7115=FALSE,#N/A,[1]!RETRIEVE_WEB_DATA_ELEMENT_FUNC(F7115,A7115))</f>
        <v>#N/A</v>
      </c>
    </row>
    <row r="7116" spans="1:7" x14ac:dyDescent="0.25">
      <c r="A7116">
        <v>9220</v>
      </c>
      <c r="B7116" t="s">
        <v>2815</v>
      </c>
      <c r="C7116" t="s">
        <v>4030</v>
      </c>
      <c r="D7116" t="s">
        <v>2815</v>
      </c>
      <c r="E7116" s="1" t="b">
        <v>0</v>
      </c>
      <c r="F7116" s="3" t="s">
        <v>12165</v>
      </c>
      <c r="G7116" t="e">
        <f>IF(E7116=FALSE,#N/A,[1]!RETRIEVE_WEB_DATA_ELEMENT_FUNC(F7116,A7116))</f>
        <v>#N/A</v>
      </c>
    </row>
    <row r="7117" spans="1:7" x14ac:dyDescent="0.25">
      <c r="A7117">
        <v>9221</v>
      </c>
      <c r="B7117" t="s">
        <v>2815</v>
      </c>
      <c r="C7117" t="s">
        <v>4031</v>
      </c>
      <c r="D7117" t="s">
        <v>2815</v>
      </c>
      <c r="E7117" s="1" t="b">
        <v>0</v>
      </c>
      <c r="F7117" s="3" t="s">
        <v>12165</v>
      </c>
      <c r="G7117" t="e">
        <f>IF(E7117=FALSE,#N/A,[1]!RETRIEVE_WEB_DATA_ELEMENT_FUNC(F7117,A7117))</f>
        <v>#N/A</v>
      </c>
    </row>
    <row r="7118" spans="1:7" x14ac:dyDescent="0.25">
      <c r="A7118">
        <v>9222</v>
      </c>
      <c r="B7118" t="s">
        <v>2815</v>
      </c>
      <c r="C7118" t="s">
        <v>4032</v>
      </c>
      <c r="D7118" t="s">
        <v>2815</v>
      </c>
      <c r="E7118" s="1" t="b">
        <v>0</v>
      </c>
      <c r="F7118" s="3" t="s">
        <v>12165</v>
      </c>
      <c r="G7118" t="e">
        <f>IF(E7118=FALSE,#N/A,[1]!RETRIEVE_WEB_DATA_ELEMENT_FUNC(F7118,A7118))</f>
        <v>#N/A</v>
      </c>
    </row>
    <row r="7119" spans="1:7" x14ac:dyDescent="0.25">
      <c r="A7119">
        <v>9223</v>
      </c>
      <c r="B7119" t="s">
        <v>2815</v>
      </c>
      <c r="C7119" t="s">
        <v>4033</v>
      </c>
      <c r="D7119" t="s">
        <v>2815</v>
      </c>
      <c r="E7119" s="1" t="b">
        <v>0</v>
      </c>
      <c r="F7119" s="3" t="s">
        <v>12165</v>
      </c>
      <c r="G7119" t="e">
        <f>IF(E7119=FALSE,#N/A,[1]!RETRIEVE_WEB_DATA_ELEMENT_FUNC(F7119,A7119))</f>
        <v>#N/A</v>
      </c>
    </row>
    <row r="7120" spans="1:7" x14ac:dyDescent="0.25">
      <c r="A7120">
        <v>9224</v>
      </c>
      <c r="B7120" t="s">
        <v>2815</v>
      </c>
      <c r="C7120" t="s">
        <v>4034</v>
      </c>
      <c r="D7120" t="s">
        <v>2815</v>
      </c>
      <c r="E7120" s="1" t="b">
        <v>0</v>
      </c>
      <c r="F7120" s="3" t="s">
        <v>12165</v>
      </c>
      <c r="G7120" t="e">
        <f>IF(E7120=FALSE,#N/A,[1]!RETRIEVE_WEB_DATA_ELEMENT_FUNC(F7120,A7120))</f>
        <v>#N/A</v>
      </c>
    </row>
    <row r="7121" spans="1:7" x14ac:dyDescent="0.25">
      <c r="A7121">
        <v>9225</v>
      </c>
      <c r="B7121" t="s">
        <v>2815</v>
      </c>
      <c r="C7121" t="s">
        <v>4035</v>
      </c>
      <c r="D7121" t="s">
        <v>2815</v>
      </c>
      <c r="E7121" s="1" t="b">
        <v>0</v>
      </c>
      <c r="F7121" s="3" t="s">
        <v>12165</v>
      </c>
      <c r="G7121" t="e">
        <f>IF(E7121=FALSE,#N/A,[1]!RETRIEVE_WEB_DATA_ELEMENT_FUNC(F7121,A7121))</f>
        <v>#N/A</v>
      </c>
    </row>
    <row r="7122" spans="1:7" x14ac:dyDescent="0.25">
      <c r="A7122">
        <v>9226</v>
      </c>
      <c r="B7122" t="s">
        <v>2815</v>
      </c>
      <c r="C7122" t="s">
        <v>4036</v>
      </c>
      <c r="D7122" t="s">
        <v>2815</v>
      </c>
      <c r="E7122" s="1" t="b">
        <v>0</v>
      </c>
      <c r="F7122" s="3" t="s">
        <v>12165</v>
      </c>
      <c r="G7122" t="e">
        <f>IF(E7122=FALSE,#N/A,[1]!RETRIEVE_WEB_DATA_ELEMENT_FUNC(F7122,A7122))</f>
        <v>#N/A</v>
      </c>
    </row>
    <row r="7123" spans="1:7" x14ac:dyDescent="0.25">
      <c r="A7123">
        <v>9227</v>
      </c>
      <c r="B7123" t="s">
        <v>2815</v>
      </c>
      <c r="C7123" t="s">
        <v>4037</v>
      </c>
      <c r="D7123" t="s">
        <v>2815</v>
      </c>
      <c r="E7123" s="1" t="b">
        <v>0</v>
      </c>
      <c r="F7123" s="3" t="s">
        <v>12165</v>
      </c>
      <c r="G7123" t="e">
        <f>IF(E7123=FALSE,#N/A,[1]!RETRIEVE_WEB_DATA_ELEMENT_FUNC(F7123,A7123))</f>
        <v>#N/A</v>
      </c>
    </row>
    <row r="7124" spans="1:7" x14ac:dyDescent="0.25">
      <c r="A7124">
        <v>9228</v>
      </c>
      <c r="B7124" t="s">
        <v>2815</v>
      </c>
      <c r="C7124" t="s">
        <v>4038</v>
      </c>
      <c r="D7124" t="s">
        <v>2815</v>
      </c>
      <c r="E7124" s="1" t="b">
        <v>0</v>
      </c>
      <c r="F7124" s="3" t="s">
        <v>12165</v>
      </c>
      <c r="G7124" t="e">
        <f>IF(E7124=FALSE,#N/A,[1]!RETRIEVE_WEB_DATA_ELEMENT_FUNC(F7124,A7124))</f>
        <v>#N/A</v>
      </c>
    </row>
    <row r="7125" spans="1:7" x14ac:dyDescent="0.25">
      <c r="A7125">
        <v>9229</v>
      </c>
      <c r="B7125" t="s">
        <v>2815</v>
      </c>
      <c r="C7125" t="s">
        <v>4039</v>
      </c>
      <c r="D7125" t="s">
        <v>2815</v>
      </c>
      <c r="E7125" s="1" t="b">
        <v>0</v>
      </c>
      <c r="F7125" s="3" t="s">
        <v>12165</v>
      </c>
      <c r="G7125" t="e">
        <f>IF(E7125=FALSE,#N/A,[1]!RETRIEVE_WEB_DATA_ELEMENT_FUNC(F7125,A7125))</f>
        <v>#N/A</v>
      </c>
    </row>
    <row r="7126" spans="1:7" x14ac:dyDescent="0.25">
      <c r="A7126">
        <v>9230</v>
      </c>
      <c r="B7126" t="s">
        <v>2815</v>
      </c>
      <c r="C7126" t="s">
        <v>4040</v>
      </c>
      <c r="D7126" t="s">
        <v>2815</v>
      </c>
      <c r="E7126" s="1" t="b">
        <v>0</v>
      </c>
      <c r="F7126" s="3" t="s">
        <v>12165</v>
      </c>
      <c r="G7126" t="e">
        <f>IF(E7126=FALSE,#N/A,[1]!RETRIEVE_WEB_DATA_ELEMENT_FUNC(F7126,A7126))</f>
        <v>#N/A</v>
      </c>
    </row>
    <row r="7127" spans="1:7" x14ac:dyDescent="0.25">
      <c r="A7127">
        <v>9231</v>
      </c>
      <c r="B7127" t="s">
        <v>2815</v>
      </c>
      <c r="C7127" t="s">
        <v>4041</v>
      </c>
      <c r="D7127" t="s">
        <v>2815</v>
      </c>
      <c r="E7127" s="1" t="b">
        <v>0</v>
      </c>
      <c r="F7127" s="3" t="s">
        <v>12165</v>
      </c>
      <c r="G7127" t="e">
        <f>IF(E7127=FALSE,#N/A,[1]!RETRIEVE_WEB_DATA_ELEMENT_FUNC(F7127,A7127))</f>
        <v>#N/A</v>
      </c>
    </row>
    <row r="7128" spans="1:7" x14ac:dyDescent="0.25">
      <c r="A7128">
        <v>9232</v>
      </c>
      <c r="B7128" t="s">
        <v>2815</v>
      </c>
      <c r="C7128" t="s">
        <v>4042</v>
      </c>
      <c r="D7128" t="s">
        <v>2815</v>
      </c>
      <c r="E7128" s="1" t="b">
        <v>0</v>
      </c>
      <c r="F7128" s="3" t="s">
        <v>12165</v>
      </c>
      <c r="G7128" t="e">
        <f>IF(E7128=FALSE,#N/A,[1]!RETRIEVE_WEB_DATA_ELEMENT_FUNC(F7128,A7128))</f>
        <v>#N/A</v>
      </c>
    </row>
    <row r="7129" spans="1:7" x14ac:dyDescent="0.25">
      <c r="A7129">
        <v>9233</v>
      </c>
      <c r="B7129" t="s">
        <v>2815</v>
      </c>
      <c r="C7129" t="s">
        <v>4043</v>
      </c>
      <c r="D7129" t="s">
        <v>2815</v>
      </c>
      <c r="E7129" s="1" t="b">
        <v>0</v>
      </c>
      <c r="F7129" s="3" t="s">
        <v>12165</v>
      </c>
      <c r="G7129" t="e">
        <f>IF(E7129=FALSE,#N/A,[1]!RETRIEVE_WEB_DATA_ELEMENT_FUNC(F7129,A7129))</f>
        <v>#N/A</v>
      </c>
    </row>
    <row r="7130" spans="1:7" x14ac:dyDescent="0.25">
      <c r="A7130">
        <v>9234</v>
      </c>
      <c r="B7130" t="s">
        <v>2815</v>
      </c>
      <c r="C7130" t="s">
        <v>4044</v>
      </c>
      <c r="D7130" t="s">
        <v>2815</v>
      </c>
      <c r="E7130" s="1" t="b">
        <v>0</v>
      </c>
      <c r="F7130" s="3" t="s">
        <v>12165</v>
      </c>
      <c r="G7130" t="e">
        <f>IF(E7130=FALSE,#N/A,[1]!RETRIEVE_WEB_DATA_ELEMENT_FUNC(F7130,A7130))</f>
        <v>#N/A</v>
      </c>
    </row>
    <row r="7131" spans="1:7" x14ac:dyDescent="0.25">
      <c r="A7131">
        <v>9235</v>
      </c>
      <c r="B7131" t="s">
        <v>2815</v>
      </c>
      <c r="C7131" t="s">
        <v>4045</v>
      </c>
      <c r="D7131" t="s">
        <v>2815</v>
      </c>
      <c r="E7131" s="1" t="b">
        <v>0</v>
      </c>
      <c r="F7131" s="3" t="s">
        <v>12165</v>
      </c>
      <c r="G7131" t="e">
        <f>IF(E7131=FALSE,#N/A,[1]!RETRIEVE_WEB_DATA_ELEMENT_FUNC(F7131,A7131))</f>
        <v>#N/A</v>
      </c>
    </row>
    <row r="7132" spans="1:7" x14ac:dyDescent="0.25">
      <c r="A7132">
        <v>9236</v>
      </c>
      <c r="B7132" t="s">
        <v>2815</v>
      </c>
      <c r="C7132" t="s">
        <v>4046</v>
      </c>
      <c r="D7132" t="s">
        <v>2815</v>
      </c>
      <c r="E7132" s="1" t="b">
        <v>0</v>
      </c>
      <c r="F7132" s="3" t="s">
        <v>12165</v>
      </c>
      <c r="G7132" t="e">
        <f>IF(E7132=FALSE,#N/A,[1]!RETRIEVE_WEB_DATA_ELEMENT_FUNC(F7132,A7132))</f>
        <v>#N/A</v>
      </c>
    </row>
    <row r="7133" spans="1:7" x14ac:dyDescent="0.25">
      <c r="A7133">
        <v>9237</v>
      </c>
      <c r="B7133" t="s">
        <v>2815</v>
      </c>
      <c r="C7133" t="s">
        <v>4047</v>
      </c>
      <c r="D7133" t="s">
        <v>2815</v>
      </c>
      <c r="E7133" s="1" t="b">
        <v>0</v>
      </c>
      <c r="F7133" s="3" t="s">
        <v>12165</v>
      </c>
      <c r="G7133" t="e">
        <f>IF(E7133=FALSE,#N/A,[1]!RETRIEVE_WEB_DATA_ELEMENT_FUNC(F7133,A7133))</f>
        <v>#N/A</v>
      </c>
    </row>
    <row r="7134" spans="1:7" x14ac:dyDescent="0.25">
      <c r="A7134">
        <v>9238</v>
      </c>
      <c r="B7134" t="s">
        <v>2815</v>
      </c>
      <c r="C7134" t="s">
        <v>4048</v>
      </c>
      <c r="D7134" t="s">
        <v>2815</v>
      </c>
      <c r="E7134" s="1" t="b">
        <v>0</v>
      </c>
      <c r="F7134" s="3" t="s">
        <v>12165</v>
      </c>
      <c r="G7134" t="e">
        <f>IF(E7134=FALSE,#N/A,[1]!RETRIEVE_WEB_DATA_ELEMENT_FUNC(F7134,A7134))</f>
        <v>#N/A</v>
      </c>
    </row>
    <row r="7135" spans="1:7" x14ac:dyDescent="0.25">
      <c r="A7135">
        <v>9239</v>
      </c>
      <c r="B7135" t="s">
        <v>2815</v>
      </c>
      <c r="C7135" t="s">
        <v>4049</v>
      </c>
      <c r="D7135" t="s">
        <v>2815</v>
      </c>
      <c r="E7135" s="1" t="b">
        <v>0</v>
      </c>
      <c r="F7135" s="3" t="s">
        <v>12165</v>
      </c>
      <c r="G7135" t="e">
        <f>IF(E7135=FALSE,#N/A,[1]!RETRIEVE_WEB_DATA_ELEMENT_FUNC(F7135,A7135))</f>
        <v>#N/A</v>
      </c>
    </row>
    <row r="7136" spans="1:7" x14ac:dyDescent="0.25">
      <c r="A7136">
        <v>9240</v>
      </c>
      <c r="B7136" t="s">
        <v>2815</v>
      </c>
      <c r="C7136" t="s">
        <v>4050</v>
      </c>
      <c r="D7136" t="s">
        <v>2815</v>
      </c>
      <c r="E7136" s="1" t="b">
        <v>0</v>
      </c>
      <c r="F7136" s="3" t="s">
        <v>12165</v>
      </c>
      <c r="G7136" t="e">
        <f>IF(E7136=FALSE,#N/A,[1]!RETRIEVE_WEB_DATA_ELEMENT_FUNC(F7136,A7136))</f>
        <v>#N/A</v>
      </c>
    </row>
    <row r="7137" spans="1:7" x14ac:dyDescent="0.25">
      <c r="A7137">
        <v>9241</v>
      </c>
      <c r="B7137" t="s">
        <v>2815</v>
      </c>
      <c r="C7137" t="s">
        <v>4051</v>
      </c>
      <c r="D7137" t="s">
        <v>2815</v>
      </c>
      <c r="E7137" s="1" t="b">
        <v>0</v>
      </c>
      <c r="F7137" s="3" t="s">
        <v>12165</v>
      </c>
      <c r="G7137" t="e">
        <f>IF(E7137=FALSE,#N/A,[1]!RETRIEVE_WEB_DATA_ELEMENT_FUNC(F7137,A7137))</f>
        <v>#N/A</v>
      </c>
    </row>
    <row r="7138" spans="1:7" x14ac:dyDescent="0.25">
      <c r="A7138">
        <v>9242</v>
      </c>
      <c r="B7138" t="s">
        <v>2815</v>
      </c>
      <c r="C7138" t="s">
        <v>4052</v>
      </c>
      <c r="D7138" t="s">
        <v>2815</v>
      </c>
      <c r="E7138" s="1" t="b">
        <v>0</v>
      </c>
      <c r="F7138" s="3" t="s">
        <v>12165</v>
      </c>
      <c r="G7138" t="e">
        <f>IF(E7138=FALSE,#N/A,[1]!RETRIEVE_WEB_DATA_ELEMENT_FUNC(F7138,A7138))</f>
        <v>#N/A</v>
      </c>
    </row>
    <row r="7139" spans="1:7" x14ac:dyDescent="0.25">
      <c r="A7139">
        <v>9243</v>
      </c>
      <c r="B7139" t="s">
        <v>2815</v>
      </c>
      <c r="C7139" t="s">
        <v>4053</v>
      </c>
      <c r="D7139" t="s">
        <v>2815</v>
      </c>
      <c r="E7139" s="1" t="b">
        <v>0</v>
      </c>
      <c r="F7139" s="3" t="s">
        <v>12165</v>
      </c>
      <c r="G7139" t="e">
        <f>IF(E7139=FALSE,#N/A,[1]!RETRIEVE_WEB_DATA_ELEMENT_FUNC(F7139,A7139))</f>
        <v>#N/A</v>
      </c>
    </row>
    <row r="7140" spans="1:7" x14ac:dyDescent="0.25">
      <c r="A7140">
        <v>9244</v>
      </c>
      <c r="B7140" t="s">
        <v>2815</v>
      </c>
      <c r="C7140" t="s">
        <v>4054</v>
      </c>
      <c r="D7140" t="s">
        <v>2815</v>
      </c>
      <c r="E7140" s="1" t="b">
        <v>0</v>
      </c>
      <c r="F7140" s="3" t="s">
        <v>12165</v>
      </c>
      <c r="G7140" t="e">
        <f>IF(E7140=FALSE,#N/A,[1]!RETRIEVE_WEB_DATA_ELEMENT_FUNC(F7140,A7140))</f>
        <v>#N/A</v>
      </c>
    </row>
    <row r="7141" spans="1:7" x14ac:dyDescent="0.25">
      <c r="A7141">
        <v>9245</v>
      </c>
      <c r="B7141" t="s">
        <v>2815</v>
      </c>
      <c r="C7141" t="s">
        <v>4055</v>
      </c>
      <c r="D7141" t="s">
        <v>2815</v>
      </c>
      <c r="E7141" s="1" t="b">
        <v>0</v>
      </c>
      <c r="F7141" s="3" t="s">
        <v>12165</v>
      </c>
      <c r="G7141" t="e">
        <f>IF(E7141=FALSE,#N/A,[1]!RETRIEVE_WEB_DATA_ELEMENT_FUNC(F7141,A7141))</f>
        <v>#N/A</v>
      </c>
    </row>
    <row r="7142" spans="1:7" x14ac:dyDescent="0.25">
      <c r="A7142">
        <v>9246</v>
      </c>
      <c r="B7142" t="s">
        <v>2815</v>
      </c>
      <c r="C7142" t="s">
        <v>4056</v>
      </c>
      <c r="D7142" t="s">
        <v>2815</v>
      </c>
      <c r="E7142" s="1" t="b">
        <v>0</v>
      </c>
      <c r="F7142" s="3" t="s">
        <v>12165</v>
      </c>
      <c r="G7142" t="e">
        <f>IF(E7142=FALSE,#N/A,[1]!RETRIEVE_WEB_DATA_ELEMENT_FUNC(F7142,A7142))</f>
        <v>#N/A</v>
      </c>
    </row>
    <row r="7143" spans="1:7" x14ac:dyDescent="0.25">
      <c r="A7143">
        <v>9247</v>
      </c>
      <c r="B7143" t="s">
        <v>2815</v>
      </c>
      <c r="C7143" t="s">
        <v>4057</v>
      </c>
      <c r="D7143" t="s">
        <v>2815</v>
      </c>
      <c r="E7143" s="1" t="b">
        <v>0</v>
      </c>
      <c r="F7143" s="3" t="s">
        <v>12165</v>
      </c>
      <c r="G7143" t="e">
        <f>IF(E7143=FALSE,#N/A,[1]!RETRIEVE_WEB_DATA_ELEMENT_FUNC(F7143,A7143))</f>
        <v>#N/A</v>
      </c>
    </row>
    <row r="7144" spans="1:7" x14ac:dyDescent="0.25">
      <c r="A7144">
        <v>9248</v>
      </c>
      <c r="B7144" t="s">
        <v>2815</v>
      </c>
      <c r="C7144" t="s">
        <v>4058</v>
      </c>
      <c r="D7144" t="s">
        <v>2815</v>
      </c>
      <c r="E7144" s="1" t="b">
        <v>0</v>
      </c>
      <c r="F7144" s="3" t="s">
        <v>12165</v>
      </c>
      <c r="G7144" t="e">
        <f>IF(E7144=FALSE,#N/A,[1]!RETRIEVE_WEB_DATA_ELEMENT_FUNC(F7144,A7144))</f>
        <v>#N/A</v>
      </c>
    </row>
    <row r="7145" spans="1:7" x14ac:dyDescent="0.25">
      <c r="A7145">
        <v>9249</v>
      </c>
      <c r="B7145" t="s">
        <v>2815</v>
      </c>
      <c r="C7145" t="s">
        <v>4059</v>
      </c>
      <c r="D7145" t="s">
        <v>2815</v>
      </c>
      <c r="E7145" s="1" t="b">
        <v>0</v>
      </c>
      <c r="F7145" s="3" t="s">
        <v>12165</v>
      </c>
      <c r="G7145" t="e">
        <f>IF(E7145=FALSE,#N/A,[1]!RETRIEVE_WEB_DATA_ELEMENT_FUNC(F7145,A7145))</f>
        <v>#N/A</v>
      </c>
    </row>
    <row r="7146" spans="1:7" x14ac:dyDescent="0.25">
      <c r="A7146">
        <v>9250</v>
      </c>
      <c r="B7146" t="s">
        <v>2815</v>
      </c>
      <c r="C7146" t="s">
        <v>4060</v>
      </c>
      <c r="D7146" t="s">
        <v>2815</v>
      </c>
      <c r="E7146" s="1" t="b">
        <v>0</v>
      </c>
      <c r="F7146" s="3" t="s">
        <v>12165</v>
      </c>
      <c r="G7146" t="e">
        <f>IF(E7146=FALSE,#N/A,[1]!RETRIEVE_WEB_DATA_ELEMENT_FUNC(F7146,A7146))</f>
        <v>#N/A</v>
      </c>
    </row>
    <row r="7147" spans="1:7" x14ac:dyDescent="0.25">
      <c r="A7147">
        <v>9251</v>
      </c>
      <c r="B7147" t="s">
        <v>2815</v>
      </c>
      <c r="C7147" t="s">
        <v>4061</v>
      </c>
      <c r="D7147" t="s">
        <v>2815</v>
      </c>
      <c r="E7147" s="1" t="b">
        <v>0</v>
      </c>
      <c r="F7147" s="3" t="s">
        <v>12165</v>
      </c>
      <c r="G7147" t="e">
        <f>IF(E7147=FALSE,#N/A,[1]!RETRIEVE_WEB_DATA_ELEMENT_FUNC(F7147,A7147))</f>
        <v>#N/A</v>
      </c>
    </row>
    <row r="7148" spans="1:7" x14ac:dyDescent="0.25">
      <c r="A7148">
        <v>9252</v>
      </c>
      <c r="B7148" t="s">
        <v>2815</v>
      </c>
      <c r="C7148" t="s">
        <v>4062</v>
      </c>
      <c r="D7148" t="s">
        <v>2815</v>
      </c>
      <c r="E7148" s="1" t="b">
        <v>0</v>
      </c>
      <c r="F7148" s="3" t="s">
        <v>12165</v>
      </c>
      <c r="G7148" t="e">
        <f>IF(E7148=FALSE,#N/A,[1]!RETRIEVE_WEB_DATA_ELEMENT_FUNC(F7148,A7148))</f>
        <v>#N/A</v>
      </c>
    </row>
    <row r="7149" spans="1:7" x14ac:dyDescent="0.25">
      <c r="A7149">
        <v>9253</v>
      </c>
      <c r="B7149" t="s">
        <v>2815</v>
      </c>
      <c r="C7149" t="s">
        <v>4063</v>
      </c>
      <c r="D7149" t="s">
        <v>2815</v>
      </c>
      <c r="E7149" s="1" t="b">
        <v>0</v>
      </c>
      <c r="F7149" s="3" t="s">
        <v>12165</v>
      </c>
      <c r="G7149" t="e">
        <f>IF(E7149=FALSE,#N/A,[1]!RETRIEVE_WEB_DATA_ELEMENT_FUNC(F7149,A7149))</f>
        <v>#N/A</v>
      </c>
    </row>
    <row r="7150" spans="1:7" x14ac:dyDescent="0.25">
      <c r="A7150">
        <v>9254</v>
      </c>
      <c r="B7150" t="s">
        <v>2815</v>
      </c>
      <c r="C7150" t="s">
        <v>4064</v>
      </c>
      <c r="D7150" t="s">
        <v>2815</v>
      </c>
      <c r="E7150" s="1" t="b">
        <v>0</v>
      </c>
      <c r="F7150" s="3" t="s">
        <v>12165</v>
      </c>
      <c r="G7150" t="e">
        <f>IF(E7150=FALSE,#N/A,[1]!RETRIEVE_WEB_DATA_ELEMENT_FUNC(F7150,A7150))</f>
        <v>#N/A</v>
      </c>
    </row>
    <row r="7151" spans="1:7" x14ac:dyDescent="0.25">
      <c r="A7151">
        <v>9255</v>
      </c>
      <c r="B7151" t="s">
        <v>2815</v>
      </c>
      <c r="C7151" t="s">
        <v>4065</v>
      </c>
      <c r="D7151" t="s">
        <v>2815</v>
      </c>
      <c r="E7151" s="1" t="b">
        <v>0</v>
      </c>
      <c r="F7151" s="3" t="s">
        <v>12165</v>
      </c>
      <c r="G7151" t="e">
        <f>IF(E7151=FALSE,#N/A,[1]!RETRIEVE_WEB_DATA_ELEMENT_FUNC(F7151,A7151))</f>
        <v>#N/A</v>
      </c>
    </row>
    <row r="7152" spans="1:7" x14ac:dyDescent="0.25">
      <c r="A7152">
        <v>9256</v>
      </c>
      <c r="B7152" t="s">
        <v>2815</v>
      </c>
      <c r="C7152" t="s">
        <v>4066</v>
      </c>
      <c r="D7152" t="s">
        <v>2815</v>
      </c>
      <c r="E7152" s="1" t="b">
        <v>0</v>
      </c>
      <c r="F7152" s="3" t="s">
        <v>12165</v>
      </c>
      <c r="G7152" t="e">
        <f>IF(E7152=FALSE,#N/A,[1]!RETRIEVE_WEB_DATA_ELEMENT_FUNC(F7152,A7152))</f>
        <v>#N/A</v>
      </c>
    </row>
    <row r="7153" spans="1:7" x14ac:dyDescent="0.25">
      <c r="A7153">
        <v>9257</v>
      </c>
      <c r="B7153" t="s">
        <v>2815</v>
      </c>
      <c r="C7153" t="s">
        <v>4067</v>
      </c>
      <c r="D7153" t="s">
        <v>2815</v>
      </c>
      <c r="E7153" s="1" t="b">
        <v>0</v>
      </c>
      <c r="F7153" s="3" t="s">
        <v>12165</v>
      </c>
      <c r="G7153" t="e">
        <f>IF(E7153=FALSE,#N/A,[1]!RETRIEVE_WEB_DATA_ELEMENT_FUNC(F7153,A7153))</f>
        <v>#N/A</v>
      </c>
    </row>
    <row r="7154" spans="1:7" x14ac:dyDescent="0.25">
      <c r="A7154">
        <v>9258</v>
      </c>
      <c r="B7154" t="s">
        <v>2815</v>
      </c>
      <c r="C7154" t="s">
        <v>4068</v>
      </c>
      <c r="D7154" t="s">
        <v>2815</v>
      </c>
      <c r="E7154" s="1" t="b">
        <v>0</v>
      </c>
      <c r="F7154" s="3" t="s">
        <v>12165</v>
      </c>
      <c r="G7154" t="e">
        <f>IF(E7154=FALSE,#N/A,[1]!RETRIEVE_WEB_DATA_ELEMENT_FUNC(F7154,A7154))</f>
        <v>#N/A</v>
      </c>
    </row>
    <row r="7155" spans="1:7" x14ac:dyDescent="0.25">
      <c r="A7155">
        <v>9259</v>
      </c>
      <c r="B7155" t="s">
        <v>2815</v>
      </c>
      <c r="C7155" t="s">
        <v>4069</v>
      </c>
      <c r="D7155" t="s">
        <v>2815</v>
      </c>
      <c r="E7155" s="1" t="b">
        <v>0</v>
      </c>
      <c r="F7155" s="3" t="s">
        <v>12165</v>
      </c>
      <c r="G7155" t="e">
        <f>IF(E7155=FALSE,#N/A,[1]!RETRIEVE_WEB_DATA_ELEMENT_FUNC(F7155,A7155))</f>
        <v>#N/A</v>
      </c>
    </row>
    <row r="7156" spans="1:7" x14ac:dyDescent="0.25">
      <c r="A7156">
        <v>9260</v>
      </c>
      <c r="B7156" t="s">
        <v>2815</v>
      </c>
      <c r="C7156" t="s">
        <v>4070</v>
      </c>
      <c r="D7156" t="s">
        <v>2815</v>
      </c>
      <c r="E7156" s="1" t="b">
        <v>0</v>
      </c>
      <c r="F7156" s="3" t="s">
        <v>12165</v>
      </c>
      <c r="G7156" t="e">
        <f>IF(E7156=FALSE,#N/A,[1]!RETRIEVE_WEB_DATA_ELEMENT_FUNC(F7156,A7156))</f>
        <v>#N/A</v>
      </c>
    </row>
    <row r="7157" spans="1:7" x14ac:dyDescent="0.25">
      <c r="A7157">
        <v>9261</v>
      </c>
      <c r="B7157" t="s">
        <v>2815</v>
      </c>
      <c r="C7157" t="s">
        <v>4071</v>
      </c>
      <c r="D7157" t="s">
        <v>2815</v>
      </c>
      <c r="E7157" s="1" t="b">
        <v>0</v>
      </c>
      <c r="F7157" s="3" t="s">
        <v>12165</v>
      </c>
      <c r="G7157" t="e">
        <f>IF(E7157=FALSE,#N/A,[1]!RETRIEVE_WEB_DATA_ELEMENT_FUNC(F7157,A7157))</f>
        <v>#N/A</v>
      </c>
    </row>
    <row r="7158" spans="1:7" x14ac:dyDescent="0.25">
      <c r="A7158">
        <v>9262</v>
      </c>
      <c r="B7158" t="s">
        <v>2815</v>
      </c>
      <c r="C7158" t="s">
        <v>4072</v>
      </c>
      <c r="D7158" t="s">
        <v>2815</v>
      </c>
      <c r="E7158" s="1" t="b">
        <v>0</v>
      </c>
      <c r="F7158" s="3" t="s">
        <v>12165</v>
      </c>
      <c r="G7158" t="e">
        <f>IF(E7158=FALSE,#N/A,[1]!RETRIEVE_WEB_DATA_ELEMENT_FUNC(F7158,A7158))</f>
        <v>#N/A</v>
      </c>
    </row>
    <row r="7159" spans="1:7" x14ac:dyDescent="0.25">
      <c r="A7159">
        <v>9263</v>
      </c>
      <c r="B7159" t="s">
        <v>2815</v>
      </c>
      <c r="C7159" t="s">
        <v>4073</v>
      </c>
      <c r="D7159" t="s">
        <v>2815</v>
      </c>
      <c r="E7159" s="1" t="b">
        <v>0</v>
      </c>
      <c r="F7159" s="3" t="s">
        <v>12165</v>
      </c>
      <c r="G7159" t="e">
        <f>IF(E7159=FALSE,#N/A,[1]!RETRIEVE_WEB_DATA_ELEMENT_FUNC(F7159,A7159))</f>
        <v>#N/A</v>
      </c>
    </row>
    <row r="7160" spans="1:7" x14ac:dyDescent="0.25">
      <c r="A7160">
        <v>9264</v>
      </c>
      <c r="B7160" t="s">
        <v>2815</v>
      </c>
      <c r="C7160" t="s">
        <v>4074</v>
      </c>
      <c r="D7160" t="s">
        <v>2815</v>
      </c>
      <c r="E7160" s="1" t="b">
        <v>0</v>
      </c>
      <c r="F7160" s="3" t="s">
        <v>12165</v>
      </c>
      <c r="G7160" t="e">
        <f>IF(E7160=FALSE,#N/A,[1]!RETRIEVE_WEB_DATA_ELEMENT_FUNC(F7160,A7160))</f>
        <v>#N/A</v>
      </c>
    </row>
    <row r="7161" spans="1:7" x14ac:dyDescent="0.25">
      <c r="A7161">
        <v>9265</v>
      </c>
      <c r="B7161" t="s">
        <v>2815</v>
      </c>
      <c r="C7161" t="s">
        <v>4075</v>
      </c>
      <c r="D7161" t="s">
        <v>2815</v>
      </c>
      <c r="E7161" s="1" t="b">
        <v>0</v>
      </c>
      <c r="F7161" s="3" t="s">
        <v>12165</v>
      </c>
      <c r="G7161" t="e">
        <f>IF(E7161=FALSE,#N/A,[1]!RETRIEVE_WEB_DATA_ELEMENT_FUNC(F7161,A7161))</f>
        <v>#N/A</v>
      </c>
    </row>
    <row r="7162" spans="1:7" x14ac:dyDescent="0.25">
      <c r="A7162">
        <v>9266</v>
      </c>
      <c r="B7162" t="s">
        <v>2815</v>
      </c>
      <c r="C7162" t="s">
        <v>4076</v>
      </c>
      <c r="D7162" t="s">
        <v>2815</v>
      </c>
      <c r="E7162" s="1" t="b">
        <v>0</v>
      </c>
      <c r="F7162" s="3" t="s">
        <v>12165</v>
      </c>
      <c r="G7162" t="e">
        <f>IF(E7162=FALSE,#N/A,[1]!RETRIEVE_WEB_DATA_ELEMENT_FUNC(F7162,A7162))</f>
        <v>#N/A</v>
      </c>
    </row>
    <row r="7163" spans="1:7" x14ac:dyDescent="0.25">
      <c r="A7163">
        <v>9267</v>
      </c>
      <c r="B7163" t="s">
        <v>2815</v>
      </c>
      <c r="C7163" t="s">
        <v>4077</v>
      </c>
      <c r="D7163" t="s">
        <v>2815</v>
      </c>
      <c r="E7163" s="1" t="b">
        <v>0</v>
      </c>
      <c r="F7163" s="3" t="s">
        <v>12165</v>
      </c>
      <c r="G7163" t="e">
        <f>IF(E7163=FALSE,#N/A,[1]!RETRIEVE_WEB_DATA_ELEMENT_FUNC(F7163,A7163))</f>
        <v>#N/A</v>
      </c>
    </row>
    <row r="7164" spans="1:7" x14ac:dyDescent="0.25">
      <c r="A7164">
        <v>9268</v>
      </c>
      <c r="B7164" t="s">
        <v>2815</v>
      </c>
      <c r="C7164" t="s">
        <v>4078</v>
      </c>
      <c r="D7164" t="s">
        <v>2815</v>
      </c>
      <c r="E7164" s="1" t="b">
        <v>0</v>
      </c>
      <c r="F7164" s="3" t="s">
        <v>12165</v>
      </c>
      <c r="G7164" t="e">
        <f>IF(E7164=FALSE,#N/A,[1]!RETRIEVE_WEB_DATA_ELEMENT_FUNC(F7164,A7164))</f>
        <v>#N/A</v>
      </c>
    </row>
    <row r="7165" spans="1:7" x14ac:dyDescent="0.25">
      <c r="A7165">
        <v>9269</v>
      </c>
      <c r="B7165" t="s">
        <v>2815</v>
      </c>
      <c r="C7165" t="s">
        <v>4079</v>
      </c>
      <c r="D7165" t="s">
        <v>2815</v>
      </c>
      <c r="E7165" s="1" t="b">
        <v>0</v>
      </c>
      <c r="F7165" s="3" t="s">
        <v>12165</v>
      </c>
      <c r="G7165" t="e">
        <f>IF(E7165=FALSE,#N/A,[1]!RETRIEVE_WEB_DATA_ELEMENT_FUNC(F7165,A7165))</f>
        <v>#N/A</v>
      </c>
    </row>
    <row r="7166" spans="1:7" x14ac:dyDescent="0.25">
      <c r="A7166">
        <v>9270</v>
      </c>
      <c r="B7166" t="s">
        <v>2815</v>
      </c>
      <c r="C7166" t="s">
        <v>4080</v>
      </c>
      <c r="D7166" t="s">
        <v>2815</v>
      </c>
      <c r="E7166" s="1" t="b">
        <v>0</v>
      </c>
      <c r="F7166" s="3" t="s">
        <v>12165</v>
      </c>
      <c r="G7166" t="e">
        <f>IF(E7166=FALSE,#N/A,[1]!RETRIEVE_WEB_DATA_ELEMENT_FUNC(F7166,A7166))</f>
        <v>#N/A</v>
      </c>
    </row>
    <row r="7167" spans="1:7" x14ac:dyDescent="0.25">
      <c r="A7167">
        <v>9271</v>
      </c>
      <c r="B7167" t="s">
        <v>2815</v>
      </c>
      <c r="C7167" t="s">
        <v>4081</v>
      </c>
      <c r="D7167" t="s">
        <v>2815</v>
      </c>
      <c r="E7167" s="1" t="b">
        <v>0</v>
      </c>
      <c r="F7167" s="3" t="s">
        <v>12165</v>
      </c>
      <c r="G7167" t="e">
        <f>IF(E7167=FALSE,#N/A,[1]!RETRIEVE_WEB_DATA_ELEMENT_FUNC(F7167,A7167))</f>
        <v>#N/A</v>
      </c>
    </row>
    <row r="7168" spans="1:7" x14ac:dyDescent="0.25">
      <c r="A7168">
        <v>9272</v>
      </c>
      <c r="B7168" t="s">
        <v>2815</v>
      </c>
      <c r="C7168" t="s">
        <v>4082</v>
      </c>
      <c r="D7168" t="s">
        <v>2815</v>
      </c>
      <c r="E7168" s="1" t="b">
        <v>0</v>
      </c>
      <c r="F7168" s="3" t="s">
        <v>12165</v>
      </c>
      <c r="G7168" t="e">
        <f>IF(E7168=FALSE,#N/A,[1]!RETRIEVE_WEB_DATA_ELEMENT_FUNC(F7168,A7168))</f>
        <v>#N/A</v>
      </c>
    </row>
    <row r="7169" spans="1:7" x14ac:dyDescent="0.25">
      <c r="A7169">
        <v>9273</v>
      </c>
      <c r="B7169" t="s">
        <v>2815</v>
      </c>
      <c r="C7169" t="s">
        <v>4083</v>
      </c>
      <c r="D7169" t="s">
        <v>2815</v>
      </c>
      <c r="E7169" s="1" t="b">
        <v>0</v>
      </c>
      <c r="F7169" s="3" t="s">
        <v>12165</v>
      </c>
      <c r="G7169" t="e">
        <f>IF(E7169=FALSE,#N/A,[1]!RETRIEVE_WEB_DATA_ELEMENT_FUNC(F7169,A7169))</f>
        <v>#N/A</v>
      </c>
    </row>
    <row r="7170" spans="1:7" x14ac:dyDescent="0.25">
      <c r="A7170">
        <v>9274</v>
      </c>
      <c r="B7170" t="s">
        <v>2815</v>
      </c>
      <c r="C7170" t="s">
        <v>4084</v>
      </c>
      <c r="D7170" t="s">
        <v>2815</v>
      </c>
      <c r="E7170" s="1" t="b">
        <v>0</v>
      </c>
      <c r="F7170" s="3" t="s">
        <v>12165</v>
      </c>
      <c r="G7170" t="e">
        <f>IF(E7170=FALSE,#N/A,[1]!RETRIEVE_WEB_DATA_ELEMENT_FUNC(F7170,A7170))</f>
        <v>#N/A</v>
      </c>
    </row>
    <row r="7171" spans="1:7" x14ac:dyDescent="0.25">
      <c r="A7171">
        <v>9275</v>
      </c>
      <c r="B7171" t="s">
        <v>2815</v>
      </c>
      <c r="C7171" t="s">
        <v>4085</v>
      </c>
      <c r="D7171" t="s">
        <v>2815</v>
      </c>
      <c r="E7171" s="1" t="b">
        <v>0</v>
      </c>
      <c r="F7171" s="3" t="s">
        <v>12165</v>
      </c>
      <c r="G7171" t="e">
        <f>IF(E7171=FALSE,#N/A,[1]!RETRIEVE_WEB_DATA_ELEMENT_FUNC(F7171,A7171))</f>
        <v>#N/A</v>
      </c>
    </row>
    <row r="7172" spans="1:7" x14ac:dyDescent="0.25">
      <c r="A7172">
        <v>9276</v>
      </c>
      <c r="B7172" t="s">
        <v>2815</v>
      </c>
      <c r="C7172" t="s">
        <v>4086</v>
      </c>
      <c r="D7172" t="s">
        <v>2815</v>
      </c>
      <c r="E7172" s="1" t="b">
        <v>0</v>
      </c>
      <c r="F7172" s="3" t="s">
        <v>12165</v>
      </c>
      <c r="G7172" t="e">
        <f>IF(E7172=FALSE,#N/A,[1]!RETRIEVE_WEB_DATA_ELEMENT_FUNC(F7172,A7172))</f>
        <v>#N/A</v>
      </c>
    </row>
    <row r="7173" spans="1:7" x14ac:dyDescent="0.25">
      <c r="A7173">
        <v>9277</v>
      </c>
      <c r="B7173" t="s">
        <v>2815</v>
      </c>
      <c r="C7173" t="s">
        <v>4087</v>
      </c>
      <c r="D7173" t="s">
        <v>2815</v>
      </c>
      <c r="E7173" s="1" t="b">
        <v>0</v>
      </c>
      <c r="F7173" s="3" t="s">
        <v>12165</v>
      </c>
      <c r="G7173" t="e">
        <f>IF(E7173=FALSE,#N/A,[1]!RETRIEVE_WEB_DATA_ELEMENT_FUNC(F7173,A7173))</f>
        <v>#N/A</v>
      </c>
    </row>
    <row r="7174" spans="1:7" x14ac:dyDescent="0.25">
      <c r="A7174">
        <v>9278</v>
      </c>
      <c r="B7174" t="s">
        <v>2815</v>
      </c>
      <c r="C7174" t="s">
        <v>4088</v>
      </c>
      <c r="D7174" t="s">
        <v>2815</v>
      </c>
      <c r="E7174" s="1" t="b">
        <v>0</v>
      </c>
      <c r="F7174" s="3" t="s">
        <v>12165</v>
      </c>
      <c r="G7174" t="e">
        <f>IF(E7174=FALSE,#N/A,[1]!RETRIEVE_WEB_DATA_ELEMENT_FUNC(F7174,A7174))</f>
        <v>#N/A</v>
      </c>
    </row>
    <row r="7175" spans="1:7" x14ac:dyDescent="0.25">
      <c r="A7175">
        <v>9279</v>
      </c>
      <c r="B7175" t="s">
        <v>2815</v>
      </c>
      <c r="C7175" t="s">
        <v>4089</v>
      </c>
      <c r="D7175" t="s">
        <v>2815</v>
      </c>
      <c r="E7175" s="1" t="b">
        <v>0</v>
      </c>
      <c r="F7175" s="3" t="s">
        <v>12165</v>
      </c>
      <c r="G7175" t="e">
        <f>IF(E7175=FALSE,#N/A,[1]!RETRIEVE_WEB_DATA_ELEMENT_FUNC(F7175,A7175))</f>
        <v>#N/A</v>
      </c>
    </row>
    <row r="7176" spans="1:7" x14ac:dyDescent="0.25">
      <c r="A7176">
        <v>9280</v>
      </c>
      <c r="B7176" t="s">
        <v>2815</v>
      </c>
      <c r="C7176" t="s">
        <v>4090</v>
      </c>
      <c r="D7176" t="s">
        <v>2815</v>
      </c>
      <c r="E7176" s="1" t="b">
        <v>0</v>
      </c>
      <c r="F7176" s="3" t="s">
        <v>12165</v>
      </c>
      <c r="G7176" t="e">
        <f>IF(E7176=FALSE,#N/A,[1]!RETRIEVE_WEB_DATA_ELEMENT_FUNC(F7176,A7176))</f>
        <v>#N/A</v>
      </c>
    </row>
    <row r="7177" spans="1:7" x14ac:dyDescent="0.25">
      <c r="A7177">
        <v>9281</v>
      </c>
      <c r="B7177" t="s">
        <v>2815</v>
      </c>
      <c r="C7177" t="s">
        <v>4091</v>
      </c>
      <c r="D7177" t="s">
        <v>2815</v>
      </c>
      <c r="E7177" s="1" t="b">
        <v>0</v>
      </c>
      <c r="F7177" s="3" t="s">
        <v>12165</v>
      </c>
      <c r="G7177" t="e">
        <f>IF(E7177=FALSE,#N/A,[1]!RETRIEVE_WEB_DATA_ELEMENT_FUNC(F7177,A7177))</f>
        <v>#N/A</v>
      </c>
    </row>
    <row r="7178" spans="1:7" x14ac:dyDescent="0.25">
      <c r="A7178">
        <v>9282</v>
      </c>
      <c r="B7178" t="s">
        <v>2815</v>
      </c>
      <c r="C7178" t="s">
        <v>4092</v>
      </c>
      <c r="D7178" t="s">
        <v>2815</v>
      </c>
      <c r="E7178" s="1" t="b">
        <v>0</v>
      </c>
      <c r="F7178" s="3" t="s">
        <v>12165</v>
      </c>
      <c r="G7178" t="e">
        <f>IF(E7178=FALSE,#N/A,[1]!RETRIEVE_WEB_DATA_ELEMENT_FUNC(F7178,A7178))</f>
        <v>#N/A</v>
      </c>
    </row>
    <row r="7179" spans="1:7" x14ac:dyDescent="0.25">
      <c r="A7179">
        <v>9283</v>
      </c>
      <c r="B7179" t="s">
        <v>2815</v>
      </c>
      <c r="C7179" t="s">
        <v>4093</v>
      </c>
      <c r="D7179" t="s">
        <v>2815</v>
      </c>
      <c r="E7179" s="1" t="b">
        <v>0</v>
      </c>
      <c r="F7179" s="3" t="s">
        <v>12165</v>
      </c>
      <c r="G7179" t="e">
        <f>IF(E7179=FALSE,#N/A,[1]!RETRIEVE_WEB_DATA_ELEMENT_FUNC(F7179,A7179))</f>
        <v>#N/A</v>
      </c>
    </row>
    <row r="7180" spans="1:7" x14ac:dyDescent="0.25">
      <c r="A7180">
        <v>9284</v>
      </c>
      <c r="B7180" t="s">
        <v>2815</v>
      </c>
      <c r="C7180" t="s">
        <v>4094</v>
      </c>
      <c r="D7180" t="s">
        <v>2815</v>
      </c>
      <c r="E7180" s="1" t="b">
        <v>0</v>
      </c>
      <c r="F7180" s="3" t="s">
        <v>12165</v>
      </c>
      <c r="G7180" t="e">
        <f>IF(E7180=FALSE,#N/A,[1]!RETRIEVE_WEB_DATA_ELEMENT_FUNC(F7180,A7180))</f>
        <v>#N/A</v>
      </c>
    </row>
    <row r="7181" spans="1:7" x14ac:dyDescent="0.25">
      <c r="A7181">
        <v>9285</v>
      </c>
      <c r="B7181" t="s">
        <v>2815</v>
      </c>
      <c r="C7181" t="s">
        <v>4095</v>
      </c>
      <c r="D7181" t="s">
        <v>2815</v>
      </c>
      <c r="E7181" s="1" t="b">
        <v>0</v>
      </c>
      <c r="F7181" s="3" t="s">
        <v>12165</v>
      </c>
      <c r="G7181" t="e">
        <f>IF(E7181=FALSE,#N/A,[1]!RETRIEVE_WEB_DATA_ELEMENT_FUNC(F7181,A7181))</f>
        <v>#N/A</v>
      </c>
    </row>
    <row r="7182" spans="1:7" x14ac:dyDescent="0.25">
      <c r="A7182">
        <v>9286</v>
      </c>
      <c r="B7182" t="s">
        <v>2815</v>
      </c>
      <c r="C7182" t="s">
        <v>4096</v>
      </c>
      <c r="D7182" t="s">
        <v>2815</v>
      </c>
      <c r="E7182" s="1" t="b">
        <v>0</v>
      </c>
      <c r="F7182" s="3" t="s">
        <v>12165</v>
      </c>
      <c r="G7182" t="e">
        <f>IF(E7182=FALSE,#N/A,[1]!RETRIEVE_WEB_DATA_ELEMENT_FUNC(F7182,A7182))</f>
        <v>#N/A</v>
      </c>
    </row>
    <row r="7183" spans="1:7" x14ac:dyDescent="0.25">
      <c r="A7183">
        <v>9287</v>
      </c>
      <c r="B7183" t="s">
        <v>2815</v>
      </c>
      <c r="C7183" t="s">
        <v>4097</v>
      </c>
      <c r="D7183" t="s">
        <v>2815</v>
      </c>
      <c r="E7183" s="1" t="b">
        <v>0</v>
      </c>
      <c r="F7183" s="3" t="s">
        <v>12165</v>
      </c>
      <c r="G7183" t="e">
        <f>IF(E7183=FALSE,#N/A,[1]!RETRIEVE_WEB_DATA_ELEMENT_FUNC(F7183,A7183))</f>
        <v>#N/A</v>
      </c>
    </row>
    <row r="7184" spans="1:7" x14ac:dyDescent="0.25">
      <c r="A7184">
        <v>9288</v>
      </c>
      <c r="B7184" t="s">
        <v>2815</v>
      </c>
      <c r="C7184" t="s">
        <v>4098</v>
      </c>
      <c r="D7184" t="s">
        <v>2815</v>
      </c>
      <c r="E7184" s="1" t="b">
        <v>0</v>
      </c>
      <c r="F7184" s="3" t="s">
        <v>12165</v>
      </c>
      <c r="G7184" t="e">
        <f>IF(E7184=FALSE,#N/A,[1]!RETRIEVE_WEB_DATA_ELEMENT_FUNC(F7184,A7184))</f>
        <v>#N/A</v>
      </c>
    </row>
    <row r="7185" spans="1:7" x14ac:dyDescent="0.25">
      <c r="A7185">
        <v>9289</v>
      </c>
      <c r="B7185" t="s">
        <v>2815</v>
      </c>
      <c r="C7185" t="s">
        <v>4099</v>
      </c>
      <c r="D7185" t="s">
        <v>2815</v>
      </c>
      <c r="E7185" s="1" t="b">
        <v>0</v>
      </c>
      <c r="F7185" s="3" t="s">
        <v>12165</v>
      </c>
      <c r="G7185" t="e">
        <f>IF(E7185=FALSE,#N/A,[1]!RETRIEVE_WEB_DATA_ELEMENT_FUNC(F7185,A7185))</f>
        <v>#N/A</v>
      </c>
    </row>
    <row r="7186" spans="1:7" x14ac:dyDescent="0.25">
      <c r="A7186">
        <v>9290</v>
      </c>
      <c r="B7186" t="s">
        <v>2815</v>
      </c>
      <c r="C7186" t="s">
        <v>4100</v>
      </c>
      <c r="D7186" t="s">
        <v>2815</v>
      </c>
      <c r="E7186" s="1" t="b">
        <v>0</v>
      </c>
      <c r="F7186" s="3" t="s">
        <v>12165</v>
      </c>
      <c r="G7186" t="e">
        <f>IF(E7186=FALSE,#N/A,[1]!RETRIEVE_WEB_DATA_ELEMENT_FUNC(F7186,A7186))</f>
        <v>#N/A</v>
      </c>
    </row>
    <row r="7187" spans="1:7" x14ac:dyDescent="0.25">
      <c r="A7187">
        <v>9291</v>
      </c>
      <c r="B7187" t="s">
        <v>2815</v>
      </c>
      <c r="C7187" t="s">
        <v>4101</v>
      </c>
      <c r="D7187" t="s">
        <v>2815</v>
      </c>
      <c r="E7187" s="1" t="b">
        <v>0</v>
      </c>
      <c r="F7187" s="3" t="s">
        <v>12165</v>
      </c>
      <c r="G7187" t="e">
        <f>IF(E7187=FALSE,#N/A,[1]!RETRIEVE_WEB_DATA_ELEMENT_FUNC(F7187,A7187))</f>
        <v>#N/A</v>
      </c>
    </row>
    <row r="7188" spans="1:7" x14ac:dyDescent="0.25">
      <c r="A7188">
        <v>9292</v>
      </c>
      <c r="B7188" t="s">
        <v>2815</v>
      </c>
      <c r="C7188" t="s">
        <v>4102</v>
      </c>
      <c r="D7188" t="s">
        <v>2815</v>
      </c>
      <c r="E7188" s="1" t="b">
        <v>0</v>
      </c>
      <c r="F7188" s="3" t="s">
        <v>12165</v>
      </c>
      <c r="G7188" t="e">
        <f>IF(E7188=FALSE,#N/A,[1]!RETRIEVE_WEB_DATA_ELEMENT_FUNC(F7188,A7188))</f>
        <v>#N/A</v>
      </c>
    </row>
    <row r="7189" spans="1:7" x14ac:dyDescent="0.25">
      <c r="A7189">
        <v>9293</v>
      </c>
      <c r="B7189" t="s">
        <v>2815</v>
      </c>
      <c r="C7189" t="s">
        <v>4103</v>
      </c>
      <c r="D7189" t="s">
        <v>2815</v>
      </c>
      <c r="E7189" s="1" t="b">
        <v>0</v>
      </c>
      <c r="F7189" s="3" t="s">
        <v>12165</v>
      </c>
      <c r="G7189" t="e">
        <f>IF(E7189=FALSE,#N/A,[1]!RETRIEVE_WEB_DATA_ELEMENT_FUNC(F7189,A7189))</f>
        <v>#N/A</v>
      </c>
    </row>
    <row r="7190" spans="1:7" x14ac:dyDescent="0.25">
      <c r="A7190">
        <v>9294</v>
      </c>
      <c r="B7190" t="s">
        <v>2815</v>
      </c>
      <c r="C7190" t="s">
        <v>4104</v>
      </c>
      <c r="D7190" t="s">
        <v>2815</v>
      </c>
      <c r="E7190" s="1" t="b">
        <v>0</v>
      </c>
      <c r="F7190" s="3" t="s">
        <v>12165</v>
      </c>
      <c r="G7190" t="e">
        <f>IF(E7190=FALSE,#N/A,[1]!RETRIEVE_WEB_DATA_ELEMENT_FUNC(F7190,A7190))</f>
        <v>#N/A</v>
      </c>
    </row>
    <row r="7191" spans="1:7" x14ac:dyDescent="0.25">
      <c r="A7191">
        <v>9295</v>
      </c>
      <c r="B7191" t="s">
        <v>2815</v>
      </c>
      <c r="C7191" t="s">
        <v>4105</v>
      </c>
      <c r="D7191" t="s">
        <v>2815</v>
      </c>
      <c r="E7191" s="1" t="b">
        <v>0</v>
      </c>
      <c r="F7191" s="3" t="s">
        <v>12165</v>
      </c>
      <c r="G7191" t="e">
        <f>IF(E7191=FALSE,#N/A,[1]!RETRIEVE_WEB_DATA_ELEMENT_FUNC(F7191,A7191))</f>
        <v>#N/A</v>
      </c>
    </row>
    <row r="7192" spans="1:7" x14ac:dyDescent="0.25">
      <c r="A7192">
        <v>9296</v>
      </c>
      <c r="B7192" t="s">
        <v>2815</v>
      </c>
      <c r="C7192" t="s">
        <v>4106</v>
      </c>
      <c r="D7192" t="s">
        <v>2815</v>
      </c>
      <c r="E7192" s="1" t="b">
        <v>0</v>
      </c>
      <c r="F7192" s="3" t="s">
        <v>12165</v>
      </c>
      <c r="G7192" t="e">
        <f>IF(E7192=FALSE,#N/A,[1]!RETRIEVE_WEB_DATA_ELEMENT_FUNC(F7192,A7192))</f>
        <v>#N/A</v>
      </c>
    </row>
    <row r="7193" spans="1:7" x14ac:dyDescent="0.25">
      <c r="A7193">
        <v>9297</v>
      </c>
      <c r="B7193" t="s">
        <v>2815</v>
      </c>
      <c r="C7193" t="s">
        <v>4107</v>
      </c>
      <c r="D7193" t="s">
        <v>2815</v>
      </c>
      <c r="E7193" s="1" t="b">
        <v>0</v>
      </c>
      <c r="F7193" s="3" t="s">
        <v>12165</v>
      </c>
      <c r="G7193" t="e">
        <f>IF(E7193=FALSE,#N/A,[1]!RETRIEVE_WEB_DATA_ELEMENT_FUNC(F7193,A7193))</f>
        <v>#N/A</v>
      </c>
    </row>
    <row r="7194" spans="1:7" x14ac:dyDescent="0.25">
      <c r="A7194">
        <v>9298</v>
      </c>
      <c r="B7194" t="s">
        <v>2815</v>
      </c>
      <c r="C7194" t="s">
        <v>4108</v>
      </c>
      <c r="D7194" t="s">
        <v>2815</v>
      </c>
      <c r="E7194" s="1" t="b">
        <v>0</v>
      </c>
      <c r="F7194" s="3" t="s">
        <v>12165</v>
      </c>
      <c r="G7194" t="e">
        <f>IF(E7194=FALSE,#N/A,[1]!RETRIEVE_WEB_DATA_ELEMENT_FUNC(F7194,A7194))</f>
        <v>#N/A</v>
      </c>
    </row>
    <row r="7195" spans="1:7" x14ac:dyDescent="0.25">
      <c r="A7195">
        <v>9299</v>
      </c>
      <c r="B7195" t="s">
        <v>2815</v>
      </c>
      <c r="C7195" t="s">
        <v>4109</v>
      </c>
      <c r="D7195" t="s">
        <v>2815</v>
      </c>
      <c r="E7195" s="1" t="b">
        <v>0</v>
      </c>
      <c r="F7195" s="3" t="s">
        <v>12165</v>
      </c>
      <c r="G7195" t="e">
        <f>IF(E7195=FALSE,#N/A,[1]!RETRIEVE_WEB_DATA_ELEMENT_FUNC(F7195,A7195))</f>
        <v>#N/A</v>
      </c>
    </row>
    <row r="7196" spans="1:7" x14ac:dyDescent="0.25">
      <c r="A7196">
        <v>9300</v>
      </c>
      <c r="B7196" t="s">
        <v>2815</v>
      </c>
      <c r="C7196" t="s">
        <v>4110</v>
      </c>
      <c r="D7196" t="s">
        <v>2815</v>
      </c>
      <c r="E7196" s="1" t="b">
        <v>0</v>
      </c>
      <c r="F7196" s="3" t="s">
        <v>12165</v>
      </c>
      <c r="G7196" t="e">
        <f>IF(E7196=FALSE,#N/A,[1]!RETRIEVE_WEB_DATA_ELEMENT_FUNC(F7196,A7196))</f>
        <v>#N/A</v>
      </c>
    </row>
    <row r="7197" spans="1:7" x14ac:dyDescent="0.25">
      <c r="A7197">
        <v>9301</v>
      </c>
      <c r="B7197" t="s">
        <v>2815</v>
      </c>
      <c r="C7197" t="s">
        <v>4111</v>
      </c>
      <c r="D7197" t="s">
        <v>2815</v>
      </c>
      <c r="E7197" s="1" t="b">
        <v>0</v>
      </c>
      <c r="F7197" s="3" t="s">
        <v>12165</v>
      </c>
      <c r="G7197" t="e">
        <f>IF(E7197=FALSE,#N/A,[1]!RETRIEVE_WEB_DATA_ELEMENT_FUNC(F7197,A7197))</f>
        <v>#N/A</v>
      </c>
    </row>
    <row r="7198" spans="1:7" x14ac:dyDescent="0.25">
      <c r="A7198">
        <v>9302</v>
      </c>
      <c r="B7198" t="s">
        <v>2815</v>
      </c>
      <c r="C7198" t="s">
        <v>4112</v>
      </c>
      <c r="D7198" t="s">
        <v>2815</v>
      </c>
      <c r="E7198" s="1" t="b">
        <v>0</v>
      </c>
      <c r="F7198" s="3" t="s">
        <v>12165</v>
      </c>
      <c r="G7198" t="e">
        <f>IF(E7198=FALSE,#N/A,[1]!RETRIEVE_WEB_DATA_ELEMENT_FUNC(F7198,A7198))</f>
        <v>#N/A</v>
      </c>
    </row>
    <row r="7199" spans="1:7" x14ac:dyDescent="0.25">
      <c r="A7199">
        <v>9303</v>
      </c>
      <c r="B7199" t="s">
        <v>2815</v>
      </c>
      <c r="C7199" t="s">
        <v>4113</v>
      </c>
      <c r="D7199" t="s">
        <v>2815</v>
      </c>
      <c r="E7199" s="1" t="b">
        <v>0</v>
      </c>
      <c r="F7199" s="3" t="s">
        <v>12165</v>
      </c>
      <c r="G7199" t="e">
        <f>IF(E7199=FALSE,#N/A,[1]!RETRIEVE_WEB_DATA_ELEMENT_FUNC(F7199,A7199))</f>
        <v>#N/A</v>
      </c>
    </row>
    <row r="7200" spans="1:7" x14ac:dyDescent="0.25">
      <c r="A7200">
        <v>9304</v>
      </c>
      <c r="B7200" t="s">
        <v>2815</v>
      </c>
      <c r="C7200" t="s">
        <v>4114</v>
      </c>
      <c r="D7200" t="s">
        <v>2815</v>
      </c>
      <c r="E7200" s="1" t="b">
        <v>0</v>
      </c>
      <c r="F7200" s="3" t="s">
        <v>12165</v>
      </c>
      <c r="G7200" t="e">
        <f>IF(E7200=FALSE,#N/A,[1]!RETRIEVE_WEB_DATA_ELEMENT_FUNC(F7200,A7200))</f>
        <v>#N/A</v>
      </c>
    </row>
    <row r="7201" spans="1:7" x14ac:dyDescent="0.25">
      <c r="A7201">
        <v>9305</v>
      </c>
      <c r="B7201" t="s">
        <v>2815</v>
      </c>
      <c r="C7201" t="s">
        <v>4115</v>
      </c>
      <c r="D7201" t="s">
        <v>2815</v>
      </c>
      <c r="E7201" s="1" t="b">
        <v>0</v>
      </c>
      <c r="F7201" s="3" t="s">
        <v>12165</v>
      </c>
      <c r="G7201" t="e">
        <f>IF(E7201=FALSE,#N/A,[1]!RETRIEVE_WEB_DATA_ELEMENT_FUNC(F7201,A7201))</f>
        <v>#N/A</v>
      </c>
    </row>
    <row r="7202" spans="1:7" x14ac:dyDescent="0.25">
      <c r="A7202">
        <v>9306</v>
      </c>
      <c r="B7202" t="s">
        <v>2815</v>
      </c>
      <c r="C7202" t="s">
        <v>4116</v>
      </c>
      <c r="D7202" t="s">
        <v>2815</v>
      </c>
      <c r="E7202" s="1" t="b">
        <v>0</v>
      </c>
      <c r="F7202" s="3" t="s">
        <v>12165</v>
      </c>
      <c r="G7202" t="e">
        <f>IF(E7202=FALSE,#N/A,[1]!RETRIEVE_WEB_DATA_ELEMENT_FUNC(F7202,A7202))</f>
        <v>#N/A</v>
      </c>
    </row>
    <row r="7203" spans="1:7" x14ac:dyDescent="0.25">
      <c r="A7203">
        <v>9307</v>
      </c>
      <c r="B7203" t="s">
        <v>2815</v>
      </c>
      <c r="C7203" t="s">
        <v>4117</v>
      </c>
      <c r="D7203" t="s">
        <v>2815</v>
      </c>
      <c r="E7203" s="1" t="b">
        <v>0</v>
      </c>
      <c r="F7203" s="3" t="s">
        <v>12165</v>
      </c>
      <c r="G7203" t="e">
        <f>IF(E7203=FALSE,#N/A,[1]!RETRIEVE_WEB_DATA_ELEMENT_FUNC(F7203,A7203))</f>
        <v>#N/A</v>
      </c>
    </row>
    <row r="7204" spans="1:7" x14ac:dyDescent="0.25">
      <c r="A7204">
        <v>9308</v>
      </c>
      <c r="B7204" t="s">
        <v>2815</v>
      </c>
      <c r="C7204" t="s">
        <v>4118</v>
      </c>
      <c r="D7204" t="s">
        <v>2815</v>
      </c>
      <c r="E7204" s="1" t="b">
        <v>0</v>
      </c>
      <c r="F7204" s="3" t="s">
        <v>12165</v>
      </c>
      <c r="G7204" t="e">
        <f>IF(E7204=FALSE,#N/A,[1]!RETRIEVE_WEB_DATA_ELEMENT_FUNC(F7204,A7204))</f>
        <v>#N/A</v>
      </c>
    </row>
    <row r="7205" spans="1:7" x14ac:dyDescent="0.25">
      <c r="A7205">
        <v>9309</v>
      </c>
      <c r="B7205" t="s">
        <v>2815</v>
      </c>
      <c r="C7205" t="s">
        <v>4119</v>
      </c>
      <c r="D7205" t="s">
        <v>2815</v>
      </c>
      <c r="E7205" s="1" t="b">
        <v>0</v>
      </c>
      <c r="F7205" s="3" t="s">
        <v>12165</v>
      </c>
      <c r="G7205" t="e">
        <f>IF(E7205=FALSE,#N/A,[1]!RETRIEVE_WEB_DATA_ELEMENT_FUNC(F7205,A7205))</f>
        <v>#N/A</v>
      </c>
    </row>
    <row r="7206" spans="1:7" x14ac:dyDescent="0.25">
      <c r="A7206">
        <v>9310</v>
      </c>
      <c r="B7206" t="s">
        <v>2815</v>
      </c>
      <c r="C7206" t="s">
        <v>4120</v>
      </c>
      <c r="D7206" t="s">
        <v>2815</v>
      </c>
      <c r="E7206" s="1" t="b">
        <v>0</v>
      </c>
      <c r="F7206" s="3" t="s">
        <v>12165</v>
      </c>
      <c r="G7206" t="e">
        <f>IF(E7206=FALSE,#N/A,[1]!RETRIEVE_WEB_DATA_ELEMENT_FUNC(F7206,A7206))</f>
        <v>#N/A</v>
      </c>
    </row>
    <row r="7207" spans="1:7" x14ac:dyDescent="0.25">
      <c r="A7207">
        <v>9311</v>
      </c>
      <c r="B7207" t="s">
        <v>2815</v>
      </c>
      <c r="C7207" t="s">
        <v>4121</v>
      </c>
      <c r="D7207" t="s">
        <v>2815</v>
      </c>
      <c r="E7207" s="1" t="b">
        <v>0</v>
      </c>
      <c r="F7207" s="3" t="s">
        <v>12165</v>
      </c>
      <c r="G7207" t="e">
        <f>IF(E7207=FALSE,#N/A,[1]!RETRIEVE_WEB_DATA_ELEMENT_FUNC(F7207,A7207))</f>
        <v>#N/A</v>
      </c>
    </row>
    <row r="7208" spans="1:7" x14ac:dyDescent="0.25">
      <c r="A7208">
        <v>9312</v>
      </c>
      <c r="B7208" t="s">
        <v>2815</v>
      </c>
      <c r="C7208" t="s">
        <v>4122</v>
      </c>
      <c r="D7208" t="s">
        <v>2815</v>
      </c>
      <c r="E7208" s="1" t="b">
        <v>0</v>
      </c>
      <c r="F7208" s="3" t="s">
        <v>12165</v>
      </c>
      <c r="G7208" t="e">
        <f>IF(E7208=FALSE,#N/A,[1]!RETRIEVE_WEB_DATA_ELEMENT_FUNC(F7208,A7208))</f>
        <v>#N/A</v>
      </c>
    </row>
    <row r="7209" spans="1:7" x14ac:dyDescent="0.25">
      <c r="A7209">
        <v>9313</v>
      </c>
      <c r="B7209" t="s">
        <v>2815</v>
      </c>
      <c r="C7209" t="s">
        <v>4123</v>
      </c>
      <c r="D7209" t="s">
        <v>2815</v>
      </c>
      <c r="E7209" s="1" t="b">
        <v>0</v>
      </c>
      <c r="F7209" s="3" t="s">
        <v>12165</v>
      </c>
      <c r="G7209" t="e">
        <f>IF(E7209=FALSE,#N/A,[1]!RETRIEVE_WEB_DATA_ELEMENT_FUNC(F7209,A7209))</f>
        <v>#N/A</v>
      </c>
    </row>
    <row r="7210" spans="1:7" x14ac:dyDescent="0.25">
      <c r="A7210">
        <v>9314</v>
      </c>
      <c r="B7210" t="s">
        <v>2815</v>
      </c>
      <c r="C7210" t="s">
        <v>4124</v>
      </c>
      <c r="D7210" t="s">
        <v>2815</v>
      </c>
      <c r="E7210" s="1" t="b">
        <v>0</v>
      </c>
      <c r="F7210" s="3" t="s">
        <v>12165</v>
      </c>
      <c r="G7210" t="e">
        <f>IF(E7210=FALSE,#N/A,[1]!RETRIEVE_WEB_DATA_ELEMENT_FUNC(F7210,A7210))</f>
        <v>#N/A</v>
      </c>
    </row>
    <row r="7211" spans="1:7" x14ac:dyDescent="0.25">
      <c r="A7211">
        <v>9315</v>
      </c>
      <c r="B7211" t="s">
        <v>2815</v>
      </c>
      <c r="C7211" t="s">
        <v>4125</v>
      </c>
      <c r="D7211" t="s">
        <v>2815</v>
      </c>
      <c r="E7211" s="1" t="b">
        <v>0</v>
      </c>
      <c r="F7211" s="3" t="s">
        <v>12165</v>
      </c>
      <c r="G7211" t="e">
        <f>IF(E7211=FALSE,#N/A,[1]!RETRIEVE_WEB_DATA_ELEMENT_FUNC(F7211,A7211))</f>
        <v>#N/A</v>
      </c>
    </row>
    <row r="7212" spans="1:7" x14ac:dyDescent="0.25">
      <c r="A7212">
        <v>9316</v>
      </c>
      <c r="B7212" t="s">
        <v>2815</v>
      </c>
      <c r="C7212" t="s">
        <v>4126</v>
      </c>
      <c r="D7212" t="s">
        <v>2815</v>
      </c>
      <c r="E7212" s="1" t="b">
        <v>0</v>
      </c>
      <c r="F7212" s="3" t="s">
        <v>12165</v>
      </c>
      <c r="G7212" t="e">
        <f>IF(E7212=FALSE,#N/A,[1]!RETRIEVE_WEB_DATA_ELEMENT_FUNC(F7212,A7212))</f>
        <v>#N/A</v>
      </c>
    </row>
    <row r="7213" spans="1:7" x14ac:dyDescent="0.25">
      <c r="A7213">
        <v>9317</v>
      </c>
      <c r="B7213" t="s">
        <v>2815</v>
      </c>
      <c r="C7213" t="s">
        <v>4127</v>
      </c>
      <c r="D7213" t="s">
        <v>2815</v>
      </c>
      <c r="E7213" s="1" t="b">
        <v>0</v>
      </c>
      <c r="F7213" s="3" t="s">
        <v>12165</v>
      </c>
      <c r="G7213" t="e">
        <f>IF(E7213=FALSE,#N/A,[1]!RETRIEVE_WEB_DATA_ELEMENT_FUNC(F7213,A7213))</f>
        <v>#N/A</v>
      </c>
    </row>
    <row r="7214" spans="1:7" x14ac:dyDescent="0.25">
      <c r="A7214">
        <v>9318</v>
      </c>
      <c r="B7214" t="s">
        <v>2815</v>
      </c>
      <c r="C7214" t="s">
        <v>4128</v>
      </c>
      <c r="D7214" t="s">
        <v>2815</v>
      </c>
      <c r="E7214" s="1" t="b">
        <v>0</v>
      </c>
      <c r="F7214" s="3" t="s">
        <v>12165</v>
      </c>
      <c r="G7214" t="e">
        <f>IF(E7214=FALSE,#N/A,[1]!RETRIEVE_WEB_DATA_ELEMENT_FUNC(F7214,A7214))</f>
        <v>#N/A</v>
      </c>
    </row>
    <row r="7215" spans="1:7" x14ac:dyDescent="0.25">
      <c r="A7215">
        <v>9319</v>
      </c>
      <c r="B7215" t="s">
        <v>2815</v>
      </c>
      <c r="C7215" t="s">
        <v>4129</v>
      </c>
      <c r="D7215" t="s">
        <v>2815</v>
      </c>
      <c r="E7215" s="1" t="b">
        <v>0</v>
      </c>
      <c r="F7215" s="3" t="s">
        <v>12165</v>
      </c>
      <c r="G7215" t="e">
        <f>IF(E7215=FALSE,#N/A,[1]!RETRIEVE_WEB_DATA_ELEMENT_FUNC(F7215,A7215))</f>
        <v>#N/A</v>
      </c>
    </row>
    <row r="7216" spans="1:7" x14ac:dyDescent="0.25">
      <c r="A7216">
        <v>9320</v>
      </c>
      <c r="B7216" t="s">
        <v>2815</v>
      </c>
      <c r="C7216" t="s">
        <v>4130</v>
      </c>
      <c r="D7216" t="s">
        <v>2815</v>
      </c>
      <c r="E7216" s="1" t="b">
        <v>0</v>
      </c>
      <c r="F7216" s="3" t="s">
        <v>12165</v>
      </c>
      <c r="G7216" t="e">
        <f>IF(E7216=FALSE,#N/A,[1]!RETRIEVE_WEB_DATA_ELEMENT_FUNC(F7216,A7216))</f>
        <v>#N/A</v>
      </c>
    </row>
    <row r="7217" spans="1:7" x14ac:dyDescent="0.25">
      <c r="A7217">
        <v>9321</v>
      </c>
      <c r="B7217" t="s">
        <v>2815</v>
      </c>
      <c r="C7217" t="s">
        <v>4131</v>
      </c>
      <c r="D7217" t="s">
        <v>2815</v>
      </c>
      <c r="E7217" s="1" t="b">
        <v>0</v>
      </c>
      <c r="F7217" s="3" t="s">
        <v>12165</v>
      </c>
      <c r="G7217" t="e">
        <f>IF(E7217=FALSE,#N/A,[1]!RETRIEVE_WEB_DATA_ELEMENT_FUNC(F7217,A7217))</f>
        <v>#N/A</v>
      </c>
    </row>
    <row r="7218" spans="1:7" x14ac:dyDescent="0.25">
      <c r="A7218">
        <v>9322</v>
      </c>
      <c r="B7218" t="s">
        <v>2815</v>
      </c>
      <c r="C7218" t="s">
        <v>4132</v>
      </c>
      <c r="D7218" t="s">
        <v>2815</v>
      </c>
      <c r="E7218" s="1" t="b">
        <v>0</v>
      </c>
      <c r="F7218" s="3" t="s">
        <v>12165</v>
      </c>
      <c r="G7218" t="e">
        <f>IF(E7218=FALSE,#N/A,[1]!RETRIEVE_WEB_DATA_ELEMENT_FUNC(F7218,A7218))</f>
        <v>#N/A</v>
      </c>
    </row>
    <row r="7219" spans="1:7" x14ac:dyDescent="0.25">
      <c r="A7219">
        <v>9323</v>
      </c>
      <c r="B7219" t="s">
        <v>2815</v>
      </c>
      <c r="C7219" t="s">
        <v>4133</v>
      </c>
      <c r="D7219" t="s">
        <v>2815</v>
      </c>
      <c r="E7219" s="1" t="b">
        <v>0</v>
      </c>
      <c r="F7219" s="3" t="s">
        <v>12165</v>
      </c>
      <c r="G7219" t="e">
        <f>IF(E7219=FALSE,#N/A,[1]!RETRIEVE_WEB_DATA_ELEMENT_FUNC(F7219,A7219))</f>
        <v>#N/A</v>
      </c>
    </row>
    <row r="7220" spans="1:7" x14ac:dyDescent="0.25">
      <c r="A7220">
        <v>9324</v>
      </c>
      <c r="B7220" t="s">
        <v>2815</v>
      </c>
      <c r="C7220" t="s">
        <v>4134</v>
      </c>
      <c r="D7220" t="s">
        <v>2815</v>
      </c>
      <c r="E7220" s="1" t="b">
        <v>0</v>
      </c>
      <c r="F7220" s="3" t="s">
        <v>12165</v>
      </c>
      <c r="G7220" t="e">
        <f>IF(E7220=FALSE,#N/A,[1]!RETRIEVE_WEB_DATA_ELEMENT_FUNC(F7220,A7220))</f>
        <v>#N/A</v>
      </c>
    </row>
    <row r="7221" spans="1:7" x14ac:dyDescent="0.25">
      <c r="A7221">
        <v>9325</v>
      </c>
      <c r="B7221" t="s">
        <v>2815</v>
      </c>
      <c r="C7221" t="s">
        <v>4135</v>
      </c>
      <c r="D7221" t="s">
        <v>2815</v>
      </c>
      <c r="E7221" s="1" t="b">
        <v>0</v>
      </c>
      <c r="F7221" s="3" t="s">
        <v>12165</v>
      </c>
      <c r="G7221" t="e">
        <f>IF(E7221=FALSE,#N/A,[1]!RETRIEVE_WEB_DATA_ELEMENT_FUNC(F7221,A7221))</f>
        <v>#N/A</v>
      </c>
    </row>
    <row r="7222" spans="1:7" x14ac:dyDescent="0.25">
      <c r="A7222">
        <v>9326</v>
      </c>
      <c r="B7222" t="s">
        <v>2815</v>
      </c>
      <c r="C7222" t="s">
        <v>4136</v>
      </c>
      <c r="D7222" t="s">
        <v>2815</v>
      </c>
      <c r="E7222" s="1" t="b">
        <v>0</v>
      </c>
      <c r="F7222" s="3" t="s">
        <v>12165</v>
      </c>
      <c r="G7222" t="e">
        <f>IF(E7222=FALSE,#N/A,[1]!RETRIEVE_WEB_DATA_ELEMENT_FUNC(F7222,A7222))</f>
        <v>#N/A</v>
      </c>
    </row>
    <row r="7223" spans="1:7" x14ac:dyDescent="0.25">
      <c r="A7223">
        <v>9327</v>
      </c>
      <c r="B7223" t="s">
        <v>2815</v>
      </c>
      <c r="C7223" t="s">
        <v>4137</v>
      </c>
      <c r="D7223" t="s">
        <v>2815</v>
      </c>
      <c r="E7223" s="1" t="b">
        <v>0</v>
      </c>
      <c r="F7223" s="3" t="s">
        <v>12165</v>
      </c>
      <c r="G7223" t="e">
        <f>IF(E7223=FALSE,#N/A,[1]!RETRIEVE_WEB_DATA_ELEMENT_FUNC(F7223,A7223))</f>
        <v>#N/A</v>
      </c>
    </row>
    <row r="7224" spans="1:7" x14ac:dyDescent="0.25">
      <c r="A7224">
        <v>9328</v>
      </c>
      <c r="B7224" t="s">
        <v>2815</v>
      </c>
      <c r="C7224" t="s">
        <v>4138</v>
      </c>
      <c r="D7224" t="s">
        <v>2815</v>
      </c>
      <c r="E7224" s="1" t="b">
        <v>0</v>
      </c>
      <c r="F7224" s="3" t="s">
        <v>12165</v>
      </c>
      <c r="G7224" t="e">
        <f>IF(E7224=FALSE,#N/A,[1]!RETRIEVE_WEB_DATA_ELEMENT_FUNC(F7224,A7224))</f>
        <v>#N/A</v>
      </c>
    </row>
    <row r="7225" spans="1:7" x14ac:dyDescent="0.25">
      <c r="A7225">
        <v>9329</v>
      </c>
      <c r="B7225" t="s">
        <v>2815</v>
      </c>
      <c r="C7225" t="s">
        <v>4139</v>
      </c>
      <c r="D7225" t="s">
        <v>2815</v>
      </c>
      <c r="E7225" s="1" t="b">
        <v>0</v>
      </c>
      <c r="F7225" s="3" t="s">
        <v>12165</v>
      </c>
      <c r="G7225" t="e">
        <f>IF(E7225=FALSE,#N/A,[1]!RETRIEVE_WEB_DATA_ELEMENT_FUNC(F7225,A7225))</f>
        <v>#N/A</v>
      </c>
    </row>
    <row r="7226" spans="1:7" x14ac:dyDescent="0.25">
      <c r="A7226">
        <v>9330</v>
      </c>
      <c r="B7226" t="s">
        <v>2815</v>
      </c>
      <c r="C7226" t="s">
        <v>4140</v>
      </c>
      <c r="D7226" t="s">
        <v>2815</v>
      </c>
      <c r="E7226" s="1" t="b">
        <v>0</v>
      </c>
      <c r="F7226" s="3" t="s">
        <v>12165</v>
      </c>
      <c r="G7226" t="e">
        <f>IF(E7226=FALSE,#N/A,[1]!RETRIEVE_WEB_DATA_ELEMENT_FUNC(F7226,A7226))</f>
        <v>#N/A</v>
      </c>
    </row>
    <row r="7227" spans="1:7" x14ac:dyDescent="0.25">
      <c r="A7227">
        <v>9331</v>
      </c>
      <c r="B7227" t="s">
        <v>2815</v>
      </c>
      <c r="C7227" t="s">
        <v>4141</v>
      </c>
      <c r="D7227" t="s">
        <v>2815</v>
      </c>
      <c r="E7227" s="1" t="b">
        <v>0</v>
      </c>
      <c r="F7227" s="3" t="s">
        <v>12165</v>
      </c>
      <c r="G7227" t="e">
        <f>IF(E7227=FALSE,#N/A,[1]!RETRIEVE_WEB_DATA_ELEMENT_FUNC(F7227,A7227))</f>
        <v>#N/A</v>
      </c>
    </row>
    <row r="7228" spans="1:7" x14ac:dyDescent="0.25">
      <c r="A7228">
        <v>9332</v>
      </c>
      <c r="B7228" t="s">
        <v>2815</v>
      </c>
      <c r="C7228" t="s">
        <v>4142</v>
      </c>
      <c r="D7228" t="s">
        <v>2815</v>
      </c>
      <c r="E7228" s="1" t="b">
        <v>0</v>
      </c>
      <c r="F7228" s="3" t="s">
        <v>12165</v>
      </c>
      <c r="G7228" t="e">
        <f>IF(E7228=FALSE,#N/A,[1]!RETRIEVE_WEB_DATA_ELEMENT_FUNC(F7228,A7228))</f>
        <v>#N/A</v>
      </c>
    </row>
    <row r="7229" spans="1:7" x14ac:dyDescent="0.25">
      <c r="A7229">
        <v>9333</v>
      </c>
      <c r="B7229" t="s">
        <v>2815</v>
      </c>
      <c r="C7229" t="s">
        <v>4143</v>
      </c>
      <c r="D7229" t="s">
        <v>2815</v>
      </c>
      <c r="E7229" s="1" t="b">
        <v>0</v>
      </c>
      <c r="F7229" s="3" t="s">
        <v>12165</v>
      </c>
      <c r="G7229" t="e">
        <f>IF(E7229=FALSE,#N/A,[1]!RETRIEVE_WEB_DATA_ELEMENT_FUNC(F7229,A7229))</f>
        <v>#N/A</v>
      </c>
    </row>
    <row r="7230" spans="1:7" x14ac:dyDescent="0.25">
      <c r="A7230">
        <v>9334</v>
      </c>
      <c r="B7230" t="s">
        <v>2815</v>
      </c>
      <c r="C7230" t="s">
        <v>4144</v>
      </c>
      <c r="D7230" t="s">
        <v>2815</v>
      </c>
      <c r="E7230" s="1" t="b">
        <v>0</v>
      </c>
      <c r="F7230" s="3" t="s">
        <v>12165</v>
      </c>
      <c r="G7230" t="e">
        <f>IF(E7230=FALSE,#N/A,[1]!RETRIEVE_WEB_DATA_ELEMENT_FUNC(F7230,A7230))</f>
        <v>#N/A</v>
      </c>
    </row>
    <row r="7231" spans="1:7" x14ac:dyDescent="0.25">
      <c r="A7231">
        <v>9335</v>
      </c>
      <c r="B7231" t="s">
        <v>2815</v>
      </c>
      <c r="C7231" t="s">
        <v>4145</v>
      </c>
      <c r="D7231" t="s">
        <v>2815</v>
      </c>
      <c r="E7231" s="1" t="b">
        <v>0</v>
      </c>
      <c r="F7231" s="3" t="s">
        <v>12165</v>
      </c>
      <c r="G7231" t="e">
        <f>IF(E7231=FALSE,#N/A,[1]!RETRIEVE_WEB_DATA_ELEMENT_FUNC(F7231,A7231))</f>
        <v>#N/A</v>
      </c>
    </row>
    <row r="7232" spans="1:7" x14ac:dyDescent="0.25">
      <c r="A7232">
        <v>9336</v>
      </c>
      <c r="B7232" t="s">
        <v>2815</v>
      </c>
      <c r="C7232" t="s">
        <v>4146</v>
      </c>
      <c r="D7232" t="s">
        <v>2815</v>
      </c>
      <c r="E7232" s="1" t="b">
        <v>0</v>
      </c>
      <c r="F7232" s="3" t="s">
        <v>12165</v>
      </c>
      <c r="G7232" t="e">
        <f>IF(E7232=FALSE,#N/A,[1]!RETRIEVE_WEB_DATA_ELEMENT_FUNC(F7232,A7232))</f>
        <v>#N/A</v>
      </c>
    </row>
    <row r="7233" spans="1:7" x14ac:dyDescent="0.25">
      <c r="A7233">
        <v>9337</v>
      </c>
      <c r="B7233" t="s">
        <v>2815</v>
      </c>
      <c r="C7233" t="s">
        <v>4147</v>
      </c>
      <c r="D7233" t="s">
        <v>2815</v>
      </c>
      <c r="E7233" s="1" t="b">
        <v>0</v>
      </c>
      <c r="F7233" s="3" t="s">
        <v>12165</v>
      </c>
      <c r="G7233" t="e">
        <f>IF(E7233=FALSE,#N/A,[1]!RETRIEVE_WEB_DATA_ELEMENT_FUNC(F7233,A7233))</f>
        <v>#N/A</v>
      </c>
    </row>
    <row r="7234" spans="1:7" x14ac:dyDescent="0.25">
      <c r="A7234">
        <v>9338</v>
      </c>
      <c r="B7234" t="s">
        <v>2815</v>
      </c>
      <c r="C7234" t="s">
        <v>4148</v>
      </c>
      <c r="D7234" t="s">
        <v>2815</v>
      </c>
      <c r="E7234" s="1" t="b">
        <v>0</v>
      </c>
      <c r="F7234" s="3" t="s">
        <v>12165</v>
      </c>
      <c r="G7234" t="e">
        <f>IF(E7234=FALSE,#N/A,[1]!RETRIEVE_WEB_DATA_ELEMENT_FUNC(F7234,A7234))</f>
        <v>#N/A</v>
      </c>
    </row>
    <row r="7235" spans="1:7" x14ac:dyDescent="0.25">
      <c r="A7235">
        <v>9339</v>
      </c>
      <c r="B7235" t="s">
        <v>2815</v>
      </c>
      <c r="C7235" t="s">
        <v>4149</v>
      </c>
      <c r="D7235" t="s">
        <v>2815</v>
      </c>
      <c r="E7235" s="1" t="b">
        <v>0</v>
      </c>
      <c r="F7235" s="3" t="s">
        <v>12165</v>
      </c>
      <c r="G7235" t="e">
        <f>IF(E7235=FALSE,#N/A,[1]!RETRIEVE_WEB_DATA_ELEMENT_FUNC(F7235,A7235))</f>
        <v>#N/A</v>
      </c>
    </row>
    <row r="7236" spans="1:7" x14ac:dyDescent="0.25">
      <c r="A7236">
        <v>9340</v>
      </c>
      <c r="B7236" t="s">
        <v>2815</v>
      </c>
      <c r="C7236" t="s">
        <v>4150</v>
      </c>
      <c r="D7236" t="s">
        <v>2815</v>
      </c>
      <c r="E7236" s="1" t="b">
        <v>0</v>
      </c>
      <c r="F7236" s="3" t="s">
        <v>12165</v>
      </c>
      <c r="G7236" t="e">
        <f>IF(E7236=FALSE,#N/A,[1]!RETRIEVE_WEB_DATA_ELEMENT_FUNC(F7236,A7236))</f>
        <v>#N/A</v>
      </c>
    </row>
    <row r="7237" spans="1:7" x14ac:dyDescent="0.25">
      <c r="A7237">
        <v>9341</v>
      </c>
      <c r="B7237" t="s">
        <v>2815</v>
      </c>
      <c r="C7237" t="s">
        <v>4151</v>
      </c>
      <c r="D7237" t="s">
        <v>2815</v>
      </c>
      <c r="E7237" s="1" t="b">
        <v>0</v>
      </c>
      <c r="F7237" s="3" t="s">
        <v>12165</v>
      </c>
      <c r="G7237" t="e">
        <f>IF(E7237=FALSE,#N/A,[1]!RETRIEVE_WEB_DATA_ELEMENT_FUNC(F7237,A7237))</f>
        <v>#N/A</v>
      </c>
    </row>
    <row r="7238" spans="1:7" x14ac:dyDescent="0.25">
      <c r="A7238">
        <v>9342</v>
      </c>
      <c r="B7238" t="s">
        <v>2815</v>
      </c>
      <c r="C7238" t="s">
        <v>4152</v>
      </c>
      <c r="D7238" t="s">
        <v>2815</v>
      </c>
      <c r="E7238" s="1" t="b">
        <v>0</v>
      </c>
      <c r="F7238" s="3" t="s">
        <v>12165</v>
      </c>
      <c r="G7238" t="e">
        <f>IF(E7238=FALSE,#N/A,[1]!RETRIEVE_WEB_DATA_ELEMENT_FUNC(F7238,A7238))</f>
        <v>#N/A</v>
      </c>
    </row>
    <row r="7239" spans="1:7" x14ac:dyDescent="0.25">
      <c r="A7239">
        <v>9343</v>
      </c>
      <c r="B7239" t="s">
        <v>2815</v>
      </c>
      <c r="C7239" t="s">
        <v>4153</v>
      </c>
      <c r="D7239" t="s">
        <v>2815</v>
      </c>
      <c r="E7239" s="1" t="b">
        <v>0</v>
      </c>
      <c r="F7239" s="3" t="s">
        <v>12165</v>
      </c>
      <c r="G7239" t="e">
        <f>IF(E7239=FALSE,#N/A,[1]!RETRIEVE_WEB_DATA_ELEMENT_FUNC(F7239,A7239))</f>
        <v>#N/A</v>
      </c>
    </row>
    <row r="7240" spans="1:7" x14ac:dyDescent="0.25">
      <c r="A7240">
        <v>9344</v>
      </c>
      <c r="B7240" t="s">
        <v>2815</v>
      </c>
      <c r="C7240" t="s">
        <v>4154</v>
      </c>
      <c r="D7240" t="s">
        <v>2815</v>
      </c>
      <c r="E7240" s="1" t="b">
        <v>0</v>
      </c>
      <c r="F7240" s="3" t="s">
        <v>12165</v>
      </c>
      <c r="G7240" t="e">
        <f>IF(E7240=FALSE,#N/A,[1]!RETRIEVE_WEB_DATA_ELEMENT_FUNC(F7240,A7240))</f>
        <v>#N/A</v>
      </c>
    </row>
    <row r="7241" spans="1:7" x14ac:dyDescent="0.25">
      <c r="A7241">
        <v>9345</v>
      </c>
      <c r="B7241" t="s">
        <v>2815</v>
      </c>
      <c r="C7241" t="s">
        <v>4155</v>
      </c>
      <c r="D7241" t="s">
        <v>2815</v>
      </c>
      <c r="E7241" s="1" t="b">
        <v>0</v>
      </c>
      <c r="F7241" s="3" t="s">
        <v>12165</v>
      </c>
      <c r="G7241" t="e">
        <f>IF(E7241=FALSE,#N/A,[1]!RETRIEVE_WEB_DATA_ELEMENT_FUNC(F7241,A7241))</f>
        <v>#N/A</v>
      </c>
    </row>
    <row r="7242" spans="1:7" x14ac:dyDescent="0.25">
      <c r="A7242">
        <v>9346</v>
      </c>
      <c r="B7242" t="s">
        <v>2815</v>
      </c>
      <c r="C7242" t="s">
        <v>4156</v>
      </c>
      <c r="D7242" t="s">
        <v>2815</v>
      </c>
      <c r="E7242" s="1" t="b">
        <v>0</v>
      </c>
      <c r="F7242" s="3" t="s">
        <v>12165</v>
      </c>
      <c r="G7242" t="e">
        <f>IF(E7242=FALSE,#N/A,[1]!RETRIEVE_WEB_DATA_ELEMENT_FUNC(F7242,A7242))</f>
        <v>#N/A</v>
      </c>
    </row>
    <row r="7243" spans="1:7" x14ac:dyDescent="0.25">
      <c r="A7243">
        <v>9347</v>
      </c>
      <c r="B7243" t="s">
        <v>2815</v>
      </c>
      <c r="C7243" t="s">
        <v>4157</v>
      </c>
      <c r="D7243" t="s">
        <v>2815</v>
      </c>
      <c r="E7243" s="1" t="b">
        <v>0</v>
      </c>
      <c r="F7243" s="3" t="s">
        <v>12165</v>
      </c>
      <c r="G7243" t="e">
        <f>IF(E7243=FALSE,#N/A,[1]!RETRIEVE_WEB_DATA_ELEMENT_FUNC(F7243,A7243))</f>
        <v>#N/A</v>
      </c>
    </row>
    <row r="7244" spans="1:7" x14ac:dyDescent="0.25">
      <c r="A7244">
        <v>9348</v>
      </c>
      <c r="B7244" t="s">
        <v>2815</v>
      </c>
      <c r="C7244" t="s">
        <v>4158</v>
      </c>
      <c r="D7244" t="s">
        <v>2815</v>
      </c>
      <c r="E7244" s="1" t="b">
        <v>0</v>
      </c>
      <c r="F7244" s="3" t="s">
        <v>12165</v>
      </c>
      <c r="G7244" t="e">
        <f>IF(E7244=FALSE,#N/A,[1]!RETRIEVE_WEB_DATA_ELEMENT_FUNC(F7244,A7244))</f>
        <v>#N/A</v>
      </c>
    </row>
    <row r="7245" spans="1:7" x14ac:dyDescent="0.25">
      <c r="A7245">
        <v>9349</v>
      </c>
      <c r="B7245" t="s">
        <v>2815</v>
      </c>
      <c r="C7245" t="s">
        <v>4159</v>
      </c>
      <c r="D7245" t="s">
        <v>2815</v>
      </c>
      <c r="E7245" s="1" t="b">
        <v>0</v>
      </c>
      <c r="F7245" s="3" t="s">
        <v>12165</v>
      </c>
      <c r="G7245" t="e">
        <f>IF(E7245=FALSE,#N/A,[1]!RETRIEVE_WEB_DATA_ELEMENT_FUNC(F7245,A7245))</f>
        <v>#N/A</v>
      </c>
    </row>
    <row r="7246" spans="1:7" x14ac:dyDescent="0.25">
      <c r="A7246">
        <v>9350</v>
      </c>
      <c r="B7246" t="s">
        <v>2815</v>
      </c>
      <c r="C7246" t="s">
        <v>4160</v>
      </c>
      <c r="D7246" t="s">
        <v>2815</v>
      </c>
      <c r="E7246" s="1" t="b">
        <v>0</v>
      </c>
      <c r="F7246" s="3" t="s">
        <v>12165</v>
      </c>
      <c r="G7246" t="e">
        <f>IF(E7246=FALSE,#N/A,[1]!RETRIEVE_WEB_DATA_ELEMENT_FUNC(F7246,A7246))</f>
        <v>#N/A</v>
      </c>
    </row>
    <row r="7247" spans="1:7" x14ac:dyDescent="0.25">
      <c r="A7247">
        <v>9351</v>
      </c>
      <c r="B7247" t="s">
        <v>2815</v>
      </c>
      <c r="C7247" t="s">
        <v>4161</v>
      </c>
      <c r="D7247" t="s">
        <v>2815</v>
      </c>
      <c r="E7247" s="1" t="b">
        <v>0</v>
      </c>
      <c r="F7247" s="3" t="s">
        <v>12165</v>
      </c>
      <c r="G7247" t="e">
        <f>IF(E7247=FALSE,#N/A,[1]!RETRIEVE_WEB_DATA_ELEMENT_FUNC(F7247,A7247))</f>
        <v>#N/A</v>
      </c>
    </row>
    <row r="7248" spans="1:7" x14ac:dyDescent="0.25">
      <c r="A7248">
        <v>9352</v>
      </c>
      <c r="B7248" t="s">
        <v>2815</v>
      </c>
      <c r="C7248" t="s">
        <v>4162</v>
      </c>
      <c r="D7248" t="s">
        <v>2815</v>
      </c>
      <c r="E7248" s="1" t="b">
        <v>0</v>
      </c>
      <c r="F7248" s="3" t="s">
        <v>12165</v>
      </c>
      <c r="G7248" t="e">
        <f>IF(E7248=FALSE,#N/A,[1]!RETRIEVE_WEB_DATA_ELEMENT_FUNC(F7248,A7248))</f>
        <v>#N/A</v>
      </c>
    </row>
    <row r="7249" spans="1:7" x14ac:dyDescent="0.25">
      <c r="A7249">
        <v>9353</v>
      </c>
      <c r="B7249" t="s">
        <v>2815</v>
      </c>
      <c r="C7249" t="s">
        <v>4163</v>
      </c>
      <c r="D7249" t="s">
        <v>2815</v>
      </c>
      <c r="E7249" s="1" t="b">
        <v>0</v>
      </c>
      <c r="F7249" s="3" t="s">
        <v>12165</v>
      </c>
      <c r="G7249" t="e">
        <f>IF(E7249=FALSE,#N/A,[1]!RETRIEVE_WEB_DATA_ELEMENT_FUNC(F7249,A7249))</f>
        <v>#N/A</v>
      </c>
    </row>
    <row r="7250" spans="1:7" x14ac:dyDescent="0.25">
      <c r="A7250">
        <v>9354</v>
      </c>
      <c r="B7250" t="s">
        <v>2815</v>
      </c>
      <c r="C7250" t="s">
        <v>4164</v>
      </c>
      <c r="D7250" t="s">
        <v>2815</v>
      </c>
      <c r="E7250" s="1" t="b">
        <v>0</v>
      </c>
      <c r="F7250" s="3" t="s">
        <v>12165</v>
      </c>
      <c r="G7250" t="e">
        <f>IF(E7250=FALSE,#N/A,[1]!RETRIEVE_WEB_DATA_ELEMENT_FUNC(F7250,A7250))</f>
        <v>#N/A</v>
      </c>
    </row>
    <row r="7251" spans="1:7" x14ac:dyDescent="0.25">
      <c r="A7251">
        <v>9355</v>
      </c>
      <c r="B7251" t="s">
        <v>2815</v>
      </c>
      <c r="C7251" t="s">
        <v>4165</v>
      </c>
      <c r="D7251" t="s">
        <v>2815</v>
      </c>
      <c r="E7251" s="1" t="b">
        <v>0</v>
      </c>
      <c r="F7251" s="3" t="s">
        <v>12165</v>
      </c>
      <c r="G7251" t="e">
        <f>IF(E7251=FALSE,#N/A,[1]!RETRIEVE_WEB_DATA_ELEMENT_FUNC(F7251,A7251))</f>
        <v>#N/A</v>
      </c>
    </row>
    <row r="7252" spans="1:7" x14ac:dyDescent="0.25">
      <c r="A7252">
        <v>9356</v>
      </c>
      <c r="B7252" t="s">
        <v>2815</v>
      </c>
      <c r="C7252" t="s">
        <v>4166</v>
      </c>
      <c r="D7252" t="s">
        <v>2815</v>
      </c>
      <c r="E7252" s="1" t="b">
        <v>0</v>
      </c>
      <c r="F7252" s="3" t="s">
        <v>12165</v>
      </c>
      <c r="G7252" t="e">
        <f>IF(E7252=FALSE,#N/A,[1]!RETRIEVE_WEB_DATA_ELEMENT_FUNC(F7252,A7252))</f>
        <v>#N/A</v>
      </c>
    </row>
    <row r="7253" spans="1:7" x14ac:dyDescent="0.25">
      <c r="A7253">
        <v>9357</v>
      </c>
      <c r="B7253" t="s">
        <v>2815</v>
      </c>
      <c r="C7253" t="s">
        <v>4167</v>
      </c>
      <c r="D7253" t="s">
        <v>2815</v>
      </c>
      <c r="E7253" s="1" t="b">
        <v>0</v>
      </c>
      <c r="F7253" s="3" t="s">
        <v>12165</v>
      </c>
      <c r="G7253" t="e">
        <f>IF(E7253=FALSE,#N/A,[1]!RETRIEVE_WEB_DATA_ELEMENT_FUNC(F7253,A7253))</f>
        <v>#N/A</v>
      </c>
    </row>
    <row r="7254" spans="1:7" x14ac:dyDescent="0.25">
      <c r="A7254">
        <v>9358</v>
      </c>
      <c r="B7254" t="s">
        <v>2815</v>
      </c>
      <c r="C7254" t="s">
        <v>4168</v>
      </c>
      <c r="D7254" t="s">
        <v>2815</v>
      </c>
      <c r="E7254" s="1" t="b">
        <v>0</v>
      </c>
      <c r="F7254" s="3" t="s">
        <v>12165</v>
      </c>
      <c r="G7254" t="e">
        <f>IF(E7254=FALSE,#N/A,[1]!RETRIEVE_WEB_DATA_ELEMENT_FUNC(F7254,A7254))</f>
        <v>#N/A</v>
      </c>
    </row>
    <row r="7255" spans="1:7" x14ac:dyDescent="0.25">
      <c r="A7255">
        <v>9359</v>
      </c>
      <c r="B7255" t="s">
        <v>2815</v>
      </c>
      <c r="C7255" t="s">
        <v>4169</v>
      </c>
      <c r="D7255" t="s">
        <v>2815</v>
      </c>
      <c r="E7255" s="1" t="b">
        <v>0</v>
      </c>
      <c r="F7255" s="3" t="s">
        <v>12165</v>
      </c>
      <c r="G7255" t="e">
        <f>IF(E7255=FALSE,#N/A,[1]!RETRIEVE_WEB_DATA_ELEMENT_FUNC(F7255,A7255))</f>
        <v>#N/A</v>
      </c>
    </row>
    <row r="7256" spans="1:7" x14ac:dyDescent="0.25">
      <c r="A7256">
        <v>9360</v>
      </c>
      <c r="B7256" t="s">
        <v>2815</v>
      </c>
      <c r="C7256" t="s">
        <v>4170</v>
      </c>
      <c r="D7256" t="s">
        <v>2815</v>
      </c>
      <c r="E7256" s="1" t="b">
        <v>0</v>
      </c>
      <c r="F7256" s="3" t="s">
        <v>12165</v>
      </c>
      <c r="G7256" t="e">
        <f>IF(E7256=FALSE,#N/A,[1]!RETRIEVE_WEB_DATA_ELEMENT_FUNC(F7256,A7256))</f>
        <v>#N/A</v>
      </c>
    </row>
    <row r="7257" spans="1:7" x14ac:dyDescent="0.25">
      <c r="A7257">
        <v>9361</v>
      </c>
      <c r="B7257" t="s">
        <v>2815</v>
      </c>
      <c r="C7257" t="s">
        <v>4171</v>
      </c>
      <c r="D7257" t="s">
        <v>2815</v>
      </c>
      <c r="E7257" s="1" t="b">
        <v>0</v>
      </c>
      <c r="F7257" s="3" t="s">
        <v>12165</v>
      </c>
      <c r="G7257" t="e">
        <f>IF(E7257=FALSE,#N/A,[1]!RETRIEVE_WEB_DATA_ELEMENT_FUNC(F7257,A7257))</f>
        <v>#N/A</v>
      </c>
    </row>
    <row r="7258" spans="1:7" x14ac:dyDescent="0.25">
      <c r="A7258">
        <v>9362</v>
      </c>
      <c r="B7258" t="s">
        <v>2815</v>
      </c>
      <c r="C7258" t="s">
        <v>4172</v>
      </c>
      <c r="D7258" t="s">
        <v>2815</v>
      </c>
      <c r="E7258" s="1" t="b">
        <v>0</v>
      </c>
      <c r="F7258" s="3" t="s">
        <v>12165</v>
      </c>
      <c r="G7258" t="e">
        <f>IF(E7258=FALSE,#N/A,[1]!RETRIEVE_WEB_DATA_ELEMENT_FUNC(F7258,A7258))</f>
        <v>#N/A</v>
      </c>
    </row>
    <row r="7259" spans="1:7" x14ac:dyDescent="0.25">
      <c r="A7259">
        <v>9363</v>
      </c>
      <c r="B7259" t="s">
        <v>2815</v>
      </c>
      <c r="C7259" t="s">
        <v>4173</v>
      </c>
      <c r="D7259" t="s">
        <v>2815</v>
      </c>
      <c r="E7259" s="1" t="b">
        <v>0</v>
      </c>
      <c r="F7259" s="3" t="s">
        <v>12165</v>
      </c>
      <c r="G7259" t="e">
        <f>IF(E7259=FALSE,#N/A,[1]!RETRIEVE_WEB_DATA_ELEMENT_FUNC(F7259,A7259))</f>
        <v>#N/A</v>
      </c>
    </row>
    <row r="7260" spans="1:7" x14ac:dyDescent="0.25">
      <c r="A7260">
        <v>9364</v>
      </c>
      <c r="B7260" t="s">
        <v>2815</v>
      </c>
      <c r="C7260" t="s">
        <v>4174</v>
      </c>
      <c r="D7260" t="s">
        <v>2815</v>
      </c>
      <c r="E7260" s="1" t="b">
        <v>0</v>
      </c>
      <c r="F7260" s="3" t="s">
        <v>12165</v>
      </c>
      <c r="G7260" t="e">
        <f>IF(E7260=FALSE,#N/A,[1]!RETRIEVE_WEB_DATA_ELEMENT_FUNC(F7260,A7260))</f>
        <v>#N/A</v>
      </c>
    </row>
    <row r="7261" spans="1:7" x14ac:dyDescent="0.25">
      <c r="A7261">
        <v>9365</v>
      </c>
      <c r="B7261" t="s">
        <v>2815</v>
      </c>
      <c r="C7261" t="s">
        <v>4175</v>
      </c>
      <c r="D7261" t="s">
        <v>2815</v>
      </c>
      <c r="E7261" s="1" t="b">
        <v>0</v>
      </c>
      <c r="F7261" s="3" t="s">
        <v>12165</v>
      </c>
      <c r="G7261" t="e">
        <f>IF(E7261=FALSE,#N/A,[1]!RETRIEVE_WEB_DATA_ELEMENT_FUNC(F7261,A7261))</f>
        <v>#N/A</v>
      </c>
    </row>
    <row r="7262" spans="1:7" x14ac:dyDescent="0.25">
      <c r="A7262">
        <v>9366</v>
      </c>
      <c r="B7262" t="s">
        <v>2815</v>
      </c>
      <c r="C7262" t="s">
        <v>4176</v>
      </c>
      <c r="D7262" t="s">
        <v>2815</v>
      </c>
      <c r="E7262" s="1" t="b">
        <v>0</v>
      </c>
      <c r="F7262" s="3" t="s">
        <v>12165</v>
      </c>
      <c r="G7262" t="e">
        <f>IF(E7262=FALSE,#N/A,[1]!RETRIEVE_WEB_DATA_ELEMENT_FUNC(F7262,A7262))</f>
        <v>#N/A</v>
      </c>
    </row>
    <row r="7263" spans="1:7" x14ac:dyDescent="0.25">
      <c r="A7263">
        <v>9367</v>
      </c>
      <c r="B7263" t="s">
        <v>2815</v>
      </c>
      <c r="C7263" t="s">
        <v>4177</v>
      </c>
      <c r="D7263" t="s">
        <v>2815</v>
      </c>
      <c r="E7263" s="1" t="b">
        <v>0</v>
      </c>
      <c r="F7263" s="3" t="s">
        <v>12165</v>
      </c>
      <c r="G7263" t="e">
        <f>IF(E7263=FALSE,#N/A,[1]!RETRIEVE_WEB_DATA_ELEMENT_FUNC(F7263,A7263))</f>
        <v>#N/A</v>
      </c>
    </row>
    <row r="7264" spans="1:7" x14ac:dyDescent="0.25">
      <c r="A7264">
        <v>9368</v>
      </c>
      <c r="B7264" t="s">
        <v>2815</v>
      </c>
      <c r="C7264" t="s">
        <v>4178</v>
      </c>
      <c r="D7264" t="s">
        <v>2815</v>
      </c>
      <c r="E7264" s="1" t="b">
        <v>0</v>
      </c>
      <c r="F7264" s="3" t="s">
        <v>12165</v>
      </c>
      <c r="G7264" t="e">
        <f>IF(E7264=FALSE,#N/A,[1]!RETRIEVE_WEB_DATA_ELEMENT_FUNC(F7264,A7264))</f>
        <v>#N/A</v>
      </c>
    </row>
    <row r="7265" spans="1:7" x14ac:dyDescent="0.25">
      <c r="A7265">
        <v>9369</v>
      </c>
      <c r="B7265" t="s">
        <v>2815</v>
      </c>
      <c r="C7265" t="s">
        <v>4179</v>
      </c>
      <c r="D7265" t="s">
        <v>2815</v>
      </c>
      <c r="E7265" s="1" t="b">
        <v>0</v>
      </c>
      <c r="F7265" s="3" t="s">
        <v>12165</v>
      </c>
      <c r="G7265" t="e">
        <f>IF(E7265=FALSE,#N/A,[1]!RETRIEVE_WEB_DATA_ELEMENT_FUNC(F7265,A7265))</f>
        <v>#N/A</v>
      </c>
    </row>
    <row r="7266" spans="1:7" x14ac:dyDescent="0.25">
      <c r="A7266">
        <v>9370</v>
      </c>
      <c r="B7266" t="s">
        <v>2815</v>
      </c>
      <c r="C7266" t="s">
        <v>4180</v>
      </c>
      <c r="D7266" t="s">
        <v>2815</v>
      </c>
      <c r="E7266" s="1" t="b">
        <v>0</v>
      </c>
      <c r="F7266" s="3" t="s">
        <v>12165</v>
      </c>
      <c r="G7266" t="e">
        <f>IF(E7266=FALSE,#N/A,[1]!RETRIEVE_WEB_DATA_ELEMENT_FUNC(F7266,A7266))</f>
        <v>#N/A</v>
      </c>
    </row>
    <row r="7267" spans="1:7" x14ac:dyDescent="0.25">
      <c r="A7267">
        <v>9371</v>
      </c>
      <c r="B7267" t="s">
        <v>2815</v>
      </c>
      <c r="C7267" t="s">
        <v>4181</v>
      </c>
      <c r="D7267" t="s">
        <v>2815</v>
      </c>
      <c r="E7267" s="1" t="b">
        <v>0</v>
      </c>
      <c r="F7267" s="3" t="s">
        <v>12165</v>
      </c>
      <c r="G7267" t="e">
        <f>IF(E7267=FALSE,#N/A,[1]!RETRIEVE_WEB_DATA_ELEMENT_FUNC(F7267,A7267))</f>
        <v>#N/A</v>
      </c>
    </row>
    <row r="7268" spans="1:7" x14ac:dyDescent="0.25">
      <c r="A7268">
        <v>9372</v>
      </c>
      <c r="B7268" t="s">
        <v>2815</v>
      </c>
      <c r="C7268" t="s">
        <v>4182</v>
      </c>
      <c r="D7268" t="s">
        <v>2815</v>
      </c>
      <c r="E7268" s="1" t="b">
        <v>0</v>
      </c>
      <c r="F7268" s="3" t="s">
        <v>12165</v>
      </c>
      <c r="G7268" t="e">
        <f>IF(E7268=FALSE,#N/A,[1]!RETRIEVE_WEB_DATA_ELEMENT_FUNC(F7268,A7268))</f>
        <v>#N/A</v>
      </c>
    </row>
    <row r="7269" spans="1:7" x14ac:dyDescent="0.25">
      <c r="A7269">
        <v>9373</v>
      </c>
      <c r="B7269" t="s">
        <v>2815</v>
      </c>
      <c r="C7269" t="s">
        <v>4183</v>
      </c>
      <c r="D7269" t="s">
        <v>2815</v>
      </c>
      <c r="E7269" s="1" t="b">
        <v>0</v>
      </c>
      <c r="F7269" s="3" t="s">
        <v>12165</v>
      </c>
      <c r="G7269" t="e">
        <f>IF(E7269=FALSE,#N/A,[1]!RETRIEVE_WEB_DATA_ELEMENT_FUNC(F7269,A7269))</f>
        <v>#N/A</v>
      </c>
    </row>
    <row r="7270" spans="1:7" x14ac:dyDescent="0.25">
      <c r="A7270">
        <v>9374</v>
      </c>
      <c r="B7270" t="s">
        <v>2815</v>
      </c>
      <c r="C7270" t="s">
        <v>4184</v>
      </c>
      <c r="D7270" t="s">
        <v>2815</v>
      </c>
      <c r="E7270" s="1" t="b">
        <v>0</v>
      </c>
      <c r="F7270" s="3" t="s">
        <v>12165</v>
      </c>
      <c r="G7270" t="e">
        <f>IF(E7270=FALSE,#N/A,[1]!RETRIEVE_WEB_DATA_ELEMENT_FUNC(F7270,A7270))</f>
        <v>#N/A</v>
      </c>
    </row>
    <row r="7271" spans="1:7" x14ac:dyDescent="0.25">
      <c r="A7271">
        <v>9375</v>
      </c>
      <c r="B7271" t="s">
        <v>2815</v>
      </c>
      <c r="C7271" t="s">
        <v>4185</v>
      </c>
      <c r="D7271" t="s">
        <v>2815</v>
      </c>
      <c r="E7271" s="1" t="b">
        <v>0</v>
      </c>
      <c r="F7271" s="3" t="s">
        <v>12165</v>
      </c>
      <c r="G7271" t="e">
        <f>IF(E7271=FALSE,#N/A,[1]!RETRIEVE_WEB_DATA_ELEMENT_FUNC(F7271,A7271))</f>
        <v>#N/A</v>
      </c>
    </row>
    <row r="7272" spans="1:7" x14ac:dyDescent="0.25">
      <c r="A7272">
        <v>9376</v>
      </c>
      <c r="B7272" t="s">
        <v>2815</v>
      </c>
      <c r="C7272" t="s">
        <v>4186</v>
      </c>
      <c r="D7272" t="s">
        <v>2815</v>
      </c>
      <c r="E7272" s="1" t="b">
        <v>0</v>
      </c>
      <c r="F7272" s="3" t="s">
        <v>12165</v>
      </c>
      <c r="G7272" t="e">
        <f>IF(E7272=FALSE,#N/A,[1]!RETRIEVE_WEB_DATA_ELEMENT_FUNC(F7272,A7272))</f>
        <v>#N/A</v>
      </c>
    </row>
    <row r="7273" spans="1:7" x14ac:dyDescent="0.25">
      <c r="A7273">
        <v>9377</v>
      </c>
      <c r="B7273" t="s">
        <v>2815</v>
      </c>
      <c r="C7273" t="s">
        <v>4187</v>
      </c>
      <c r="D7273" t="s">
        <v>2815</v>
      </c>
      <c r="E7273" s="1" t="b">
        <v>0</v>
      </c>
      <c r="F7273" s="3" t="s">
        <v>12165</v>
      </c>
      <c r="G7273" t="e">
        <f>IF(E7273=FALSE,#N/A,[1]!RETRIEVE_WEB_DATA_ELEMENT_FUNC(F7273,A7273))</f>
        <v>#N/A</v>
      </c>
    </row>
    <row r="7274" spans="1:7" x14ac:dyDescent="0.25">
      <c r="A7274">
        <v>9378</v>
      </c>
      <c r="B7274" t="s">
        <v>2815</v>
      </c>
      <c r="C7274" t="s">
        <v>4188</v>
      </c>
      <c r="D7274" t="s">
        <v>2815</v>
      </c>
      <c r="E7274" s="1" t="b">
        <v>0</v>
      </c>
      <c r="F7274" s="3" t="s">
        <v>12165</v>
      </c>
      <c r="G7274" t="e">
        <f>IF(E7274=FALSE,#N/A,[1]!RETRIEVE_WEB_DATA_ELEMENT_FUNC(F7274,A7274))</f>
        <v>#N/A</v>
      </c>
    </row>
    <row r="7275" spans="1:7" x14ac:dyDescent="0.25">
      <c r="A7275">
        <v>9379</v>
      </c>
      <c r="B7275" t="s">
        <v>2815</v>
      </c>
      <c r="C7275" t="s">
        <v>4189</v>
      </c>
      <c r="D7275" t="s">
        <v>2815</v>
      </c>
      <c r="E7275" s="1" t="b">
        <v>0</v>
      </c>
      <c r="F7275" s="3" t="s">
        <v>12165</v>
      </c>
      <c r="G7275" t="e">
        <f>IF(E7275=FALSE,#N/A,[1]!RETRIEVE_WEB_DATA_ELEMENT_FUNC(F7275,A7275))</f>
        <v>#N/A</v>
      </c>
    </row>
    <row r="7276" spans="1:7" x14ac:dyDescent="0.25">
      <c r="A7276">
        <v>9380</v>
      </c>
      <c r="B7276" t="s">
        <v>2815</v>
      </c>
      <c r="C7276" t="s">
        <v>4190</v>
      </c>
      <c r="D7276" t="s">
        <v>2815</v>
      </c>
      <c r="E7276" s="1" t="b">
        <v>0</v>
      </c>
      <c r="F7276" s="3" t="s">
        <v>12165</v>
      </c>
      <c r="G7276" t="e">
        <f>IF(E7276=FALSE,#N/A,[1]!RETRIEVE_WEB_DATA_ELEMENT_FUNC(F7276,A7276))</f>
        <v>#N/A</v>
      </c>
    </row>
    <row r="7277" spans="1:7" x14ac:dyDescent="0.25">
      <c r="A7277">
        <v>9381</v>
      </c>
      <c r="B7277" t="s">
        <v>2815</v>
      </c>
      <c r="C7277" t="s">
        <v>4191</v>
      </c>
      <c r="D7277" t="s">
        <v>2815</v>
      </c>
      <c r="E7277" s="1" t="b">
        <v>0</v>
      </c>
      <c r="F7277" s="3" t="s">
        <v>12165</v>
      </c>
      <c r="G7277" t="e">
        <f>IF(E7277=FALSE,#N/A,[1]!RETRIEVE_WEB_DATA_ELEMENT_FUNC(F7277,A7277))</f>
        <v>#N/A</v>
      </c>
    </row>
    <row r="7278" spans="1:7" x14ac:dyDescent="0.25">
      <c r="A7278">
        <v>9382</v>
      </c>
      <c r="B7278" t="s">
        <v>2815</v>
      </c>
      <c r="C7278" t="s">
        <v>4192</v>
      </c>
      <c r="D7278" t="s">
        <v>2815</v>
      </c>
      <c r="E7278" s="1" t="b">
        <v>0</v>
      </c>
      <c r="F7278" s="3" t="s">
        <v>12165</v>
      </c>
      <c r="G7278" t="e">
        <f>IF(E7278=FALSE,#N/A,[1]!RETRIEVE_WEB_DATA_ELEMENT_FUNC(F7278,A7278))</f>
        <v>#N/A</v>
      </c>
    </row>
    <row r="7279" spans="1:7" x14ac:dyDescent="0.25">
      <c r="A7279">
        <v>9383</v>
      </c>
      <c r="B7279" t="s">
        <v>2815</v>
      </c>
      <c r="C7279" t="s">
        <v>4193</v>
      </c>
      <c r="D7279" t="s">
        <v>2815</v>
      </c>
      <c r="E7279" s="1" t="b">
        <v>0</v>
      </c>
      <c r="F7279" s="3" t="s">
        <v>12165</v>
      </c>
      <c r="G7279" t="e">
        <f>IF(E7279=FALSE,#N/A,[1]!RETRIEVE_WEB_DATA_ELEMENT_FUNC(F7279,A7279))</f>
        <v>#N/A</v>
      </c>
    </row>
    <row r="7280" spans="1:7" x14ac:dyDescent="0.25">
      <c r="A7280">
        <v>9384</v>
      </c>
      <c r="B7280" t="s">
        <v>2815</v>
      </c>
      <c r="C7280" t="s">
        <v>4194</v>
      </c>
      <c r="D7280" t="s">
        <v>2815</v>
      </c>
      <c r="E7280" s="1" t="b">
        <v>0</v>
      </c>
      <c r="F7280" s="3" t="s">
        <v>12165</v>
      </c>
      <c r="G7280" t="e">
        <f>IF(E7280=FALSE,#N/A,[1]!RETRIEVE_WEB_DATA_ELEMENT_FUNC(F7280,A7280))</f>
        <v>#N/A</v>
      </c>
    </row>
    <row r="7281" spans="1:7" x14ac:dyDescent="0.25">
      <c r="A7281">
        <v>9385</v>
      </c>
      <c r="B7281" t="s">
        <v>2815</v>
      </c>
      <c r="C7281" t="s">
        <v>4195</v>
      </c>
      <c r="D7281" t="s">
        <v>2815</v>
      </c>
      <c r="E7281" s="1" t="b">
        <v>0</v>
      </c>
      <c r="F7281" s="3" t="s">
        <v>12165</v>
      </c>
      <c r="G7281" t="e">
        <f>IF(E7281=FALSE,#N/A,[1]!RETRIEVE_WEB_DATA_ELEMENT_FUNC(F7281,A7281))</f>
        <v>#N/A</v>
      </c>
    </row>
    <row r="7282" spans="1:7" x14ac:dyDescent="0.25">
      <c r="A7282">
        <v>9386</v>
      </c>
      <c r="B7282" t="s">
        <v>2815</v>
      </c>
      <c r="C7282" t="s">
        <v>4196</v>
      </c>
      <c r="D7282" t="s">
        <v>2815</v>
      </c>
      <c r="E7282" s="1" t="b">
        <v>0</v>
      </c>
      <c r="F7282" s="3" t="s">
        <v>12165</v>
      </c>
      <c r="G7282" t="e">
        <f>IF(E7282=FALSE,#N/A,[1]!RETRIEVE_WEB_DATA_ELEMENT_FUNC(F7282,A7282))</f>
        <v>#N/A</v>
      </c>
    </row>
    <row r="7283" spans="1:7" x14ac:dyDescent="0.25">
      <c r="A7283">
        <v>9387</v>
      </c>
      <c r="B7283" t="s">
        <v>2815</v>
      </c>
      <c r="C7283" t="s">
        <v>4197</v>
      </c>
      <c r="D7283" t="s">
        <v>2815</v>
      </c>
      <c r="E7283" s="1" t="b">
        <v>0</v>
      </c>
      <c r="F7283" s="3" t="s">
        <v>12165</v>
      </c>
      <c r="G7283" t="e">
        <f>IF(E7283=FALSE,#N/A,[1]!RETRIEVE_WEB_DATA_ELEMENT_FUNC(F7283,A7283))</f>
        <v>#N/A</v>
      </c>
    </row>
    <row r="7284" spans="1:7" x14ac:dyDescent="0.25">
      <c r="A7284">
        <v>9388</v>
      </c>
      <c r="B7284" t="s">
        <v>2815</v>
      </c>
      <c r="C7284" t="s">
        <v>4198</v>
      </c>
      <c r="D7284" t="s">
        <v>2815</v>
      </c>
      <c r="E7284" s="1" t="b">
        <v>0</v>
      </c>
      <c r="F7284" s="3" t="s">
        <v>12165</v>
      </c>
      <c r="G7284" t="e">
        <f>IF(E7284=FALSE,#N/A,[1]!RETRIEVE_WEB_DATA_ELEMENT_FUNC(F7284,A7284))</f>
        <v>#N/A</v>
      </c>
    </row>
    <row r="7285" spans="1:7" x14ac:dyDescent="0.25">
      <c r="A7285">
        <v>9389</v>
      </c>
      <c r="B7285" t="s">
        <v>2815</v>
      </c>
      <c r="C7285" t="s">
        <v>4199</v>
      </c>
      <c r="D7285" t="s">
        <v>2815</v>
      </c>
      <c r="E7285" s="1" t="b">
        <v>0</v>
      </c>
      <c r="F7285" s="3" t="s">
        <v>12165</v>
      </c>
      <c r="G7285" t="e">
        <f>IF(E7285=FALSE,#N/A,[1]!RETRIEVE_WEB_DATA_ELEMENT_FUNC(F7285,A7285))</f>
        <v>#N/A</v>
      </c>
    </row>
    <row r="7286" spans="1:7" x14ac:dyDescent="0.25">
      <c r="A7286">
        <v>9390</v>
      </c>
      <c r="B7286" t="s">
        <v>2815</v>
      </c>
      <c r="C7286" t="s">
        <v>4200</v>
      </c>
      <c r="D7286" t="s">
        <v>2815</v>
      </c>
      <c r="E7286" s="1" t="b">
        <v>0</v>
      </c>
      <c r="F7286" s="3" t="s">
        <v>12165</v>
      </c>
      <c r="G7286" t="e">
        <f>IF(E7286=FALSE,#N/A,[1]!RETRIEVE_WEB_DATA_ELEMENT_FUNC(F7286,A7286))</f>
        <v>#N/A</v>
      </c>
    </row>
    <row r="7287" spans="1:7" x14ac:dyDescent="0.25">
      <c r="A7287">
        <v>9391</v>
      </c>
      <c r="B7287" t="s">
        <v>2815</v>
      </c>
      <c r="C7287" t="s">
        <v>4201</v>
      </c>
      <c r="D7287" t="s">
        <v>2815</v>
      </c>
      <c r="E7287" s="1" t="b">
        <v>0</v>
      </c>
      <c r="F7287" s="3" t="s">
        <v>12165</v>
      </c>
      <c r="G7287" t="e">
        <f>IF(E7287=FALSE,#N/A,[1]!RETRIEVE_WEB_DATA_ELEMENT_FUNC(F7287,A7287))</f>
        <v>#N/A</v>
      </c>
    </row>
    <row r="7288" spans="1:7" x14ac:dyDescent="0.25">
      <c r="A7288">
        <v>9392</v>
      </c>
      <c r="B7288" t="s">
        <v>2815</v>
      </c>
      <c r="C7288" t="s">
        <v>4202</v>
      </c>
      <c r="D7288" t="s">
        <v>2815</v>
      </c>
      <c r="E7288" s="1" t="b">
        <v>0</v>
      </c>
      <c r="F7288" s="3" t="s">
        <v>12165</v>
      </c>
      <c r="G7288" t="e">
        <f>IF(E7288=FALSE,#N/A,[1]!RETRIEVE_WEB_DATA_ELEMENT_FUNC(F7288,A7288))</f>
        <v>#N/A</v>
      </c>
    </row>
    <row r="7289" spans="1:7" x14ac:dyDescent="0.25">
      <c r="A7289">
        <v>9393</v>
      </c>
      <c r="B7289" t="s">
        <v>2815</v>
      </c>
      <c r="C7289" t="s">
        <v>4203</v>
      </c>
      <c r="D7289" t="s">
        <v>2815</v>
      </c>
      <c r="E7289" s="1" t="b">
        <v>0</v>
      </c>
      <c r="F7289" s="3" t="s">
        <v>12165</v>
      </c>
      <c r="G7289" t="e">
        <f>IF(E7289=FALSE,#N/A,[1]!RETRIEVE_WEB_DATA_ELEMENT_FUNC(F7289,A7289))</f>
        <v>#N/A</v>
      </c>
    </row>
    <row r="7290" spans="1:7" x14ac:dyDescent="0.25">
      <c r="A7290">
        <v>9394</v>
      </c>
      <c r="B7290" t="s">
        <v>2815</v>
      </c>
      <c r="C7290" t="s">
        <v>4204</v>
      </c>
      <c r="D7290" t="s">
        <v>2815</v>
      </c>
      <c r="E7290" s="1" t="b">
        <v>0</v>
      </c>
      <c r="F7290" s="3" t="s">
        <v>12165</v>
      </c>
      <c r="G7290" t="e">
        <f>IF(E7290=FALSE,#N/A,[1]!RETRIEVE_WEB_DATA_ELEMENT_FUNC(F7290,A7290))</f>
        <v>#N/A</v>
      </c>
    </row>
    <row r="7291" spans="1:7" x14ac:dyDescent="0.25">
      <c r="A7291">
        <v>9395</v>
      </c>
      <c r="B7291" t="s">
        <v>2815</v>
      </c>
      <c r="C7291" t="s">
        <v>4205</v>
      </c>
      <c r="D7291" t="s">
        <v>2815</v>
      </c>
      <c r="E7291" s="1" t="b">
        <v>0</v>
      </c>
      <c r="F7291" s="3" t="s">
        <v>12165</v>
      </c>
      <c r="G7291" t="e">
        <f>IF(E7291=FALSE,#N/A,[1]!RETRIEVE_WEB_DATA_ELEMENT_FUNC(F7291,A7291))</f>
        <v>#N/A</v>
      </c>
    </row>
    <row r="7292" spans="1:7" x14ac:dyDescent="0.25">
      <c r="A7292">
        <v>9396</v>
      </c>
      <c r="B7292" t="s">
        <v>2815</v>
      </c>
      <c r="C7292" t="s">
        <v>4206</v>
      </c>
      <c r="D7292" t="s">
        <v>2815</v>
      </c>
      <c r="E7292" s="1" t="b">
        <v>0</v>
      </c>
      <c r="F7292" s="3" t="s">
        <v>12165</v>
      </c>
      <c r="G7292" t="e">
        <f>IF(E7292=FALSE,#N/A,[1]!RETRIEVE_WEB_DATA_ELEMENT_FUNC(F7292,A7292))</f>
        <v>#N/A</v>
      </c>
    </row>
    <row r="7293" spans="1:7" x14ac:dyDescent="0.25">
      <c r="A7293">
        <v>9397</v>
      </c>
      <c r="B7293" t="s">
        <v>2815</v>
      </c>
      <c r="C7293" t="s">
        <v>4207</v>
      </c>
      <c r="D7293" t="s">
        <v>2815</v>
      </c>
      <c r="E7293" s="1" t="b">
        <v>0</v>
      </c>
      <c r="F7293" s="3" t="s">
        <v>12165</v>
      </c>
      <c r="G7293" t="e">
        <f>IF(E7293=FALSE,#N/A,[1]!RETRIEVE_WEB_DATA_ELEMENT_FUNC(F7293,A7293))</f>
        <v>#N/A</v>
      </c>
    </row>
    <row r="7294" spans="1:7" x14ac:dyDescent="0.25">
      <c r="A7294">
        <v>9398</v>
      </c>
      <c r="B7294" t="s">
        <v>2815</v>
      </c>
      <c r="C7294" t="s">
        <v>4208</v>
      </c>
      <c r="D7294" t="s">
        <v>2815</v>
      </c>
      <c r="E7294" s="1" t="b">
        <v>0</v>
      </c>
      <c r="F7294" s="3" t="s">
        <v>12165</v>
      </c>
      <c r="G7294" t="e">
        <f>IF(E7294=FALSE,#N/A,[1]!RETRIEVE_WEB_DATA_ELEMENT_FUNC(F7294,A7294))</f>
        <v>#N/A</v>
      </c>
    </row>
    <row r="7295" spans="1:7" x14ac:dyDescent="0.25">
      <c r="A7295">
        <v>9399</v>
      </c>
      <c r="B7295" t="s">
        <v>2815</v>
      </c>
      <c r="C7295" t="s">
        <v>4209</v>
      </c>
      <c r="D7295" t="s">
        <v>2815</v>
      </c>
      <c r="E7295" s="1" t="b">
        <v>0</v>
      </c>
      <c r="F7295" s="3" t="s">
        <v>12165</v>
      </c>
      <c r="G7295" t="e">
        <f>IF(E7295=FALSE,#N/A,[1]!RETRIEVE_WEB_DATA_ELEMENT_FUNC(F7295,A7295))</f>
        <v>#N/A</v>
      </c>
    </row>
    <row r="7296" spans="1:7" x14ac:dyDescent="0.25">
      <c r="A7296">
        <v>9400</v>
      </c>
      <c r="B7296" t="s">
        <v>2815</v>
      </c>
      <c r="C7296" t="s">
        <v>4210</v>
      </c>
      <c r="D7296" t="s">
        <v>2815</v>
      </c>
      <c r="E7296" s="1" t="b">
        <v>0</v>
      </c>
      <c r="F7296" s="3" t="s">
        <v>12165</v>
      </c>
      <c r="G7296" t="e">
        <f>IF(E7296=FALSE,#N/A,[1]!RETRIEVE_WEB_DATA_ELEMENT_FUNC(F7296,A7296))</f>
        <v>#N/A</v>
      </c>
    </row>
    <row r="7297" spans="1:7" x14ac:dyDescent="0.25">
      <c r="A7297">
        <v>9401</v>
      </c>
      <c r="B7297" t="s">
        <v>2815</v>
      </c>
      <c r="C7297" t="s">
        <v>4211</v>
      </c>
      <c r="D7297" t="s">
        <v>2815</v>
      </c>
      <c r="E7297" s="1" t="b">
        <v>0</v>
      </c>
      <c r="F7297" s="3" t="s">
        <v>12165</v>
      </c>
      <c r="G7297" t="e">
        <f>IF(E7297=FALSE,#N/A,[1]!RETRIEVE_WEB_DATA_ELEMENT_FUNC(F7297,A7297))</f>
        <v>#N/A</v>
      </c>
    </row>
    <row r="7298" spans="1:7" x14ac:dyDescent="0.25">
      <c r="A7298">
        <v>9402</v>
      </c>
      <c r="B7298" t="s">
        <v>2815</v>
      </c>
      <c r="C7298" t="s">
        <v>4212</v>
      </c>
      <c r="D7298" t="s">
        <v>2815</v>
      </c>
      <c r="E7298" s="1" t="b">
        <v>0</v>
      </c>
      <c r="F7298" s="3" t="s">
        <v>12165</v>
      </c>
      <c r="G7298" t="e">
        <f>IF(E7298=FALSE,#N/A,[1]!RETRIEVE_WEB_DATA_ELEMENT_FUNC(F7298,A7298))</f>
        <v>#N/A</v>
      </c>
    </row>
    <row r="7299" spans="1:7" x14ac:dyDescent="0.25">
      <c r="A7299">
        <v>9403</v>
      </c>
      <c r="B7299" t="s">
        <v>2815</v>
      </c>
      <c r="C7299" t="s">
        <v>4213</v>
      </c>
      <c r="D7299" t="s">
        <v>2815</v>
      </c>
      <c r="E7299" s="1" t="b">
        <v>0</v>
      </c>
      <c r="F7299" s="3" t="s">
        <v>12165</v>
      </c>
      <c r="G7299" t="e">
        <f>IF(E7299=FALSE,#N/A,[1]!RETRIEVE_WEB_DATA_ELEMENT_FUNC(F7299,A7299))</f>
        <v>#N/A</v>
      </c>
    </row>
    <row r="7300" spans="1:7" x14ac:dyDescent="0.25">
      <c r="A7300">
        <v>9404</v>
      </c>
      <c r="B7300" t="s">
        <v>2815</v>
      </c>
      <c r="C7300" t="s">
        <v>4214</v>
      </c>
      <c r="D7300" t="s">
        <v>2815</v>
      </c>
      <c r="E7300" s="1" t="b">
        <v>0</v>
      </c>
      <c r="F7300" s="3" t="s">
        <v>12165</v>
      </c>
      <c r="G7300" t="e">
        <f>IF(E7300=FALSE,#N/A,[1]!RETRIEVE_WEB_DATA_ELEMENT_FUNC(F7300,A7300))</f>
        <v>#N/A</v>
      </c>
    </row>
    <row r="7301" spans="1:7" x14ac:dyDescent="0.25">
      <c r="A7301">
        <v>9405</v>
      </c>
      <c r="B7301" t="s">
        <v>2815</v>
      </c>
      <c r="C7301" t="s">
        <v>4215</v>
      </c>
      <c r="D7301" t="s">
        <v>2815</v>
      </c>
      <c r="E7301" s="1" t="b">
        <v>0</v>
      </c>
      <c r="F7301" s="3" t="s">
        <v>12165</v>
      </c>
      <c r="G7301" t="e">
        <f>IF(E7301=FALSE,#N/A,[1]!RETRIEVE_WEB_DATA_ELEMENT_FUNC(F7301,A7301))</f>
        <v>#N/A</v>
      </c>
    </row>
    <row r="7302" spans="1:7" x14ac:dyDescent="0.25">
      <c r="A7302">
        <v>9406</v>
      </c>
      <c r="B7302" t="s">
        <v>2815</v>
      </c>
      <c r="C7302" t="s">
        <v>4216</v>
      </c>
      <c r="D7302" t="s">
        <v>2815</v>
      </c>
      <c r="E7302" s="1" t="b">
        <v>0</v>
      </c>
      <c r="F7302" s="3" t="s">
        <v>12165</v>
      </c>
      <c r="G7302" t="e">
        <f>IF(E7302=FALSE,#N/A,[1]!RETRIEVE_WEB_DATA_ELEMENT_FUNC(F7302,A7302))</f>
        <v>#N/A</v>
      </c>
    </row>
    <row r="7303" spans="1:7" x14ac:dyDescent="0.25">
      <c r="A7303">
        <v>9407</v>
      </c>
      <c r="B7303" t="s">
        <v>2815</v>
      </c>
      <c r="C7303" t="s">
        <v>4217</v>
      </c>
      <c r="D7303" t="s">
        <v>2815</v>
      </c>
      <c r="E7303" s="1" t="b">
        <v>0</v>
      </c>
      <c r="F7303" s="3" t="s">
        <v>12165</v>
      </c>
      <c r="G7303" t="e">
        <f>IF(E7303=FALSE,#N/A,[1]!RETRIEVE_WEB_DATA_ELEMENT_FUNC(F7303,A7303))</f>
        <v>#N/A</v>
      </c>
    </row>
    <row r="7304" spans="1:7" x14ac:dyDescent="0.25">
      <c r="A7304">
        <v>9408</v>
      </c>
      <c r="B7304" t="s">
        <v>2815</v>
      </c>
      <c r="C7304" t="s">
        <v>4218</v>
      </c>
      <c r="D7304" t="s">
        <v>2815</v>
      </c>
      <c r="E7304" s="1" t="b">
        <v>0</v>
      </c>
      <c r="F7304" s="3" t="s">
        <v>12165</v>
      </c>
      <c r="G7304" t="e">
        <f>IF(E7304=FALSE,#N/A,[1]!RETRIEVE_WEB_DATA_ELEMENT_FUNC(F7304,A7304))</f>
        <v>#N/A</v>
      </c>
    </row>
    <row r="7305" spans="1:7" x14ac:dyDescent="0.25">
      <c r="A7305">
        <v>9409</v>
      </c>
      <c r="B7305" t="s">
        <v>2815</v>
      </c>
      <c r="C7305" t="s">
        <v>4219</v>
      </c>
      <c r="D7305" t="s">
        <v>2815</v>
      </c>
      <c r="E7305" s="1" t="b">
        <v>0</v>
      </c>
      <c r="F7305" s="3" t="s">
        <v>12165</v>
      </c>
      <c r="G7305" t="e">
        <f>IF(E7305=FALSE,#N/A,[1]!RETRIEVE_WEB_DATA_ELEMENT_FUNC(F7305,A7305))</f>
        <v>#N/A</v>
      </c>
    </row>
    <row r="7306" spans="1:7" x14ac:dyDescent="0.25">
      <c r="A7306">
        <v>9410</v>
      </c>
      <c r="B7306" t="s">
        <v>2815</v>
      </c>
      <c r="C7306" t="s">
        <v>4220</v>
      </c>
      <c r="D7306" t="s">
        <v>2815</v>
      </c>
      <c r="E7306" s="1" t="b">
        <v>0</v>
      </c>
      <c r="F7306" s="3" t="s">
        <v>12165</v>
      </c>
      <c r="G7306" t="e">
        <f>IF(E7306=FALSE,#N/A,[1]!RETRIEVE_WEB_DATA_ELEMENT_FUNC(F7306,A7306))</f>
        <v>#N/A</v>
      </c>
    </row>
    <row r="7307" spans="1:7" x14ac:dyDescent="0.25">
      <c r="A7307">
        <v>9411</v>
      </c>
      <c r="B7307" t="s">
        <v>2815</v>
      </c>
      <c r="C7307" t="s">
        <v>4221</v>
      </c>
      <c r="D7307" t="s">
        <v>2815</v>
      </c>
      <c r="E7307" s="1" t="b">
        <v>0</v>
      </c>
      <c r="F7307" s="3" t="s">
        <v>12165</v>
      </c>
      <c r="G7307" t="e">
        <f>IF(E7307=FALSE,#N/A,[1]!RETRIEVE_WEB_DATA_ELEMENT_FUNC(F7307,A7307))</f>
        <v>#N/A</v>
      </c>
    </row>
    <row r="7308" spans="1:7" x14ac:dyDescent="0.25">
      <c r="A7308">
        <v>9412</v>
      </c>
      <c r="B7308" t="s">
        <v>2815</v>
      </c>
      <c r="C7308" t="s">
        <v>4222</v>
      </c>
      <c r="D7308" t="s">
        <v>2815</v>
      </c>
      <c r="E7308" s="1" t="b">
        <v>0</v>
      </c>
      <c r="F7308" s="3" t="s">
        <v>12165</v>
      </c>
      <c r="G7308" t="e">
        <f>IF(E7308=FALSE,#N/A,[1]!RETRIEVE_WEB_DATA_ELEMENT_FUNC(F7308,A7308))</f>
        <v>#N/A</v>
      </c>
    </row>
    <row r="7309" spans="1:7" x14ac:dyDescent="0.25">
      <c r="A7309">
        <v>9413</v>
      </c>
      <c r="B7309" t="s">
        <v>2815</v>
      </c>
      <c r="C7309" t="s">
        <v>4223</v>
      </c>
      <c r="D7309" t="s">
        <v>2815</v>
      </c>
      <c r="E7309" s="1" t="b">
        <v>0</v>
      </c>
      <c r="F7309" s="3" t="s">
        <v>12165</v>
      </c>
      <c r="G7309" t="e">
        <f>IF(E7309=FALSE,#N/A,[1]!RETRIEVE_WEB_DATA_ELEMENT_FUNC(F7309,A7309))</f>
        <v>#N/A</v>
      </c>
    </row>
    <row r="7310" spans="1:7" x14ac:dyDescent="0.25">
      <c r="A7310">
        <v>9414</v>
      </c>
      <c r="B7310" t="s">
        <v>2815</v>
      </c>
      <c r="C7310" t="s">
        <v>4224</v>
      </c>
      <c r="D7310" t="s">
        <v>2815</v>
      </c>
      <c r="E7310" s="1" t="b">
        <v>0</v>
      </c>
      <c r="F7310" s="3" t="s">
        <v>12165</v>
      </c>
      <c r="G7310" t="e">
        <f>IF(E7310=FALSE,#N/A,[1]!RETRIEVE_WEB_DATA_ELEMENT_FUNC(F7310,A7310))</f>
        <v>#N/A</v>
      </c>
    </row>
    <row r="7311" spans="1:7" x14ac:dyDescent="0.25">
      <c r="A7311">
        <v>9415</v>
      </c>
      <c r="B7311" t="s">
        <v>2815</v>
      </c>
      <c r="C7311" t="s">
        <v>4225</v>
      </c>
      <c r="D7311" t="s">
        <v>2815</v>
      </c>
      <c r="E7311" s="1" t="b">
        <v>0</v>
      </c>
      <c r="F7311" s="3" t="s">
        <v>12165</v>
      </c>
      <c r="G7311" t="e">
        <f>IF(E7311=FALSE,#N/A,[1]!RETRIEVE_WEB_DATA_ELEMENT_FUNC(F7311,A7311))</f>
        <v>#N/A</v>
      </c>
    </row>
    <row r="7312" spans="1:7" x14ac:dyDescent="0.25">
      <c r="A7312">
        <v>9416</v>
      </c>
      <c r="B7312" t="s">
        <v>2815</v>
      </c>
      <c r="C7312" t="s">
        <v>4226</v>
      </c>
      <c r="D7312" t="s">
        <v>2815</v>
      </c>
      <c r="E7312" s="1" t="b">
        <v>0</v>
      </c>
      <c r="F7312" s="3" t="s">
        <v>12165</v>
      </c>
      <c r="G7312" t="e">
        <f>IF(E7312=FALSE,#N/A,[1]!RETRIEVE_WEB_DATA_ELEMENT_FUNC(F7312,A7312))</f>
        <v>#N/A</v>
      </c>
    </row>
    <row r="7313" spans="1:7" x14ac:dyDescent="0.25">
      <c r="A7313">
        <v>9417</v>
      </c>
      <c r="B7313" t="s">
        <v>2815</v>
      </c>
      <c r="C7313" t="s">
        <v>4227</v>
      </c>
      <c r="D7313" t="s">
        <v>2815</v>
      </c>
      <c r="E7313" s="1" t="b">
        <v>0</v>
      </c>
      <c r="F7313" s="3" t="s">
        <v>12165</v>
      </c>
      <c r="G7313" t="e">
        <f>IF(E7313=FALSE,#N/A,[1]!RETRIEVE_WEB_DATA_ELEMENT_FUNC(F7313,A7313))</f>
        <v>#N/A</v>
      </c>
    </row>
    <row r="7314" spans="1:7" x14ac:dyDescent="0.25">
      <c r="A7314">
        <v>9418</v>
      </c>
      <c r="B7314" t="s">
        <v>2815</v>
      </c>
      <c r="C7314" t="s">
        <v>4228</v>
      </c>
      <c r="D7314" t="s">
        <v>2815</v>
      </c>
      <c r="E7314" s="1" t="b">
        <v>0</v>
      </c>
      <c r="F7314" s="3" t="s">
        <v>12165</v>
      </c>
      <c r="G7314" t="e">
        <f>IF(E7314=FALSE,#N/A,[1]!RETRIEVE_WEB_DATA_ELEMENT_FUNC(F7314,A7314))</f>
        <v>#N/A</v>
      </c>
    </row>
    <row r="7315" spans="1:7" x14ac:dyDescent="0.25">
      <c r="A7315">
        <v>9419</v>
      </c>
      <c r="B7315" t="s">
        <v>2815</v>
      </c>
      <c r="C7315" t="s">
        <v>4229</v>
      </c>
      <c r="D7315" t="s">
        <v>2815</v>
      </c>
      <c r="E7315" s="1" t="b">
        <v>0</v>
      </c>
      <c r="F7315" s="3" t="s">
        <v>12165</v>
      </c>
      <c r="G7315" t="e">
        <f>IF(E7315=FALSE,#N/A,[1]!RETRIEVE_WEB_DATA_ELEMENT_FUNC(F7315,A7315))</f>
        <v>#N/A</v>
      </c>
    </row>
    <row r="7316" spans="1:7" x14ac:dyDescent="0.25">
      <c r="A7316">
        <v>9420</v>
      </c>
      <c r="B7316" t="s">
        <v>2815</v>
      </c>
      <c r="C7316" t="s">
        <v>4230</v>
      </c>
      <c r="D7316" t="s">
        <v>2815</v>
      </c>
      <c r="E7316" s="1" t="b">
        <v>0</v>
      </c>
      <c r="F7316" s="3" t="s">
        <v>12165</v>
      </c>
      <c r="G7316" t="e">
        <f>IF(E7316=FALSE,#N/A,[1]!RETRIEVE_WEB_DATA_ELEMENT_FUNC(F7316,A7316))</f>
        <v>#N/A</v>
      </c>
    </row>
    <row r="7317" spans="1:7" x14ac:dyDescent="0.25">
      <c r="A7317">
        <v>9421</v>
      </c>
      <c r="B7317" t="s">
        <v>2815</v>
      </c>
      <c r="C7317" t="s">
        <v>4231</v>
      </c>
      <c r="D7317" t="s">
        <v>2815</v>
      </c>
      <c r="E7317" s="1" t="b">
        <v>0</v>
      </c>
      <c r="F7317" s="3" t="s">
        <v>12165</v>
      </c>
      <c r="G7317" t="e">
        <f>IF(E7317=FALSE,#N/A,[1]!RETRIEVE_WEB_DATA_ELEMENT_FUNC(F7317,A7317))</f>
        <v>#N/A</v>
      </c>
    </row>
    <row r="7318" spans="1:7" x14ac:dyDescent="0.25">
      <c r="A7318">
        <v>9422</v>
      </c>
      <c r="B7318" t="s">
        <v>2815</v>
      </c>
      <c r="C7318" t="s">
        <v>4232</v>
      </c>
      <c r="D7318" t="s">
        <v>2815</v>
      </c>
      <c r="E7318" s="1" t="b">
        <v>0</v>
      </c>
      <c r="F7318" s="3" t="s">
        <v>12165</v>
      </c>
      <c r="G7318" t="e">
        <f>IF(E7318=FALSE,#N/A,[1]!RETRIEVE_WEB_DATA_ELEMENT_FUNC(F7318,A7318))</f>
        <v>#N/A</v>
      </c>
    </row>
    <row r="7319" spans="1:7" x14ac:dyDescent="0.25">
      <c r="A7319">
        <v>9423</v>
      </c>
      <c r="B7319" t="s">
        <v>2815</v>
      </c>
      <c r="C7319" t="s">
        <v>4233</v>
      </c>
      <c r="D7319" t="s">
        <v>2815</v>
      </c>
      <c r="E7319" s="1" t="b">
        <v>0</v>
      </c>
      <c r="F7319" s="3" t="s">
        <v>12165</v>
      </c>
      <c r="G7319" t="e">
        <f>IF(E7319=FALSE,#N/A,[1]!RETRIEVE_WEB_DATA_ELEMENT_FUNC(F7319,A7319))</f>
        <v>#N/A</v>
      </c>
    </row>
    <row r="7320" spans="1:7" x14ac:dyDescent="0.25">
      <c r="A7320">
        <v>9424</v>
      </c>
      <c r="B7320" t="s">
        <v>2815</v>
      </c>
      <c r="C7320" t="s">
        <v>4234</v>
      </c>
      <c r="D7320" t="s">
        <v>2815</v>
      </c>
      <c r="E7320" s="1" t="b">
        <v>0</v>
      </c>
      <c r="F7320" s="3" t="s">
        <v>12165</v>
      </c>
      <c r="G7320" t="e">
        <f>IF(E7320=FALSE,#N/A,[1]!RETRIEVE_WEB_DATA_ELEMENT_FUNC(F7320,A7320))</f>
        <v>#N/A</v>
      </c>
    </row>
    <row r="7321" spans="1:7" x14ac:dyDescent="0.25">
      <c r="A7321">
        <v>9425</v>
      </c>
      <c r="B7321" t="s">
        <v>2815</v>
      </c>
      <c r="C7321" t="s">
        <v>4235</v>
      </c>
      <c r="D7321" t="s">
        <v>2815</v>
      </c>
      <c r="E7321" s="1" t="b">
        <v>0</v>
      </c>
      <c r="F7321" s="3" t="s">
        <v>12165</v>
      </c>
      <c r="G7321" t="e">
        <f>IF(E7321=FALSE,#N/A,[1]!RETRIEVE_WEB_DATA_ELEMENT_FUNC(F7321,A7321))</f>
        <v>#N/A</v>
      </c>
    </row>
    <row r="7322" spans="1:7" x14ac:dyDescent="0.25">
      <c r="A7322">
        <v>9426</v>
      </c>
      <c r="B7322" t="s">
        <v>2815</v>
      </c>
      <c r="C7322" t="s">
        <v>4236</v>
      </c>
      <c r="D7322" t="s">
        <v>2815</v>
      </c>
      <c r="E7322" s="1" t="b">
        <v>0</v>
      </c>
      <c r="F7322" s="3" t="s">
        <v>12165</v>
      </c>
      <c r="G7322" t="e">
        <f>IF(E7322=FALSE,#N/A,[1]!RETRIEVE_WEB_DATA_ELEMENT_FUNC(F7322,A7322))</f>
        <v>#N/A</v>
      </c>
    </row>
    <row r="7323" spans="1:7" x14ac:dyDescent="0.25">
      <c r="A7323">
        <v>9427</v>
      </c>
      <c r="B7323" t="s">
        <v>2815</v>
      </c>
      <c r="C7323" t="s">
        <v>4237</v>
      </c>
      <c r="D7323" t="s">
        <v>2815</v>
      </c>
      <c r="E7323" s="1" t="b">
        <v>0</v>
      </c>
      <c r="F7323" s="3" t="s">
        <v>12165</v>
      </c>
      <c r="G7323" t="e">
        <f>IF(E7323=FALSE,#N/A,[1]!RETRIEVE_WEB_DATA_ELEMENT_FUNC(F7323,A7323))</f>
        <v>#N/A</v>
      </c>
    </row>
    <row r="7324" spans="1:7" x14ac:dyDescent="0.25">
      <c r="A7324">
        <v>9428</v>
      </c>
      <c r="B7324" t="s">
        <v>2815</v>
      </c>
      <c r="C7324" t="s">
        <v>4238</v>
      </c>
      <c r="D7324" t="s">
        <v>2815</v>
      </c>
      <c r="E7324" s="1" t="b">
        <v>0</v>
      </c>
      <c r="F7324" s="3" t="s">
        <v>12165</v>
      </c>
      <c r="G7324" t="e">
        <f>IF(E7324=FALSE,#N/A,[1]!RETRIEVE_WEB_DATA_ELEMENT_FUNC(F7324,A7324))</f>
        <v>#N/A</v>
      </c>
    </row>
    <row r="7325" spans="1:7" x14ac:dyDescent="0.25">
      <c r="A7325">
        <v>9429</v>
      </c>
      <c r="B7325" t="s">
        <v>2815</v>
      </c>
      <c r="C7325" t="s">
        <v>4239</v>
      </c>
      <c r="D7325" t="s">
        <v>2815</v>
      </c>
      <c r="E7325" s="1" t="b">
        <v>0</v>
      </c>
      <c r="F7325" s="3" t="s">
        <v>12165</v>
      </c>
      <c r="G7325" t="e">
        <f>IF(E7325=FALSE,#N/A,[1]!RETRIEVE_WEB_DATA_ELEMENT_FUNC(F7325,A7325))</f>
        <v>#N/A</v>
      </c>
    </row>
    <row r="7326" spans="1:7" x14ac:dyDescent="0.25">
      <c r="A7326">
        <v>9430</v>
      </c>
      <c r="B7326" t="s">
        <v>2815</v>
      </c>
      <c r="C7326" t="s">
        <v>4240</v>
      </c>
      <c r="D7326" t="s">
        <v>2815</v>
      </c>
      <c r="E7326" s="1" t="b">
        <v>0</v>
      </c>
      <c r="F7326" s="3" t="s">
        <v>12165</v>
      </c>
      <c r="G7326" t="e">
        <f>IF(E7326=FALSE,#N/A,[1]!RETRIEVE_WEB_DATA_ELEMENT_FUNC(F7326,A7326))</f>
        <v>#N/A</v>
      </c>
    </row>
    <row r="7327" spans="1:7" x14ac:dyDescent="0.25">
      <c r="A7327">
        <v>9431</v>
      </c>
      <c r="B7327" t="s">
        <v>2815</v>
      </c>
      <c r="C7327" t="s">
        <v>4241</v>
      </c>
      <c r="D7327" t="s">
        <v>2815</v>
      </c>
      <c r="E7327" s="1" t="b">
        <v>0</v>
      </c>
      <c r="F7327" s="3" t="s">
        <v>12165</v>
      </c>
      <c r="G7327" t="e">
        <f>IF(E7327=FALSE,#N/A,[1]!RETRIEVE_WEB_DATA_ELEMENT_FUNC(F7327,A7327))</f>
        <v>#N/A</v>
      </c>
    </row>
    <row r="7328" spans="1:7" x14ac:dyDescent="0.25">
      <c r="A7328">
        <v>9432</v>
      </c>
      <c r="B7328" t="s">
        <v>2815</v>
      </c>
      <c r="C7328" t="s">
        <v>4242</v>
      </c>
      <c r="D7328" t="s">
        <v>2815</v>
      </c>
      <c r="E7328" s="1" t="b">
        <v>0</v>
      </c>
      <c r="F7328" s="3" t="s">
        <v>12165</v>
      </c>
      <c r="G7328" t="e">
        <f>IF(E7328=FALSE,#N/A,[1]!RETRIEVE_WEB_DATA_ELEMENT_FUNC(F7328,A7328))</f>
        <v>#N/A</v>
      </c>
    </row>
    <row r="7329" spans="1:7" x14ac:dyDescent="0.25">
      <c r="A7329">
        <v>9433</v>
      </c>
      <c r="B7329" t="s">
        <v>2815</v>
      </c>
      <c r="C7329" t="s">
        <v>4243</v>
      </c>
      <c r="D7329" t="s">
        <v>2815</v>
      </c>
      <c r="E7329" s="1" t="b">
        <v>0</v>
      </c>
      <c r="F7329" s="3" t="s">
        <v>12165</v>
      </c>
      <c r="G7329" t="e">
        <f>IF(E7329=FALSE,#N/A,[1]!RETRIEVE_WEB_DATA_ELEMENT_FUNC(F7329,A7329))</f>
        <v>#N/A</v>
      </c>
    </row>
    <row r="7330" spans="1:7" x14ac:dyDescent="0.25">
      <c r="A7330">
        <v>9434</v>
      </c>
      <c r="B7330" t="s">
        <v>2815</v>
      </c>
      <c r="C7330" t="s">
        <v>4244</v>
      </c>
      <c r="D7330" t="s">
        <v>2815</v>
      </c>
      <c r="E7330" s="1" t="b">
        <v>0</v>
      </c>
      <c r="F7330" s="3" t="s">
        <v>12165</v>
      </c>
      <c r="G7330" t="e">
        <f>IF(E7330=FALSE,#N/A,[1]!RETRIEVE_WEB_DATA_ELEMENT_FUNC(F7330,A7330))</f>
        <v>#N/A</v>
      </c>
    </row>
    <row r="7331" spans="1:7" x14ac:dyDescent="0.25">
      <c r="A7331">
        <v>9435</v>
      </c>
      <c r="B7331" t="s">
        <v>2815</v>
      </c>
      <c r="C7331" t="s">
        <v>4245</v>
      </c>
      <c r="D7331" t="s">
        <v>2815</v>
      </c>
      <c r="E7331" s="1" t="b">
        <v>0</v>
      </c>
      <c r="F7331" s="3" t="s">
        <v>12165</v>
      </c>
      <c r="G7331" t="e">
        <f>IF(E7331=FALSE,#N/A,[1]!RETRIEVE_WEB_DATA_ELEMENT_FUNC(F7331,A7331))</f>
        <v>#N/A</v>
      </c>
    </row>
    <row r="7332" spans="1:7" x14ac:dyDescent="0.25">
      <c r="A7332">
        <v>9436</v>
      </c>
      <c r="B7332" t="s">
        <v>2815</v>
      </c>
      <c r="C7332" t="s">
        <v>4246</v>
      </c>
      <c r="D7332" t="s">
        <v>2815</v>
      </c>
      <c r="E7332" s="1" t="b">
        <v>0</v>
      </c>
      <c r="F7332" s="3" t="s">
        <v>12165</v>
      </c>
      <c r="G7332" t="e">
        <f>IF(E7332=FALSE,#N/A,[1]!RETRIEVE_WEB_DATA_ELEMENT_FUNC(F7332,A7332))</f>
        <v>#N/A</v>
      </c>
    </row>
    <row r="7333" spans="1:7" x14ac:dyDescent="0.25">
      <c r="A7333">
        <v>9437</v>
      </c>
      <c r="B7333" t="s">
        <v>2815</v>
      </c>
      <c r="C7333" t="s">
        <v>4247</v>
      </c>
      <c r="D7333" t="s">
        <v>2815</v>
      </c>
      <c r="E7333" s="1" t="b">
        <v>0</v>
      </c>
      <c r="F7333" s="3" t="s">
        <v>12165</v>
      </c>
      <c r="G7333" t="e">
        <f>IF(E7333=FALSE,#N/A,[1]!RETRIEVE_WEB_DATA_ELEMENT_FUNC(F7333,A7333))</f>
        <v>#N/A</v>
      </c>
    </row>
    <row r="7334" spans="1:7" x14ac:dyDescent="0.25">
      <c r="A7334">
        <v>9438</v>
      </c>
      <c r="B7334" t="s">
        <v>2815</v>
      </c>
      <c r="C7334" t="s">
        <v>4248</v>
      </c>
      <c r="D7334" t="s">
        <v>2815</v>
      </c>
      <c r="E7334" s="1" t="b">
        <v>0</v>
      </c>
      <c r="F7334" s="3" t="s">
        <v>12165</v>
      </c>
      <c r="G7334" t="e">
        <f>IF(E7334=FALSE,#N/A,[1]!RETRIEVE_WEB_DATA_ELEMENT_FUNC(F7334,A7334))</f>
        <v>#N/A</v>
      </c>
    </row>
    <row r="7335" spans="1:7" x14ac:dyDescent="0.25">
      <c r="A7335">
        <v>9439</v>
      </c>
      <c r="B7335" t="s">
        <v>2815</v>
      </c>
      <c r="C7335" t="s">
        <v>4249</v>
      </c>
      <c r="D7335" t="s">
        <v>2815</v>
      </c>
      <c r="E7335" s="1" t="b">
        <v>0</v>
      </c>
      <c r="F7335" s="3" t="s">
        <v>12165</v>
      </c>
      <c r="G7335" t="e">
        <f>IF(E7335=FALSE,#N/A,[1]!RETRIEVE_WEB_DATA_ELEMENT_FUNC(F7335,A7335))</f>
        <v>#N/A</v>
      </c>
    </row>
    <row r="7336" spans="1:7" x14ac:dyDescent="0.25">
      <c r="A7336">
        <v>9440</v>
      </c>
      <c r="B7336" t="s">
        <v>2815</v>
      </c>
      <c r="C7336" t="s">
        <v>4250</v>
      </c>
      <c r="D7336" t="s">
        <v>2815</v>
      </c>
      <c r="E7336" s="1" t="b">
        <v>0</v>
      </c>
      <c r="F7336" s="3" t="s">
        <v>12165</v>
      </c>
      <c r="G7336" t="e">
        <f>IF(E7336=FALSE,#N/A,[1]!RETRIEVE_WEB_DATA_ELEMENT_FUNC(F7336,A7336))</f>
        <v>#N/A</v>
      </c>
    </row>
    <row r="7337" spans="1:7" x14ac:dyDescent="0.25">
      <c r="A7337">
        <v>9441</v>
      </c>
      <c r="B7337" t="s">
        <v>2815</v>
      </c>
      <c r="C7337" t="s">
        <v>4251</v>
      </c>
      <c r="D7337" t="s">
        <v>2815</v>
      </c>
      <c r="E7337" s="1" t="b">
        <v>0</v>
      </c>
      <c r="F7337" s="3" t="s">
        <v>12165</v>
      </c>
      <c r="G7337" t="e">
        <f>IF(E7337=FALSE,#N/A,[1]!RETRIEVE_WEB_DATA_ELEMENT_FUNC(F7337,A7337))</f>
        <v>#N/A</v>
      </c>
    </row>
    <row r="7338" spans="1:7" x14ac:dyDescent="0.25">
      <c r="A7338">
        <v>9442</v>
      </c>
      <c r="B7338" t="s">
        <v>2815</v>
      </c>
      <c r="C7338" t="s">
        <v>4252</v>
      </c>
      <c r="D7338" t="s">
        <v>2815</v>
      </c>
      <c r="E7338" s="1" t="b">
        <v>0</v>
      </c>
      <c r="F7338" s="3" t="s">
        <v>12165</v>
      </c>
      <c r="G7338" t="e">
        <f>IF(E7338=FALSE,#N/A,[1]!RETRIEVE_WEB_DATA_ELEMENT_FUNC(F7338,A7338))</f>
        <v>#N/A</v>
      </c>
    </row>
    <row r="7339" spans="1:7" x14ac:dyDescent="0.25">
      <c r="A7339">
        <v>9443</v>
      </c>
      <c r="B7339" t="s">
        <v>2815</v>
      </c>
      <c r="C7339" t="s">
        <v>4253</v>
      </c>
      <c r="D7339" t="s">
        <v>2815</v>
      </c>
      <c r="E7339" s="1" t="b">
        <v>0</v>
      </c>
      <c r="F7339" s="3" t="s">
        <v>12165</v>
      </c>
      <c r="G7339" t="e">
        <f>IF(E7339=FALSE,#N/A,[1]!RETRIEVE_WEB_DATA_ELEMENT_FUNC(F7339,A7339))</f>
        <v>#N/A</v>
      </c>
    </row>
    <row r="7340" spans="1:7" x14ac:dyDescent="0.25">
      <c r="A7340">
        <v>9444</v>
      </c>
      <c r="B7340" t="s">
        <v>2815</v>
      </c>
      <c r="C7340" t="s">
        <v>4254</v>
      </c>
      <c r="D7340" t="s">
        <v>2815</v>
      </c>
      <c r="E7340" s="1" t="b">
        <v>0</v>
      </c>
      <c r="F7340" s="3" t="s">
        <v>12165</v>
      </c>
      <c r="G7340" t="e">
        <f>IF(E7340=FALSE,#N/A,[1]!RETRIEVE_WEB_DATA_ELEMENT_FUNC(F7340,A7340))</f>
        <v>#N/A</v>
      </c>
    </row>
    <row r="7341" spans="1:7" x14ac:dyDescent="0.25">
      <c r="A7341">
        <v>9445</v>
      </c>
      <c r="B7341" t="s">
        <v>2815</v>
      </c>
      <c r="C7341" t="s">
        <v>4255</v>
      </c>
      <c r="D7341" t="s">
        <v>2815</v>
      </c>
      <c r="E7341" s="1" t="b">
        <v>0</v>
      </c>
      <c r="F7341" s="3" t="s">
        <v>12165</v>
      </c>
      <c r="G7341" t="e">
        <f>IF(E7341=FALSE,#N/A,[1]!RETRIEVE_WEB_DATA_ELEMENT_FUNC(F7341,A7341))</f>
        <v>#N/A</v>
      </c>
    </row>
    <row r="7342" spans="1:7" x14ac:dyDescent="0.25">
      <c r="A7342">
        <v>9446</v>
      </c>
      <c r="B7342" t="s">
        <v>2815</v>
      </c>
      <c r="C7342" t="s">
        <v>4256</v>
      </c>
      <c r="D7342" t="s">
        <v>2815</v>
      </c>
      <c r="E7342" s="1" t="b">
        <v>0</v>
      </c>
      <c r="F7342" s="3" t="s">
        <v>12165</v>
      </c>
      <c r="G7342" t="e">
        <f>IF(E7342=FALSE,#N/A,[1]!RETRIEVE_WEB_DATA_ELEMENT_FUNC(F7342,A7342))</f>
        <v>#N/A</v>
      </c>
    </row>
    <row r="7343" spans="1:7" x14ac:dyDescent="0.25">
      <c r="A7343">
        <v>9447</v>
      </c>
      <c r="B7343" t="s">
        <v>2815</v>
      </c>
      <c r="C7343" t="s">
        <v>4257</v>
      </c>
      <c r="D7343" t="s">
        <v>2815</v>
      </c>
      <c r="E7343" s="1" t="b">
        <v>0</v>
      </c>
      <c r="F7343" s="3" t="s">
        <v>12165</v>
      </c>
      <c r="G7343" t="e">
        <f>IF(E7343=FALSE,#N/A,[1]!RETRIEVE_WEB_DATA_ELEMENT_FUNC(F7343,A7343))</f>
        <v>#N/A</v>
      </c>
    </row>
    <row r="7344" spans="1:7" x14ac:dyDescent="0.25">
      <c r="A7344">
        <v>9448</v>
      </c>
      <c r="B7344" t="s">
        <v>2815</v>
      </c>
      <c r="C7344" t="s">
        <v>4258</v>
      </c>
      <c r="D7344" t="s">
        <v>2815</v>
      </c>
      <c r="E7344" s="1" t="b">
        <v>0</v>
      </c>
      <c r="F7344" s="3" t="s">
        <v>12165</v>
      </c>
      <c r="G7344" t="e">
        <f>IF(E7344=FALSE,#N/A,[1]!RETRIEVE_WEB_DATA_ELEMENT_FUNC(F7344,A7344))</f>
        <v>#N/A</v>
      </c>
    </row>
    <row r="7345" spans="1:7" x14ac:dyDescent="0.25">
      <c r="A7345">
        <v>9449</v>
      </c>
      <c r="B7345" t="s">
        <v>2815</v>
      </c>
      <c r="C7345" t="s">
        <v>4259</v>
      </c>
      <c r="D7345" t="s">
        <v>2815</v>
      </c>
      <c r="E7345" s="1" t="b">
        <v>0</v>
      </c>
      <c r="F7345" s="3" t="s">
        <v>12165</v>
      </c>
      <c r="G7345" t="e">
        <f>IF(E7345=FALSE,#N/A,[1]!RETRIEVE_WEB_DATA_ELEMENT_FUNC(F7345,A7345))</f>
        <v>#N/A</v>
      </c>
    </row>
    <row r="7346" spans="1:7" x14ac:dyDescent="0.25">
      <c r="A7346">
        <v>9450</v>
      </c>
      <c r="B7346" t="s">
        <v>2815</v>
      </c>
      <c r="C7346" t="s">
        <v>4260</v>
      </c>
      <c r="D7346" t="s">
        <v>2815</v>
      </c>
      <c r="E7346" s="1" t="b">
        <v>0</v>
      </c>
      <c r="F7346" s="3" t="s">
        <v>12165</v>
      </c>
      <c r="G7346" t="e">
        <f>IF(E7346=FALSE,#N/A,[1]!RETRIEVE_WEB_DATA_ELEMENT_FUNC(F7346,A7346))</f>
        <v>#N/A</v>
      </c>
    </row>
    <row r="7347" spans="1:7" x14ac:dyDescent="0.25">
      <c r="A7347">
        <v>9451</v>
      </c>
      <c r="B7347" t="s">
        <v>2815</v>
      </c>
      <c r="C7347" t="s">
        <v>4261</v>
      </c>
      <c r="D7347" t="s">
        <v>2815</v>
      </c>
      <c r="E7347" s="1" t="b">
        <v>0</v>
      </c>
      <c r="F7347" s="3" t="s">
        <v>12165</v>
      </c>
      <c r="G7347" t="e">
        <f>IF(E7347=FALSE,#N/A,[1]!RETRIEVE_WEB_DATA_ELEMENT_FUNC(F7347,A7347))</f>
        <v>#N/A</v>
      </c>
    </row>
    <row r="7348" spans="1:7" x14ac:dyDescent="0.25">
      <c r="A7348">
        <v>9452</v>
      </c>
      <c r="B7348" t="s">
        <v>2815</v>
      </c>
      <c r="C7348" t="s">
        <v>4262</v>
      </c>
      <c r="D7348" t="s">
        <v>2815</v>
      </c>
      <c r="E7348" s="1" t="b">
        <v>0</v>
      </c>
      <c r="F7348" s="3" t="s">
        <v>12165</v>
      </c>
      <c r="G7348" t="e">
        <f>IF(E7348=FALSE,#N/A,[1]!RETRIEVE_WEB_DATA_ELEMENT_FUNC(F7348,A7348))</f>
        <v>#N/A</v>
      </c>
    </row>
    <row r="7349" spans="1:7" x14ac:dyDescent="0.25">
      <c r="A7349">
        <v>9453</v>
      </c>
      <c r="B7349" t="s">
        <v>2815</v>
      </c>
      <c r="C7349" t="s">
        <v>4263</v>
      </c>
      <c r="D7349" t="s">
        <v>2815</v>
      </c>
      <c r="E7349" s="1" t="b">
        <v>0</v>
      </c>
      <c r="F7349" s="3" t="s">
        <v>12165</v>
      </c>
      <c r="G7349" t="e">
        <f>IF(E7349=FALSE,#N/A,[1]!RETRIEVE_WEB_DATA_ELEMENT_FUNC(F7349,A7349))</f>
        <v>#N/A</v>
      </c>
    </row>
    <row r="7350" spans="1:7" x14ac:dyDescent="0.25">
      <c r="A7350">
        <v>9454</v>
      </c>
      <c r="B7350" t="s">
        <v>2815</v>
      </c>
      <c r="C7350" t="s">
        <v>4264</v>
      </c>
      <c r="D7350" t="s">
        <v>2815</v>
      </c>
      <c r="E7350" s="1" t="b">
        <v>0</v>
      </c>
      <c r="F7350" s="3" t="s">
        <v>12165</v>
      </c>
      <c r="G7350" t="e">
        <f>IF(E7350=FALSE,#N/A,[1]!RETRIEVE_WEB_DATA_ELEMENT_FUNC(F7350,A7350))</f>
        <v>#N/A</v>
      </c>
    </row>
    <row r="7351" spans="1:7" x14ac:dyDescent="0.25">
      <c r="A7351">
        <v>9455</v>
      </c>
      <c r="B7351" t="s">
        <v>2815</v>
      </c>
      <c r="C7351" t="s">
        <v>4265</v>
      </c>
      <c r="D7351" t="s">
        <v>2815</v>
      </c>
      <c r="E7351" s="1" t="b">
        <v>0</v>
      </c>
      <c r="F7351" s="3" t="s">
        <v>12165</v>
      </c>
      <c r="G7351" t="e">
        <f>IF(E7351=FALSE,#N/A,[1]!RETRIEVE_WEB_DATA_ELEMENT_FUNC(F7351,A7351))</f>
        <v>#N/A</v>
      </c>
    </row>
    <row r="7352" spans="1:7" x14ac:dyDescent="0.25">
      <c r="A7352">
        <v>9456</v>
      </c>
      <c r="B7352" t="s">
        <v>2815</v>
      </c>
      <c r="C7352" t="s">
        <v>4266</v>
      </c>
      <c r="D7352" t="s">
        <v>2815</v>
      </c>
      <c r="E7352" s="1" t="b">
        <v>0</v>
      </c>
      <c r="F7352" s="3" t="s">
        <v>12165</v>
      </c>
      <c r="G7352" t="e">
        <f>IF(E7352=FALSE,#N/A,[1]!RETRIEVE_WEB_DATA_ELEMENT_FUNC(F7352,A7352))</f>
        <v>#N/A</v>
      </c>
    </row>
    <row r="7353" spans="1:7" x14ac:dyDescent="0.25">
      <c r="A7353">
        <v>9457</v>
      </c>
      <c r="B7353" t="s">
        <v>2815</v>
      </c>
      <c r="C7353" t="s">
        <v>4267</v>
      </c>
      <c r="D7353" t="s">
        <v>2815</v>
      </c>
      <c r="E7353" s="1" t="b">
        <v>0</v>
      </c>
      <c r="F7353" s="3" t="s">
        <v>12165</v>
      </c>
      <c r="G7353" t="e">
        <f>IF(E7353=FALSE,#N/A,[1]!RETRIEVE_WEB_DATA_ELEMENT_FUNC(F7353,A7353))</f>
        <v>#N/A</v>
      </c>
    </row>
    <row r="7354" spans="1:7" x14ac:dyDescent="0.25">
      <c r="A7354">
        <v>9458</v>
      </c>
      <c r="B7354" t="s">
        <v>2815</v>
      </c>
      <c r="C7354" t="s">
        <v>4268</v>
      </c>
      <c r="D7354" t="s">
        <v>2815</v>
      </c>
      <c r="E7354" s="1" t="b">
        <v>0</v>
      </c>
      <c r="F7354" s="3" t="s">
        <v>12165</v>
      </c>
      <c r="G7354" t="e">
        <f>IF(E7354=FALSE,#N/A,[1]!RETRIEVE_WEB_DATA_ELEMENT_FUNC(F7354,A7354))</f>
        <v>#N/A</v>
      </c>
    </row>
    <row r="7355" spans="1:7" x14ac:dyDescent="0.25">
      <c r="A7355">
        <v>9459</v>
      </c>
      <c r="B7355" t="s">
        <v>2815</v>
      </c>
      <c r="C7355" t="s">
        <v>4269</v>
      </c>
      <c r="D7355" t="s">
        <v>2815</v>
      </c>
      <c r="E7355" s="1" t="b">
        <v>0</v>
      </c>
      <c r="F7355" s="3" t="s">
        <v>12165</v>
      </c>
      <c r="G7355" t="e">
        <f>IF(E7355=FALSE,#N/A,[1]!RETRIEVE_WEB_DATA_ELEMENT_FUNC(F7355,A7355))</f>
        <v>#N/A</v>
      </c>
    </row>
    <row r="7356" spans="1:7" x14ac:dyDescent="0.25">
      <c r="A7356">
        <v>9460</v>
      </c>
      <c r="B7356" t="s">
        <v>2815</v>
      </c>
      <c r="C7356" t="s">
        <v>4270</v>
      </c>
      <c r="D7356" t="s">
        <v>2815</v>
      </c>
      <c r="E7356" s="1" t="b">
        <v>0</v>
      </c>
      <c r="F7356" s="3" t="s">
        <v>12165</v>
      </c>
      <c r="G7356" t="e">
        <f>IF(E7356=FALSE,#N/A,[1]!RETRIEVE_WEB_DATA_ELEMENT_FUNC(F7356,A7356))</f>
        <v>#N/A</v>
      </c>
    </row>
    <row r="7357" spans="1:7" x14ac:dyDescent="0.25">
      <c r="A7357">
        <v>9461</v>
      </c>
      <c r="B7357" t="s">
        <v>2815</v>
      </c>
      <c r="C7357" t="s">
        <v>4271</v>
      </c>
      <c r="D7357" t="s">
        <v>2815</v>
      </c>
      <c r="E7357" s="1" t="b">
        <v>0</v>
      </c>
      <c r="F7357" s="3" t="s">
        <v>12165</v>
      </c>
      <c r="G7357" t="e">
        <f>IF(E7357=FALSE,#N/A,[1]!RETRIEVE_WEB_DATA_ELEMENT_FUNC(F7357,A7357))</f>
        <v>#N/A</v>
      </c>
    </row>
    <row r="7358" spans="1:7" x14ac:dyDescent="0.25">
      <c r="A7358">
        <v>9462</v>
      </c>
      <c r="B7358" t="s">
        <v>2815</v>
      </c>
      <c r="C7358" t="s">
        <v>4272</v>
      </c>
      <c r="D7358" t="s">
        <v>2815</v>
      </c>
      <c r="E7358" s="1" t="b">
        <v>0</v>
      </c>
      <c r="F7358" s="3" t="s">
        <v>12165</v>
      </c>
      <c r="G7358" t="e">
        <f>IF(E7358=FALSE,#N/A,[1]!RETRIEVE_WEB_DATA_ELEMENT_FUNC(F7358,A7358))</f>
        <v>#N/A</v>
      </c>
    </row>
    <row r="7359" spans="1:7" x14ac:dyDescent="0.25">
      <c r="A7359">
        <v>9463</v>
      </c>
      <c r="B7359" t="s">
        <v>2815</v>
      </c>
      <c r="C7359" t="s">
        <v>4273</v>
      </c>
      <c r="D7359" t="s">
        <v>2815</v>
      </c>
      <c r="E7359" s="1" t="b">
        <v>0</v>
      </c>
      <c r="F7359" s="3" t="s">
        <v>12165</v>
      </c>
      <c r="G7359" t="e">
        <f>IF(E7359=FALSE,#N/A,[1]!RETRIEVE_WEB_DATA_ELEMENT_FUNC(F7359,A7359))</f>
        <v>#N/A</v>
      </c>
    </row>
    <row r="7360" spans="1:7" x14ac:dyDescent="0.25">
      <c r="A7360">
        <v>9464</v>
      </c>
      <c r="B7360" t="s">
        <v>2815</v>
      </c>
      <c r="C7360" t="s">
        <v>4274</v>
      </c>
      <c r="D7360" t="s">
        <v>2815</v>
      </c>
      <c r="E7360" s="1" t="b">
        <v>0</v>
      </c>
      <c r="F7360" s="3" t="s">
        <v>12165</v>
      </c>
      <c r="G7360" t="e">
        <f>IF(E7360=FALSE,#N/A,[1]!RETRIEVE_WEB_DATA_ELEMENT_FUNC(F7360,A7360))</f>
        <v>#N/A</v>
      </c>
    </row>
    <row r="7361" spans="1:7" x14ac:dyDescent="0.25">
      <c r="A7361">
        <v>9465</v>
      </c>
      <c r="B7361" t="s">
        <v>2815</v>
      </c>
      <c r="C7361" t="s">
        <v>4275</v>
      </c>
      <c r="D7361" t="s">
        <v>2815</v>
      </c>
      <c r="E7361" s="1" t="b">
        <v>0</v>
      </c>
      <c r="F7361" s="3" t="s">
        <v>12165</v>
      </c>
      <c r="G7361" t="e">
        <f>IF(E7361=FALSE,#N/A,[1]!RETRIEVE_WEB_DATA_ELEMENT_FUNC(F7361,A7361))</f>
        <v>#N/A</v>
      </c>
    </row>
    <row r="7362" spans="1:7" x14ac:dyDescent="0.25">
      <c r="A7362">
        <v>9466</v>
      </c>
      <c r="B7362" t="s">
        <v>2815</v>
      </c>
      <c r="C7362" t="s">
        <v>4276</v>
      </c>
      <c r="D7362" t="s">
        <v>2815</v>
      </c>
      <c r="E7362" s="1" t="b">
        <v>0</v>
      </c>
      <c r="F7362" s="3" t="s">
        <v>12165</v>
      </c>
      <c r="G7362" t="e">
        <f>IF(E7362=FALSE,#N/A,[1]!RETRIEVE_WEB_DATA_ELEMENT_FUNC(F7362,A7362))</f>
        <v>#N/A</v>
      </c>
    </row>
    <row r="7363" spans="1:7" x14ac:dyDescent="0.25">
      <c r="A7363">
        <v>9467</v>
      </c>
      <c r="B7363" t="s">
        <v>2815</v>
      </c>
      <c r="C7363" t="s">
        <v>4277</v>
      </c>
      <c r="D7363" t="s">
        <v>2815</v>
      </c>
      <c r="E7363" s="1" t="b">
        <v>0</v>
      </c>
      <c r="F7363" s="3" t="s">
        <v>12165</v>
      </c>
      <c r="G7363" t="e">
        <f>IF(E7363=FALSE,#N/A,[1]!RETRIEVE_WEB_DATA_ELEMENT_FUNC(F7363,A7363))</f>
        <v>#N/A</v>
      </c>
    </row>
    <row r="7364" spans="1:7" x14ac:dyDescent="0.25">
      <c r="A7364">
        <v>9468</v>
      </c>
      <c r="B7364" t="s">
        <v>2815</v>
      </c>
      <c r="C7364" t="s">
        <v>4278</v>
      </c>
      <c r="D7364" t="s">
        <v>2815</v>
      </c>
      <c r="E7364" s="1" t="b">
        <v>0</v>
      </c>
      <c r="F7364" s="3" t="s">
        <v>12165</v>
      </c>
      <c r="G7364" t="e">
        <f>IF(E7364=FALSE,#N/A,[1]!RETRIEVE_WEB_DATA_ELEMENT_FUNC(F7364,A7364))</f>
        <v>#N/A</v>
      </c>
    </row>
    <row r="7365" spans="1:7" x14ac:dyDescent="0.25">
      <c r="A7365">
        <v>9469</v>
      </c>
      <c r="B7365" t="s">
        <v>2815</v>
      </c>
      <c r="C7365" t="s">
        <v>4279</v>
      </c>
      <c r="D7365" t="s">
        <v>2815</v>
      </c>
      <c r="E7365" s="1" t="b">
        <v>0</v>
      </c>
      <c r="F7365" s="3" t="s">
        <v>12165</v>
      </c>
      <c r="G7365" t="e">
        <f>IF(E7365=FALSE,#N/A,[1]!RETRIEVE_WEB_DATA_ELEMENT_FUNC(F7365,A7365))</f>
        <v>#N/A</v>
      </c>
    </row>
    <row r="7366" spans="1:7" x14ac:dyDescent="0.25">
      <c r="A7366">
        <v>9470</v>
      </c>
      <c r="B7366" t="s">
        <v>2815</v>
      </c>
      <c r="C7366" t="s">
        <v>4280</v>
      </c>
      <c r="D7366" t="s">
        <v>2815</v>
      </c>
      <c r="E7366" s="1" t="b">
        <v>0</v>
      </c>
      <c r="F7366" s="3" t="s">
        <v>12165</v>
      </c>
      <c r="G7366" t="e">
        <f>IF(E7366=FALSE,#N/A,[1]!RETRIEVE_WEB_DATA_ELEMENT_FUNC(F7366,A7366))</f>
        <v>#N/A</v>
      </c>
    </row>
    <row r="7367" spans="1:7" x14ac:dyDescent="0.25">
      <c r="A7367">
        <v>9471</v>
      </c>
      <c r="B7367" t="s">
        <v>2815</v>
      </c>
      <c r="C7367" t="s">
        <v>4281</v>
      </c>
      <c r="D7367" t="s">
        <v>2815</v>
      </c>
      <c r="E7367" s="1" t="b">
        <v>0</v>
      </c>
      <c r="F7367" s="3" t="s">
        <v>12165</v>
      </c>
      <c r="G7367" t="e">
        <f>IF(E7367=FALSE,#N/A,[1]!RETRIEVE_WEB_DATA_ELEMENT_FUNC(F7367,A7367))</f>
        <v>#N/A</v>
      </c>
    </row>
    <row r="7368" spans="1:7" x14ac:dyDescent="0.25">
      <c r="A7368">
        <v>9472</v>
      </c>
      <c r="B7368" t="s">
        <v>2815</v>
      </c>
      <c r="C7368" t="s">
        <v>4282</v>
      </c>
      <c r="D7368" t="s">
        <v>2815</v>
      </c>
      <c r="E7368" s="1" t="b">
        <v>0</v>
      </c>
      <c r="F7368" s="3" t="s">
        <v>12165</v>
      </c>
      <c r="G7368" t="e">
        <f>IF(E7368=FALSE,#N/A,[1]!RETRIEVE_WEB_DATA_ELEMENT_FUNC(F7368,A7368))</f>
        <v>#N/A</v>
      </c>
    </row>
    <row r="7369" spans="1:7" x14ac:dyDescent="0.25">
      <c r="A7369">
        <v>9473</v>
      </c>
      <c r="B7369" t="s">
        <v>2815</v>
      </c>
      <c r="C7369" t="s">
        <v>4283</v>
      </c>
      <c r="D7369" t="s">
        <v>2815</v>
      </c>
      <c r="E7369" s="1" t="b">
        <v>0</v>
      </c>
      <c r="F7369" s="3" t="s">
        <v>12165</v>
      </c>
      <c r="G7369" t="e">
        <f>IF(E7369=FALSE,#N/A,[1]!RETRIEVE_WEB_DATA_ELEMENT_FUNC(F7369,A7369))</f>
        <v>#N/A</v>
      </c>
    </row>
    <row r="7370" spans="1:7" x14ac:dyDescent="0.25">
      <c r="A7370">
        <v>9474</v>
      </c>
      <c r="B7370" t="s">
        <v>2815</v>
      </c>
      <c r="C7370" t="s">
        <v>4284</v>
      </c>
      <c r="D7370" t="s">
        <v>2815</v>
      </c>
      <c r="E7370" s="1" t="b">
        <v>0</v>
      </c>
      <c r="F7370" s="3" t="s">
        <v>12165</v>
      </c>
      <c r="G7370" t="e">
        <f>IF(E7370=FALSE,#N/A,[1]!RETRIEVE_WEB_DATA_ELEMENT_FUNC(F7370,A7370))</f>
        <v>#N/A</v>
      </c>
    </row>
    <row r="7371" spans="1:7" x14ac:dyDescent="0.25">
      <c r="A7371">
        <v>9475</v>
      </c>
      <c r="B7371" t="s">
        <v>2815</v>
      </c>
      <c r="C7371" t="s">
        <v>4285</v>
      </c>
      <c r="D7371" t="s">
        <v>2815</v>
      </c>
      <c r="E7371" s="1" t="b">
        <v>0</v>
      </c>
      <c r="F7371" s="3" t="s">
        <v>12165</v>
      </c>
      <c r="G7371" t="e">
        <f>IF(E7371=FALSE,#N/A,[1]!RETRIEVE_WEB_DATA_ELEMENT_FUNC(F7371,A7371))</f>
        <v>#N/A</v>
      </c>
    </row>
    <row r="7372" spans="1:7" x14ac:dyDescent="0.25">
      <c r="A7372">
        <v>9476</v>
      </c>
      <c r="B7372" t="s">
        <v>2815</v>
      </c>
      <c r="C7372" t="s">
        <v>4286</v>
      </c>
      <c r="D7372" t="s">
        <v>2815</v>
      </c>
      <c r="E7372" s="1" t="b">
        <v>0</v>
      </c>
      <c r="F7372" s="3" t="s">
        <v>12165</v>
      </c>
      <c r="G7372" t="e">
        <f>IF(E7372=FALSE,#N/A,[1]!RETRIEVE_WEB_DATA_ELEMENT_FUNC(F7372,A7372))</f>
        <v>#N/A</v>
      </c>
    </row>
    <row r="7373" spans="1:7" x14ac:dyDescent="0.25">
      <c r="A7373">
        <v>9477</v>
      </c>
      <c r="B7373" t="s">
        <v>2815</v>
      </c>
      <c r="C7373" t="s">
        <v>4287</v>
      </c>
      <c r="D7373" t="s">
        <v>2815</v>
      </c>
      <c r="E7373" s="1" t="b">
        <v>0</v>
      </c>
      <c r="F7373" s="3" t="s">
        <v>12165</v>
      </c>
      <c r="G7373" t="e">
        <f>IF(E7373=FALSE,#N/A,[1]!RETRIEVE_WEB_DATA_ELEMENT_FUNC(F7373,A7373))</f>
        <v>#N/A</v>
      </c>
    </row>
    <row r="7374" spans="1:7" x14ac:dyDescent="0.25">
      <c r="A7374">
        <v>9478</v>
      </c>
      <c r="B7374" t="s">
        <v>2815</v>
      </c>
      <c r="C7374" t="s">
        <v>4288</v>
      </c>
      <c r="D7374" t="s">
        <v>2815</v>
      </c>
      <c r="E7374" s="1" t="b">
        <v>0</v>
      </c>
      <c r="F7374" s="3" t="s">
        <v>12165</v>
      </c>
      <c r="G7374" t="e">
        <f>IF(E7374=FALSE,#N/A,[1]!RETRIEVE_WEB_DATA_ELEMENT_FUNC(F7374,A7374))</f>
        <v>#N/A</v>
      </c>
    </row>
    <row r="7375" spans="1:7" x14ac:dyDescent="0.25">
      <c r="A7375">
        <v>9479</v>
      </c>
      <c r="B7375" t="s">
        <v>2815</v>
      </c>
      <c r="C7375" t="s">
        <v>4289</v>
      </c>
      <c r="D7375" t="s">
        <v>2815</v>
      </c>
      <c r="E7375" s="1" t="b">
        <v>0</v>
      </c>
      <c r="F7375" s="3" t="s">
        <v>12165</v>
      </c>
      <c r="G7375" t="e">
        <f>IF(E7375=FALSE,#N/A,[1]!RETRIEVE_WEB_DATA_ELEMENT_FUNC(F7375,A7375))</f>
        <v>#N/A</v>
      </c>
    </row>
    <row r="7376" spans="1:7" x14ac:dyDescent="0.25">
      <c r="A7376">
        <v>9480</v>
      </c>
      <c r="B7376" t="s">
        <v>2815</v>
      </c>
      <c r="C7376" t="s">
        <v>4290</v>
      </c>
      <c r="D7376" t="s">
        <v>2815</v>
      </c>
      <c r="E7376" s="1" t="b">
        <v>0</v>
      </c>
      <c r="F7376" s="3" t="s">
        <v>12165</v>
      </c>
      <c r="G7376" t="e">
        <f>IF(E7376=FALSE,#N/A,[1]!RETRIEVE_WEB_DATA_ELEMENT_FUNC(F7376,A7376))</f>
        <v>#N/A</v>
      </c>
    </row>
    <row r="7377" spans="1:7" x14ac:dyDescent="0.25">
      <c r="A7377">
        <v>9481</v>
      </c>
      <c r="B7377" t="s">
        <v>2815</v>
      </c>
      <c r="C7377" t="s">
        <v>4291</v>
      </c>
      <c r="D7377" t="s">
        <v>2815</v>
      </c>
      <c r="E7377" s="1" t="b">
        <v>0</v>
      </c>
      <c r="F7377" s="3" t="s">
        <v>12165</v>
      </c>
      <c r="G7377" t="e">
        <f>IF(E7377=FALSE,#N/A,[1]!RETRIEVE_WEB_DATA_ELEMENT_FUNC(F7377,A7377))</f>
        <v>#N/A</v>
      </c>
    </row>
    <row r="7378" spans="1:7" x14ac:dyDescent="0.25">
      <c r="A7378">
        <v>9482</v>
      </c>
      <c r="B7378" t="s">
        <v>2815</v>
      </c>
      <c r="C7378" t="s">
        <v>4292</v>
      </c>
      <c r="D7378" t="s">
        <v>2815</v>
      </c>
      <c r="E7378" s="1" t="b">
        <v>0</v>
      </c>
      <c r="F7378" s="3" t="s">
        <v>12165</v>
      </c>
      <c r="G7378" t="e">
        <f>IF(E7378=FALSE,#N/A,[1]!RETRIEVE_WEB_DATA_ELEMENT_FUNC(F7378,A7378))</f>
        <v>#N/A</v>
      </c>
    </row>
    <row r="7379" spans="1:7" x14ac:dyDescent="0.25">
      <c r="A7379">
        <v>9483</v>
      </c>
      <c r="B7379" t="s">
        <v>2815</v>
      </c>
      <c r="C7379" t="s">
        <v>4293</v>
      </c>
      <c r="D7379" t="s">
        <v>2815</v>
      </c>
      <c r="E7379" s="1" t="b">
        <v>0</v>
      </c>
      <c r="F7379" s="3" t="s">
        <v>12165</v>
      </c>
      <c r="G7379" t="e">
        <f>IF(E7379=FALSE,#N/A,[1]!RETRIEVE_WEB_DATA_ELEMENT_FUNC(F7379,A7379))</f>
        <v>#N/A</v>
      </c>
    </row>
    <row r="7380" spans="1:7" x14ac:dyDescent="0.25">
      <c r="A7380">
        <v>9484</v>
      </c>
      <c r="B7380" t="s">
        <v>2815</v>
      </c>
      <c r="C7380" t="s">
        <v>4294</v>
      </c>
      <c r="D7380" t="s">
        <v>2815</v>
      </c>
      <c r="E7380" s="1" t="b">
        <v>0</v>
      </c>
      <c r="F7380" s="3" t="s">
        <v>12165</v>
      </c>
      <c r="G7380" t="e">
        <f>IF(E7380=FALSE,#N/A,[1]!RETRIEVE_WEB_DATA_ELEMENT_FUNC(F7380,A7380))</f>
        <v>#N/A</v>
      </c>
    </row>
    <row r="7381" spans="1:7" x14ac:dyDescent="0.25">
      <c r="A7381">
        <v>9485</v>
      </c>
      <c r="B7381" t="s">
        <v>2815</v>
      </c>
      <c r="C7381" t="s">
        <v>4295</v>
      </c>
      <c r="D7381" t="s">
        <v>2815</v>
      </c>
      <c r="E7381" s="1" t="b">
        <v>0</v>
      </c>
      <c r="F7381" s="3" t="s">
        <v>12165</v>
      </c>
      <c r="G7381" t="e">
        <f>IF(E7381=FALSE,#N/A,[1]!RETRIEVE_WEB_DATA_ELEMENT_FUNC(F7381,A7381))</f>
        <v>#N/A</v>
      </c>
    </row>
    <row r="7382" spans="1:7" x14ac:dyDescent="0.25">
      <c r="A7382">
        <v>9486</v>
      </c>
      <c r="B7382" t="s">
        <v>2815</v>
      </c>
      <c r="C7382" t="s">
        <v>4296</v>
      </c>
      <c r="D7382" t="s">
        <v>2815</v>
      </c>
      <c r="E7382" s="1" t="b">
        <v>0</v>
      </c>
      <c r="F7382" s="3" t="s">
        <v>12165</v>
      </c>
      <c r="G7382" t="e">
        <f>IF(E7382=FALSE,#N/A,[1]!RETRIEVE_WEB_DATA_ELEMENT_FUNC(F7382,A7382))</f>
        <v>#N/A</v>
      </c>
    </row>
    <row r="7383" spans="1:7" x14ac:dyDescent="0.25">
      <c r="A7383">
        <v>9487</v>
      </c>
      <c r="B7383" t="s">
        <v>2815</v>
      </c>
      <c r="C7383" t="s">
        <v>4297</v>
      </c>
      <c r="D7383" t="s">
        <v>2815</v>
      </c>
      <c r="E7383" s="1" t="b">
        <v>0</v>
      </c>
      <c r="F7383" s="3" t="s">
        <v>12165</v>
      </c>
      <c r="G7383" t="e">
        <f>IF(E7383=FALSE,#N/A,[1]!RETRIEVE_WEB_DATA_ELEMENT_FUNC(F7383,A7383))</f>
        <v>#N/A</v>
      </c>
    </row>
    <row r="7384" spans="1:7" x14ac:dyDescent="0.25">
      <c r="A7384">
        <v>9488</v>
      </c>
      <c r="B7384" t="s">
        <v>2815</v>
      </c>
      <c r="C7384" t="s">
        <v>4298</v>
      </c>
      <c r="D7384" t="s">
        <v>2815</v>
      </c>
      <c r="E7384" s="1" t="b">
        <v>0</v>
      </c>
      <c r="F7384" s="3" t="s">
        <v>12165</v>
      </c>
      <c r="G7384" t="e">
        <f>IF(E7384=FALSE,#N/A,[1]!RETRIEVE_WEB_DATA_ELEMENT_FUNC(F7384,A7384))</f>
        <v>#N/A</v>
      </c>
    </row>
    <row r="7385" spans="1:7" x14ac:dyDescent="0.25">
      <c r="A7385">
        <v>9489</v>
      </c>
      <c r="B7385" t="s">
        <v>2815</v>
      </c>
      <c r="C7385" t="s">
        <v>4299</v>
      </c>
      <c r="D7385" t="s">
        <v>2815</v>
      </c>
      <c r="E7385" s="1" t="b">
        <v>0</v>
      </c>
      <c r="F7385" s="3" t="s">
        <v>12165</v>
      </c>
      <c r="G7385" t="e">
        <f>IF(E7385=FALSE,#N/A,[1]!RETRIEVE_WEB_DATA_ELEMENT_FUNC(F7385,A7385))</f>
        <v>#N/A</v>
      </c>
    </row>
    <row r="7386" spans="1:7" x14ac:dyDescent="0.25">
      <c r="A7386">
        <v>9490</v>
      </c>
      <c r="B7386" t="s">
        <v>2815</v>
      </c>
      <c r="C7386" t="s">
        <v>4300</v>
      </c>
      <c r="D7386" t="s">
        <v>2815</v>
      </c>
      <c r="E7386" s="1" t="b">
        <v>0</v>
      </c>
      <c r="F7386" s="3" t="s">
        <v>12165</v>
      </c>
      <c r="G7386" t="e">
        <f>IF(E7386=FALSE,#N/A,[1]!RETRIEVE_WEB_DATA_ELEMENT_FUNC(F7386,A7386))</f>
        <v>#N/A</v>
      </c>
    </row>
    <row r="7387" spans="1:7" x14ac:dyDescent="0.25">
      <c r="A7387">
        <v>9491</v>
      </c>
      <c r="B7387" t="s">
        <v>2815</v>
      </c>
      <c r="C7387" t="s">
        <v>4301</v>
      </c>
      <c r="D7387" t="s">
        <v>2815</v>
      </c>
      <c r="E7387" s="1" t="b">
        <v>0</v>
      </c>
      <c r="F7387" s="3" t="s">
        <v>12165</v>
      </c>
      <c r="G7387" t="e">
        <f>IF(E7387=FALSE,#N/A,[1]!RETRIEVE_WEB_DATA_ELEMENT_FUNC(F7387,A7387))</f>
        <v>#N/A</v>
      </c>
    </row>
    <row r="7388" spans="1:7" x14ac:dyDescent="0.25">
      <c r="A7388">
        <v>9492</v>
      </c>
      <c r="B7388" t="s">
        <v>2815</v>
      </c>
      <c r="C7388" t="s">
        <v>4302</v>
      </c>
      <c r="D7388" t="s">
        <v>2815</v>
      </c>
      <c r="E7388" s="1" t="b">
        <v>0</v>
      </c>
      <c r="F7388" s="3" t="s">
        <v>12165</v>
      </c>
      <c r="G7388" t="e">
        <f>IF(E7388=FALSE,#N/A,[1]!RETRIEVE_WEB_DATA_ELEMENT_FUNC(F7388,A7388))</f>
        <v>#N/A</v>
      </c>
    </row>
    <row r="7389" spans="1:7" x14ac:dyDescent="0.25">
      <c r="A7389">
        <v>9493</v>
      </c>
      <c r="B7389" t="s">
        <v>2815</v>
      </c>
      <c r="C7389" t="s">
        <v>4303</v>
      </c>
      <c r="D7389" t="s">
        <v>2815</v>
      </c>
      <c r="E7389" s="1" t="b">
        <v>0</v>
      </c>
      <c r="F7389" s="3" t="s">
        <v>12165</v>
      </c>
      <c r="G7389" t="e">
        <f>IF(E7389=FALSE,#N/A,[1]!RETRIEVE_WEB_DATA_ELEMENT_FUNC(F7389,A7389))</f>
        <v>#N/A</v>
      </c>
    </row>
    <row r="7390" spans="1:7" x14ac:dyDescent="0.25">
      <c r="A7390">
        <v>9494</v>
      </c>
      <c r="B7390" t="s">
        <v>2815</v>
      </c>
      <c r="C7390" t="s">
        <v>4304</v>
      </c>
      <c r="D7390" t="s">
        <v>2815</v>
      </c>
      <c r="E7390" s="1" t="b">
        <v>0</v>
      </c>
      <c r="F7390" s="3" t="s">
        <v>12165</v>
      </c>
      <c r="G7390" t="e">
        <f>IF(E7390=FALSE,#N/A,[1]!RETRIEVE_WEB_DATA_ELEMENT_FUNC(F7390,A7390))</f>
        <v>#N/A</v>
      </c>
    </row>
    <row r="7391" spans="1:7" x14ac:dyDescent="0.25">
      <c r="A7391">
        <v>9495</v>
      </c>
      <c r="B7391" t="s">
        <v>2815</v>
      </c>
      <c r="C7391" t="s">
        <v>4305</v>
      </c>
      <c r="D7391" t="s">
        <v>2815</v>
      </c>
      <c r="E7391" s="1" t="b">
        <v>0</v>
      </c>
      <c r="F7391" s="3" t="s">
        <v>12165</v>
      </c>
      <c r="G7391" t="e">
        <f>IF(E7391=FALSE,#N/A,[1]!RETRIEVE_WEB_DATA_ELEMENT_FUNC(F7391,A7391))</f>
        <v>#N/A</v>
      </c>
    </row>
    <row r="7392" spans="1:7" x14ac:dyDescent="0.25">
      <c r="A7392">
        <v>9496</v>
      </c>
      <c r="B7392" t="s">
        <v>2815</v>
      </c>
      <c r="C7392" t="s">
        <v>4306</v>
      </c>
      <c r="D7392" t="s">
        <v>2815</v>
      </c>
      <c r="E7392" s="1" t="b">
        <v>0</v>
      </c>
      <c r="F7392" s="3" t="s">
        <v>12165</v>
      </c>
      <c r="G7392" t="e">
        <f>IF(E7392=FALSE,#N/A,[1]!RETRIEVE_WEB_DATA_ELEMENT_FUNC(F7392,A7392))</f>
        <v>#N/A</v>
      </c>
    </row>
    <row r="7393" spans="1:7" x14ac:dyDescent="0.25">
      <c r="A7393">
        <v>9497</v>
      </c>
      <c r="B7393" t="s">
        <v>2815</v>
      </c>
      <c r="C7393" t="s">
        <v>4307</v>
      </c>
      <c r="D7393" t="s">
        <v>2815</v>
      </c>
      <c r="E7393" s="1" t="b">
        <v>0</v>
      </c>
      <c r="F7393" s="3" t="s">
        <v>12165</v>
      </c>
      <c r="G7393" t="e">
        <f>IF(E7393=FALSE,#N/A,[1]!RETRIEVE_WEB_DATA_ELEMENT_FUNC(F7393,A7393))</f>
        <v>#N/A</v>
      </c>
    </row>
    <row r="7394" spans="1:7" x14ac:dyDescent="0.25">
      <c r="A7394">
        <v>9498</v>
      </c>
      <c r="B7394" t="s">
        <v>2815</v>
      </c>
      <c r="C7394" t="s">
        <v>4308</v>
      </c>
      <c r="D7394" t="s">
        <v>2815</v>
      </c>
      <c r="E7394" s="1" t="b">
        <v>0</v>
      </c>
      <c r="F7394" s="3" t="s">
        <v>12165</v>
      </c>
      <c r="G7394" t="e">
        <f>IF(E7394=FALSE,#N/A,[1]!RETRIEVE_WEB_DATA_ELEMENT_FUNC(F7394,A7394))</f>
        <v>#N/A</v>
      </c>
    </row>
    <row r="7395" spans="1:7" x14ac:dyDescent="0.25">
      <c r="A7395">
        <v>9499</v>
      </c>
      <c r="B7395" t="s">
        <v>2815</v>
      </c>
      <c r="C7395" t="s">
        <v>4309</v>
      </c>
      <c r="D7395" t="s">
        <v>2815</v>
      </c>
      <c r="E7395" s="1" t="b">
        <v>0</v>
      </c>
      <c r="F7395" s="3" t="s">
        <v>12165</v>
      </c>
      <c r="G7395" t="e">
        <f>IF(E7395=FALSE,#N/A,[1]!RETRIEVE_WEB_DATA_ELEMENT_FUNC(F7395,A7395))</f>
        <v>#N/A</v>
      </c>
    </row>
    <row r="7396" spans="1:7" x14ac:dyDescent="0.25">
      <c r="A7396">
        <v>9500</v>
      </c>
      <c r="B7396" t="s">
        <v>2815</v>
      </c>
      <c r="C7396" t="s">
        <v>4310</v>
      </c>
      <c r="D7396" t="s">
        <v>2815</v>
      </c>
      <c r="E7396" s="1" t="b">
        <v>0</v>
      </c>
      <c r="F7396" s="3" t="s">
        <v>12165</v>
      </c>
      <c r="G7396" t="e">
        <f>IF(E7396=FALSE,#N/A,[1]!RETRIEVE_WEB_DATA_ELEMENT_FUNC(F7396,A7396))</f>
        <v>#N/A</v>
      </c>
    </row>
    <row r="7397" spans="1:7" x14ac:dyDescent="0.25">
      <c r="A7397">
        <v>9501</v>
      </c>
      <c r="B7397" t="s">
        <v>2815</v>
      </c>
      <c r="C7397" t="s">
        <v>4311</v>
      </c>
      <c r="D7397" t="s">
        <v>2815</v>
      </c>
      <c r="E7397" s="1" t="b">
        <v>0</v>
      </c>
      <c r="F7397" s="3" t="s">
        <v>12165</v>
      </c>
      <c r="G7397" t="e">
        <f>IF(E7397=FALSE,#N/A,[1]!RETRIEVE_WEB_DATA_ELEMENT_FUNC(F7397,A7397))</f>
        <v>#N/A</v>
      </c>
    </row>
    <row r="7398" spans="1:7" x14ac:dyDescent="0.25">
      <c r="A7398">
        <v>9502</v>
      </c>
      <c r="B7398" t="s">
        <v>2815</v>
      </c>
      <c r="C7398" t="s">
        <v>4312</v>
      </c>
      <c r="D7398" t="s">
        <v>2815</v>
      </c>
      <c r="E7398" s="1" t="b">
        <v>0</v>
      </c>
      <c r="F7398" s="3" t="s">
        <v>12165</v>
      </c>
      <c r="G7398" t="e">
        <f>IF(E7398=FALSE,#N/A,[1]!RETRIEVE_WEB_DATA_ELEMENT_FUNC(F7398,A7398))</f>
        <v>#N/A</v>
      </c>
    </row>
    <row r="7399" spans="1:7" x14ac:dyDescent="0.25">
      <c r="A7399">
        <v>9503</v>
      </c>
      <c r="B7399" t="s">
        <v>2815</v>
      </c>
      <c r="C7399" t="s">
        <v>4313</v>
      </c>
      <c r="D7399" t="s">
        <v>2815</v>
      </c>
      <c r="E7399" s="1" t="b">
        <v>0</v>
      </c>
      <c r="F7399" s="3" t="s">
        <v>12165</v>
      </c>
      <c r="G7399" t="e">
        <f>IF(E7399=FALSE,#N/A,[1]!RETRIEVE_WEB_DATA_ELEMENT_FUNC(F7399,A7399))</f>
        <v>#N/A</v>
      </c>
    </row>
    <row r="7400" spans="1:7" x14ac:dyDescent="0.25">
      <c r="A7400">
        <v>9504</v>
      </c>
      <c r="B7400" t="s">
        <v>2815</v>
      </c>
      <c r="C7400" t="s">
        <v>4314</v>
      </c>
      <c r="D7400" t="s">
        <v>2815</v>
      </c>
      <c r="E7400" s="1" t="b">
        <v>0</v>
      </c>
      <c r="F7400" s="3" t="s">
        <v>12165</v>
      </c>
      <c r="G7400" t="e">
        <f>IF(E7400=FALSE,#N/A,[1]!RETRIEVE_WEB_DATA_ELEMENT_FUNC(F7400,A7400))</f>
        <v>#N/A</v>
      </c>
    </row>
    <row r="7401" spans="1:7" x14ac:dyDescent="0.25">
      <c r="A7401">
        <v>9505</v>
      </c>
      <c r="B7401" t="s">
        <v>2815</v>
      </c>
      <c r="C7401" t="s">
        <v>4315</v>
      </c>
      <c r="D7401" t="s">
        <v>2815</v>
      </c>
      <c r="E7401" s="1" t="b">
        <v>0</v>
      </c>
      <c r="F7401" s="3" t="s">
        <v>12165</v>
      </c>
      <c r="G7401" t="e">
        <f>IF(E7401=FALSE,#N/A,[1]!RETRIEVE_WEB_DATA_ELEMENT_FUNC(F7401,A7401))</f>
        <v>#N/A</v>
      </c>
    </row>
    <row r="7402" spans="1:7" x14ac:dyDescent="0.25">
      <c r="A7402">
        <v>9506</v>
      </c>
      <c r="B7402" t="s">
        <v>2815</v>
      </c>
      <c r="C7402" t="s">
        <v>4316</v>
      </c>
      <c r="D7402" t="s">
        <v>2815</v>
      </c>
      <c r="E7402" s="1" t="b">
        <v>0</v>
      </c>
      <c r="F7402" s="3" t="s">
        <v>12165</v>
      </c>
      <c r="G7402" t="e">
        <f>IF(E7402=FALSE,#N/A,[1]!RETRIEVE_WEB_DATA_ELEMENT_FUNC(F7402,A7402))</f>
        <v>#N/A</v>
      </c>
    </row>
    <row r="7403" spans="1:7" x14ac:dyDescent="0.25">
      <c r="A7403">
        <v>9507</v>
      </c>
      <c r="B7403" t="s">
        <v>2815</v>
      </c>
      <c r="C7403" t="s">
        <v>4317</v>
      </c>
      <c r="D7403" t="s">
        <v>2815</v>
      </c>
      <c r="E7403" s="1" t="b">
        <v>0</v>
      </c>
      <c r="F7403" s="3" t="s">
        <v>12165</v>
      </c>
      <c r="G7403" t="e">
        <f>IF(E7403=FALSE,#N/A,[1]!RETRIEVE_WEB_DATA_ELEMENT_FUNC(F7403,A7403))</f>
        <v>#N/A</v>
      </c>
    </row>
    <row r="7404" spans="1:7" x14ac:dyDescent="0.25">
      <c r="A7404">
        <v>9508</v>
      </c>
      <c r="B7404" t="s">
        <v>2815</v>
      </c>
      <c r="C7404" t="s">
        <v>4318</v>
      </c>
      <c r="D7404" t="s">
        <v>2815</v>
      </c>
      <c r="E7404" s="1" t="b">
        <v>0</v>
      </c>
      <c r="F7404" s="3" t="s">
        <v>12165</v>
      </c>
      <c r="G7404" t="e">
        <f>IF(E7404=FALSE,#N/A,[1]!RETRIEVE_WEB_DATA_ELEMENT_FUNC(F7404,A7404))</f>
        <v>#N/A</v>
      </c>
    </row>
    <row r="7405" spans="1:7" x14ac:dyDescent="0.25">
      <c r="A7405">
        <v>9509</v>
      </c>
      <c r="B7405" t="s">
        <v>2815</v>
      </c>
      <c r="C7405" t="s">
        <v>4319</v>
      </c>
      <c r="D7405" t="s">
        <v>2815</v>
      </c>
      <c r="E7405" s="1" t="b">
        <v>0</v>
      </c>
      <c r="F7405" s="3" t="s">
        <v>12165</v>
      </c>
      <c r="G7405" t="e">
        <f>IF(E7405=FALSE,#N/A,[1]!RETRIEVE_WEB_DATA_ELEMENT_FUNC(F7405,A7405))</f>
        <v>#N/A</v>
      </c>
    </row>
    <row r="7406" spans="1:7" x14ac:dyDescent="0.25">
      <c r="A7406">
        <v>9510</v>
      </c>
      <c r="B7406" t="s">
        <v>2815</v>
      </c>
      <c r="C7406" t="s">
        <v>4320</v>
      </c>
      <c r="D7406" t="s">
        <v>2815</v>
      </c>
      <c r="E7406" s="1" t="b">
        <v>0</v>
      </c>
      <c r="F7406" s="3" t="s">
        <v>12165</v>
      </c>
      <c r="G7406" t="e">
        <f>IF(E7406=FALSE,#N/A,[1]!RETRIEVE_WEB_DATA_ELEMENT_FUNC(F7406,A7406))</f>
        <v>#N/A</v>
      </c>
    </row>
    <row r="7407" spans="1:7" x14ac:dyDescent="0.25">
      <c r="A7407">
        <v>9511</v>
      </c>
      <c r="B7407" t="s">
        <v>2815</v>
      </c>
      <c r="C7407" t="s">
        <v>4321</v>
      </c>
      <c r="D7407" t="s">
        <v>2815</v>
      </c>
      <c r="E7407" s="1" t="b">
        <v>0</v>
      </c>
      <c r="F7407" s="3" t="s">
        <v>12165</v>
      </c>
      <c r="G7407" t="e">
        <f>IF(E7407=FALSE,#N/A,[1]!RETRIEVE_WEB_DATA_ELEMENT_FUNC(F7407,A7407))</f>
        <v>#N/A</v>
      </c>
    </row>
    <row r="7408" spans="1:7" x14ac:dyDescent="0.25">
      <c r="A7408">
        <v>9512</v>
      </c>
      <c r="B7408" t="s">
        <v>2815</v>
      </c>
      <c r="C7408" t="s">
        <v>4322</v>
      </c>
      <c r="D7408" t="s">
        <v>2815</v>
      </c>
      <c r="E7408" s="1" t="b">
        <v>0</v>
      </c>
      <c r="F7408" s="3" t="s">
        <v>12165</v>
      </c>
      <c r="G7408" t="e">
        <f>IF(E7408=FALSE,#N/A,[1]!RETRIEVE_WEB_DATA_ELEMENT_FUNC(F7408,A7408))</f>
        <v>#N/A</v>
      </c>
    </row>
    <row r="7409" spans="1:7" x14ac:dyDescent="0.25">
      <c r="A7409">
        <v>9513</v>
      </c>
      <c r="B7409" t="s">
        <v>2815</v>
      </c>
      <c r="C7409" t="s">
        <v>4323</v>
      </c>
      <c r="D7409" t="s">
        <v>2815</v>
      </c>
      <c r="E7409" s="1" t="b">
        <v>0</v>
      </c>
      <c r="F7409" s="3" t="s">
        <v>12165</v>
      </c>
      <c r="G7409" t="e">
        <f>IF(E7409=FALSE,#N/A,[1]!RETRIEVE_WEB_DATA_ELEMENT_FUNC(F7409,A7409))</f>
        <v>#N/A</v>
      </c>
    </row>
    <row r="7410" spans="1:7" x14ac:dyDescent="0.25">
      <c r="A7410">
        <v>9514</v>
      </c>
      <c r="B7410" t="s">
        <v>2815</v>
      </c>
      <c r="C7410" t="s">
        <v>4324</v>
      </c>
      <c r="D7410" t="s">
        <v>2815</v>
      </c>
      <c r="E7410" s="1" t="b">
        <v>0</v>
      </c>
      <c r="F7410" s="3" t="s">
        <v>12165</v>
      </c>
      <c r="G7410" t="e">
        <f>IF(E7410=FALSE,#N/A,[1]!RETRIEVE_WEB_DATA_ELEMENT_FUNC(F7410,A7410))</f>
        <v>#N/A</v>
      </c>
    </row>
    <row r="7411" spans="1:7" x14ac:dyDescent="0.25">
      <c r="A7411">
        <v>9515</v>
      </c>
      <c r="B7411" t="s">
        <v>2815</v>
      </c>
      <c r="C7411" t="s">
        <v>4325</v>
      </c>
      <c r="D7411" t="s">
        <v>2815</v>
      </c>
      <c r="E7411" s="1" t="b">
        <v>0</v>
      </c>
      <c r="F7411" s="3" t="s">
        <v>12165</v>
      </c>
      <c r="G7411" t="e">
        <f>IF(E7411=FALSE,#N/A,[1]!RETRIEVE_WEB_DATA_ELEMENT_FUNC(F7411,A7411))</f>
        <v>#N/A</v>
      </c>
    </row>
    <row r="7412" spans="1:7" x14ac:dyDescent="0.25">
      <c r="A7412">
        <v>9516</v>
      </c>
      <c r="B7412" t="s">
        <v>2815</v>
      </c>
      <c r="C7412" t="s">
        <v>4326</v>
      </c>
      <c r="D7412" t="s">
        <v>2815</v>
      </c>
      <c r="E7412" s="1" t="b">
        <v>0</v>
      </c>
      <c r="F7412" s="3" t="s">
        <v>12165</v>
      </c>
      <c r="G7412" t="e">
        <f>IF(E7412=FALSE,#N/A,[1]!RETRIEVE_WEB_DATA_ELEMENT_FUNC(F7412,A7412))</f>
        <v>#N/A</v>
      </c>
    </row>
    <row r="7413" spans="1:7" x14ac:dyDescent="0.25">
      <c r="A7413">
        <v>9517</v>
      </c>
      <c r="B7413" t="s">
        <v>2815</v>
      </c>
      <c r="C7413" t="s">
        <v>4327</v>
      </c>
      <c r="D7413" t="s">
        <v>2815</v>
      </c>
      <c r="E7413" s="1" t="b">
        <v>0</v>
      </c>
      <c r="F7413" s="3" t="s">
        <v>12165</v>
      </c>
      <c r="G7413" t="e">
        <f>IF(E7413=FALSE,#N/A,[1]!RETRIEVE_WEB_DATA_ELEMENT_FUNC(F7413,A7413))</f>
        <v>#N/A</v>
      </c>
    </row>
    <row r="7414" spans="1:7" x14ac:dyDescent="0.25">
      <c r="A7414">
        <v>9518</v>
      </c>
      <c r="B7414" t="s">
        <v>2815</v>
      </c>
      <c r="C7414" t="s">
        <v>4328</v>
      </c>
      <c r="D7414" t="s">
        <v>2815</v>
      </c>
      <c r="E7414" s="1" t="b">
        <v>0</v>
      </c>
      <c r="F7414" s="3" t="s">
        <v>12165</v>
      </c>
      <c r="G7414" t="e">
        <f>IF(E7414=FALSE,#N/A,[1]!RETRIEVE_WEB_DATA_ELEMENT_FUNC(F7414,A7414))</f>
        <v>#N/A</v>
      </c>
    </row>
    <row r="7415" spans="1:7" x14ac:dyDescent="0.25">
      <c r="A7415">
        <v>9519</v>
      </c>
      <c r="B7415" t="s">
        <v>2815</v>
      </c>
      <c r="C7415" t="s">
        <v>4329</v>
      </c>
      <c r="D7415" t="s">
        <v>2815</v>
      </c>
      <c r="E7415" s="1" t="b">
        <v>0</v>
      </c>
      <c r="F7415" s="3" t="s">
        <v>12165</v>
      </c>
      <c r="G7415" t="e">
        <f>IF(E7415=FALSE,#N/A,[1]!RETRIEVE_WEB_DATA_ELEMENT_FUNC(F7415,A7415))</f>
        <v>#N/A</v>
      </c>
    </row>
    <row r="7416" spans="1:7" x14ac:dyDescent="0.25">
      <c r="A7416">
        <v>9520</v>
      </c>
      <c r="B7416" t="s">
        <v>2815</v>
      </c>
      <c r="C7416" t="s">
        <v>4330</v>
      </c>
      <c r="D7416" t="s">
        <v>2815</v>
      </c>
      <c r="E7416" s="1" t="b">
        <v>0</v>
      </c>
      <c r="F7416" s="3" t="s">
        <v>12165</v>
      </c>
      <c r="G7416" t="e">
        <f>IF(E7416=FALSE,#N/A,[1]!RETRIEVE_WEB_DATA_ELEMENT_FUNC(F7416,A7416))</f>
        <v>#N/A</v>
      </c>
    </row>
    <row r="7417" spans="1:7" x14ac:dyDescent="0.25">
      <c r="A7417">
        <v>9521</v>
      </c>
      <c r="B7417" t="s">
        <v>2815</v>
      </c>
      <c r="C7417" t="s">
        <v>4331</v>
      </c>
      <c r="D7417" t="s">
        <v>2815</v>
      </c>
      <c r="E7417" s="1" t="b">
        <v>0</v>
      </c>
      <c r="F7417" s="3" t="s">
        <v>12165</v>
      </c>
      <c r="G7417" t="e">
        <f>IF(E7417=FALSE,#N/A,[1]!RETRIEVE_WEB_DATA_ELEMENT_FUNC(F7417,A7417))</f>
        <v>#N/A</v>
      </c>
    </row>
    <row r="7418" spans="1:7" x14ac:dyDescent="0.25">
      <c r="A7418">
        <v>9522</v>
      </c>
      <c r="B7418" t="s">
        <v>2815</v>
      </c>
      <c r="C7418" t="s">
        <v>4332</v>
      </c>
      <c r="D7418" t="s">
        <v>2815</v>
      </c>
      <c r="E7418" s="1" t="b">
        <v>0</v>
      </c>
      <c r="F7418" s="3" t="s">
        <v>12165</v>
      </c>
      <c r="G7418" t="e">
        <f>IF(E7418=FALSE,#N/A,[1]!RETRIEVE_WEB_DATA_ELEMENT_FUNC(F7418,A7418))</f>
        <v>#N/A</v>
      </c>
    </row>
    <row r="7419" spans="1:7" x14ac:dyDescent="0.25">
      <c r="A7419">
        <v>9523</v>
      </c>
      <c r="B7419" t="s">
        <v>2815</v>
      </c>
      <c r="C7419" t="s">
        <v>4333</v>
      </c>
      <c r="D7419" t="s">
        <v>2815</v>
      </c>
      <c r="E7419" s="1" t="b">
        <v>0</v>
      </c>
      <c r="F7419" s="3" t="s">
        <v>12165</v>
      </c>
      <c r="G7419" t="e">
        <f>IF(E7419=FALSE,#N/A,[1]!RETRIEVE_WEB_DATA_ELEMENT_FUNC(F7419,A7419))</f>
        <v>#N/A</v>
      </c>
    </row>
    <row r="7420" spans="1:7" x14ac:dyDescent="0.25">
      <c r="A7420">
        <v>9524</v>
      </c>
      <c r="B7420" t="s">
        <v>2815</v>
      </c>
      <c r="C7420" t="s">
        <v>4334</v>
      </c>
      <c r="D7420" t="s">
        <v>2815</v>
      </c>
      <c r="E7420" s="1" t="b">
        <v>0</v>
      </c>
      <c r="F7420" s="3" t="s">
        <v>12165</v>
      </c>
      <c r="G7420" t="e">
        <f>IF(E7420=FALSE,#N/A,[1]!RETRIEVE_WEB_DATA_ELEMENT_FUNC(F7420,A7420))</f>
        <v>#N/A</v>
      </c>
    </row>
    <row r="7421" spans="1:7" x14ac:dyDescent="0.25">
      <c r="A7421">
        <v>9525</v>
      </c>
      <c r="B7421" t="s">
        <v>2815</v>
      </c>
      <c r="C7421" t="s">
        <v>4335</v>
      </c>
      <c r="D7421" t="s">
        <v>2815</v>
      </c>
      <c r="E7421" s="1" t="b">
        <v>0</v>
      </c>
      <c r="F7421" s="3" t="s">
        <v>12165</v>
      </c>
      <c r="G7421" t="e">
        <f>IF(E7421=FALSE,#N/A,[1]!RETRIEVE_WEB_DATA_ELEMENT_FUNC(F7421,A7421))</f>
        <v>#N/A</v>
      </c>
    </row>
    <row r="7422" spans="1:7" x14ac:dyDescent="0.25">
      <c r="A7422">
        <v>9526</v>
      </c>
      <c r="B7422" t="s">
        <v>2815</v>
      </c>
      <c r="C7422" t="s">
        <v>4336</v>
      </c>
      <c r="D7422" t="s">
        <v>2815</v>
      </c>
      <c r="E7422" s="1" t="b">
        <v>0</v>
      </c>
      <c r="F7422" s="3" t="s">
        <v>12165</v>
      </c>
      <c r="G7422" t="e">
        <f>IF(E7422=FALSE,#N/A,[1]!RETRIEVE_WEB_DATA_ELEMENT_FUNC(F7422,A7422))</f>
        <v>#N/A</v>
      </c>
    </row>
    <row r="7423" spans="1:7" x14ac:dyDescent="0.25">
      <c r="A7423">
        <v>9527</v>
      </c>
      <c r="B7423" t="s">
        <v>2815</v>
      </c>
      <c r="C7423" t="s">
        <v>4337</v>
      </c>
      <c r="D7423" t="s">
        <v>2815</v>
      </c>
      <c r="E7423" s="1" t="b">
        <v>0</v>
      </c>
      <c r="F7423" s="3" t="s">
        <v>12165</v>
      </c>
      <c r="G7423" t="e">
        <f>IF(E7423=FALSE,#N/A,[1]!RETRIEVE_WEB_DATA_ELEMENT_FUNC(F7423,A7423))</f>
        <v>#N/A</v>
      </c>
    </row>
    <row r="7424" spans="1:7" x14ac:dyDescent="0.25">
      <c r="A7424">
        <v>9528</v>
      </c>
      <c r="B7424" t="s">
        <v>2815</v>
      </c>
      <c r="C7424" t="s">
        <v>4338</v>
      </c>
      <c r="D7424" t="s">
        <v>2815</v>
      </c>
      <c r="E7424" s="1" t="b">
        <v>0</v>
      </c>
      <c r="F7424" s="3" t="s">
        <v>12165</v>
      </c>
      <c r="G7424" t="e">
        <f>IF(E7424=FALSE,#N/A,[1]!RETRIEVE_WEB_DATA_ELEMENT_FUNC(F7424,A7424))</f>
        <v>#N/A</v>
      </c>
    </row>
    <row r="7425" spans="1:7" x14ac:dyDescent="0.25">
      <c r="A7425">
        <v>9529</v>
      </c>
      <c r="B7425" t="s">
        <v>2815</v>
      </c>
      <c r="C7425" t="s">
        <v>4339</v>
      </c>
      <c r="D7425" t="s">
        <v>2815</v>
      </c>
      <c r="E7425" s="1" t="b">
        <v>0</v>
      </c>
      <c r="F7425" s="3" t="s">
        <v>12165</v>
      </c>
      <c r="G7425" t="e">
        <f>IF(E7425=FALSE,#N/A,[1]!RETRIEVE_WEB_DATA_ELEMENT_FUNC(F7425,A7425))</f>
        <v>#N/A</v>
      </c>
    </row>
    <row r="7426" spans="1:7" x14ac:dyDescent="0.25">
      <c r="A7426">
        <v>9530</v>
      </c>
      <c r="B7426" t="s">
        <v>2815</v>
      </c>
      <c r="C7426" t="s">
        <v>4340</v>
      </c>
      <c r="D7426" t="s">
        <v>2815</v>
      </c>
      <c r="E7426" s="1" t="b">
        <v>0</v>
      </c>
      <c r="F7426" s="3" t="s">
        <v>12165</v>
      </c>
      <c r="G7426" t="e">
        <f>IF(E7426=FALSE,#N/A,[1]!RETRIEVE_WEB_DATA_ELEMENT_FUNC(F7426,A7426))</f>
        <v>#N/A</v>
      </c>
    </row>
    <row r="7427" spans="1:7" x14ac:dyDescent="0.25">
      <c r="A7427">
        <v>9531</v>
      </c>
      <c r="B7427" t="s">
        <v>2815</v>
      </c>
      <c r="C7427" t="s">
        <v>4341</v>
      </c>
      <c r="D7427" t="s">
        <v>2815</v>
      </c>
      <c r="E7427" s="1" t="b">
        <v>0</v>
      </c>
      <c r="F7427" s="3" t="s">
        <v>12165</v>
      </c>
      <c r="G7427" t="e">
        <f>IF(E7427=FALSE,#N/A,[1]!RETRIEVE_WEB_DATA_ELEMENT_FUNC(F7427,A7427))</f>
        <v>#N/A</v>
      </c>
    </row>
    <row r="7428" spans="1:7" x14ac:dyDescent="0.25">
      <c r="A7428">
        <v>9532</v>
      </c>
      <c r="B7428" t="s">
        <v>2815</v>
      </c>
      <c r="C7428" t="s">
        <v>4342</v>
      </c>
      <c r="D7428" t="s">
        <v>2815</v>
      </c>
      <c r="E7428" s="1" t="b">
        <v>0</v>
      </c>
      <c r="F7428" s="3" t="s">
        <v>12165</v>
      </c>
      <c r="G7428" t="e">
        <f>IF(E7428=FALSE,#N/A,[1]!RETRIEVE_WEB_DATA_ELEMENT_FUNC(F7428,A7428))</f>
        <v>#N/A</v>
      </c>
    </row>
    <row r="7429" spans="1:7" x14ac:dyDescent="0.25">
      <c r="A7429">
        <v>9533</v>
      </c>
      <c r="B7429" t="s">
        <v>2815</v>
      </c>
      <c r="C7429" t="s">
        <v>4343</v>
      </c>
      <c r="D7429" t="s">
        <v>2815</v>
      </c>
      <c r="E7429" s="1" t="b">
        <v>0</v>
      </c>
      <c r="F7429" s="3" t="s">
        <v>12165</v>
      </c>
      <c r="G7429" t="e">
        <f>IF(E7429=FALSE,#N/A,[1]!RETRIEVE_WEB_DATA_ELEMENT_FUNC(F7429,A7429))</f>
        <v>#N/A</v>
      </c>
    </row>
    <row r="7430" spans="1:7" x14ac:dyDescent="0.25">
      <c r="A7430">
        <v>9534</v>
      </c>
      <c r="B7430" t="s">
        <v>2815</v>
      </c>
      <c r="C7430" t="s">
        <v>4344</v>
      </c>
      <c r="D7430" t="s">
        <v>2815</v>
      </c>
      <c r="E7430" s="1" t="b">
        <v>0</v>
      </c>
      <c r="F7430" s="3" t="s">
        <v>12165</v>
      </c>
      <c r="G7430" t="e">
        <f>IF(E7430=FALSE,#N/A,[1]!RETRIEVE_WEB_DATA_ELEMENT_FUNC(F7430,A7430))</f>
        <v>#N/A</v>
      </c>
    </row>
    <row r="7431" spans="1:7" x14ac:dyDescent="0.25">
      <c r="A7431">
        <v>9535</v>
      </c>
      <c r="B7431" t="s">
        <v>2815</v>
      </c>
      <c r="C7431" t="s">
        <v>4345</v>
      </c>
      <c r="D7431" t="s">
        <v>2815</v>
      </c>
      <c r="E7431" s="1" t="b">
        <v>0</v>
      </c>
      <c r="F7431" s="3" t="s">
        <v>12165</v>
      </c>
      <c r="G7431" t="e">
        <f>IF(E7431=FALSE,#N/A,[1]!RETRIEVE_WEB_DATA_ELEMENT_FUNC(F7431,A7431))</f>
        <v>#N/A</v>
      </c>
    </row>
    <row r="7432" spans="1:7" x14ac:dyDescent="0.25">
      <c r="A7432">
        <v>9536</v>
      </c>
      <c r="B7432" t="s">
        <v>2815</v>
      </c>
      <c r="C7432" t="s">
        <v>4346</v>
      </c>
      <c r="D7432" t="s">
        <v>2815</v>
      </c>
      <c r="E7432" s="1" t="b">
        <v>0</v>
      </c>
      <c r="F7432" s="3" t="s">
        <v>12165</v>
      </c>
      <c r="G7432" t="e">
        <f>IF(E7432=FALSE,#N/A,[1]!RETRIEVE_WEB_DATA_ELEMENT_FUNC(F7432,A7432))</f>
        <v>#N/A</v>
      </c>
    </row>
    <row r="7433" spans="1:7" x14ac:dyDescent="0.25">
      <c r="A7433">
        <v>9537</v>
      </c>
      <c r="B7433" t="s">
        <v>2815</v>
      </c>
      <c r="C7433" t="s">
        <v>4347</v>
      </c>
      <c r="D7433" t="s">
        <v>2815</v>
      </c>
      <c r="E7433" s="1" t="b">
        <v>0</v>
      </c>
      <c r="F7433" s="3" t="s">
        <v>12165</v>
      </c>
      <c r="G7433" t="e">
        <f>IF(E7433=FALSE,#N/A,[1]!RETRIEVE_WEB_DATA_ELEMENT_FUNC(F7433,A7433))</f>
        <v>#N/A</v>
      </c>
    </row>
    <row r="7434" spans="1:7" x14ac:dyDescent="0.25">
      <c r="A7434">
        <v>9538</v>
      </c>
      <c r="B7434" t="s">
        <v>2815</v>
      </c>
      <c r="C7434" t="s">
        <v>4348</v>
      </c>
      <c r="D7434" t="s">
        <v>2815</v>
      </c>
      <c r="E7434" s="1" t="b">
        <v>0</v>
      </c>
      <c r="F7434" s="3" t="s">
        <v>12165</v>
      </c>
      <c r="G7434" t="e">
        <f>IF(E7434=FALSE,#N/A,[1]!RETRIEVE_WEB_DATA_ELEMENT_FUNC(F7434,A7434))</f>
        <v>#N/A</v>
      </c>
    </row>
    <row r="7435" spans="1:7" x14ac:dyDescent="0.25">
      <c r="A7435">
        <v>9539</v>
      </c>
      <c r="B7435" t="s">
        <v>2815</v>
      </c>
      <c r="C7435" t="s">
        <v>4349</v>
      </c>
      <c r="D7435" t="s">
        <v>2815</v>
      </c>
      <c r="E7435" s="1" t="b">
        <v>0</v>
      </c>
      <c r="F7435" s="3" t="s">
        <v>12165</v>
      </c>
      <c r="G7435" t="e">
        <f>IF(E7435=FALSE,#N/A,[1]!RETRIEVE_WEB_DATA_ELEMENT_FUNC(F7435,A7435))</f>
        <v>#N/A</v>
      </c>
    </row>
    <row r="7436" spans="1:7" x14ac:dyDescent="0.25">
      <c r="A7436">
        <v>9540</v>
      </c>
      <c r="B7436" t="s">
        <v>2815</v>
      </c>
      <c r="C7436" t="s">
        <v>4350</v>
      </c>
      <c r="D7436" t="s">
        <v>2815</v>
      </c>
      <c r="E7436" s="1" t="b">
        <v>0</v>
      </c>
      <c r="F7436" s="3" t="s">
        <v>12165</v>
      </c>
      <c r="G7436" t="e">
        <f>IF(E7436=FALSE,#N/A,[1]!RETRIEVE_WEB_DATA_ELEMENT_FUNC(F7436,A7436))</f>
        <v>#N/A</v>
      </c>
    </row>
    <row r="7437" spans="1:7" x14ac:dyDescent="0.25">
      <c r="A7437">
        <v>9541</v>
      </c>
      <c r="B7437" t="s">
        <v>2815</v>
      </c>
      <c r="C7437" t="s">
        <v>4351</v>
      </c>
      <c r="D7437" t="s">
        <v>2815</v>
      </c>
      <c r="E7437" s="1" t="b">
        <v>0</v>
      </c>
      <c r="F7437" s="3" t="s">
        <v>12165</v>
      </c>
      <c r="G7437" t="e">
        <f>IF(E7437=FALSE,#N/A,[1]!RETRIEVE_WEB_DATA_ELEMENT_FUNC(F7437,A7437))</f>
        <v>#N/A</v>
      </c>
    </row>
    <row r="7438" spans="1:7" x14ac:dyDescent="0.25">
      <c r="A7438">
        <v>9542</v>
      </c>
      <c r="B7438" t="s">
        <v>2815</v>
      </c>
      <c r="C7438" t="s">
        <v>4352</v>
      </c>
      <c r="D7438" t="s">
        <v>2815</v>
      </c>
      <c r="E7438" s="1" t="b">
        <v>0</v>
      </c>
      <c r="F7438" s="3" t="s">
        <v>12165</v>
      </c>
      <c r="G7438" t="e">
        <f>IF(E7438=FALSE,#N/A,[1]!RETRIEVE_WEB_DATA_ELEMENT_FUNC(F7438,A7438))</f>
        <v>#N/A</v>
      </c>
    </row>
    <row r="7439" spans="1:7" x14ac:dyDescent="0.25">
      <c r="A7439">
        <v>9543</v>
      </c>
      <c r="B7439" t="s">
        <v>2815</v>
      </c>
      <c r="C7439" t="s">
        <v>4353</v>
      </c>
      <c r="D7439" t="s">
        <v>2815</v>
      </c>
      <c r="E7439" s="1" t="b">
        <v>0</v>
      </c>
      <c r="F7439" s="3" t="s">
        <v>12165</v>
      </c>
      <c r="G7439" t="e">
        <f>IF(E7439=FALSE,#N/A,[1]!RETRIEVE_WEB_DATA_ELEMENT_FUNC(F7439,A7439))</f>
        <v>#N/A</v>
      </c>
    </row>
    <row r="7440" spans="1:7" x14ac:dyDescent="0.25">
      <c r="A7440">
        <v>9544</v>
      </c>
      <c r="B7440" t="s">
        <v>2815</v>
      </c>
      <c r="C7440" t="s">
        <v>4354</v>
      </c>
      <c r="D7440" t="s">
        <v>2815</v>
      </c>
      <c r="E7440" s="1" t="b">
        <v>0</v>
      </c>
      <c r="F7440" s="3" t="s">
        <v>12165</v>
      </c>
      <c r="G7440" t="e">
        <f>IF(E7440=FALSE,#N/A,[1]!RETRIEVE_WEB_DATA_ELEMENT_FUNC(F7440,A7440))</f>
        <v>#N/A</v>
      </c>
    </row>
    <row r="7441" spans="1:7" x14ac:dyDescent="0.25">
      <c r="A7441">
        <v>9545</v>
      </c>
      <c r="B7441" t="s">
        <v>2815</v>
      </c>
      <c r="C7441" t="s">
        <v>4355</v>
      </c>
      <c r="D7441" t="s">
        <v>2815</v>
      </c>
      <c r="E7441" s="1" t="b">
        <v>0</v>
      </c>
      <c r="F7441" s="3" t="s">
        <v>12165</v>
      </c>
      <c r="G7441" t="e">
        <f>IF(E7441=FALSE,#N/A,[1]!RETRIEVE_WEB_DATA_ELEMENT_FUNC(F7441,A7441))</f>
        <v>#N/A</v>
      </c>
    </row>
    <row r="7442" spans="1:7" x14ac:dyDescent="0.25">
      <c r="A7442">
        <v>9546</v>
      </c>
      <c r="B7442" t="s">
        <v>2815</v>
      </c>
      <c r="C7442" t="s">
        <v>4356</v>
      </c>
      <c r="D7442" t="s">
        <v>2815</v>
      </c>
      <c r="E7442" s="1" t="b">
        <v>0</v>
      </c>
      <c r="F7442" s="3" t="s">
        <v>12165</v>
      </c>
      <c r="G7442" t="e">
        <f>IF(E7442=FALSE,#N/A,[1]!RETRIEVE_WEB_DATA_ELEMENT_FUNC(F7442,A7442))</f>
        <v>#N/A</v>
      </c>
    </row>
    <row r="7443" spans="1:7" x14ac:dyDescent="0.25">
      <c r="A7443">
        <v>9547</v>
      </c>
      <c r="B7443" t="s">
        <v>2815</v>
      </c>
      <c r="C7443" t="s">
        <v>4357</v>
      </c>
      <c r="D7443" t="s">
        <v>2815</v>
      </c>
      <c r="E7443" s="1" t="b">
        <v>0</v>
      </c>
      <c r="F7443" s="3" t="s">
        <v>12165</v>
      </c>
      <c r="G7443" t="e">
        <f>IF(E7443=FALSE,#N/A,[1]!RETRIEVE_WEB_DATA_ELEMENT_FUNC(F7443,A7443))</f>
        <v>#N/A</v>
      </c>
    </row>
    <row r="7444" spans="1:7" x14ac:dyDescent="0.25">
      <c r="A7444">
        <v>9548</v>
      </c>
      <c r="B7444" t="s">
        <v>2815</v>
      </c>
      <c r="C7444" t="s">
        <v>4358</v>
      </c>
      <c r="D7444" t="s">
        <v>2815</v>
      </c>
      <c r="E7444" s="1" t="b">
        <v>0</v>
      </c>
      <c r="F7444" s="3" t="s">
        <v>12165</v>
      </c>
      <c r="G7444" t="e">
        <f>IF(E7444=FALSE,#N/A,[1]!RETRIEVE_WEB_DATA_ELEMENT_FUNC(F7444,A7444))</f>
        <v>#N/A</v>
      </c>
    </row>
    <row r="7445" spans="1:7" x14ac:dyDescent="0.25">
      <c r="A7445">
        <v>9549</v>
      </c>
      <c r="B7445" t="s">
        <v>2815</v>
      </c>
      <c r="C7445" t="s">
        <v>4359</v>
      </c>
      <c r="D7445" t="s">
        <v>2815</v>
      </c>
      <c r="E7445" s="1" t="b">
        <v>0</v>
      </c>
      <c r="F7445" s="3" t="s">
        <v>12165</v>
      </c>
      <c r="G7445" t="e">
        <f>IF(E7445=FALSE,#N/A,[1]!RETRIEVE_WEB_DATA_ELEMENT_FUNC(F7445,A7445))</f>
        <v>#N/A</v>
      </c>
    </row>
    <row r="7446" spans="1:7" x14ac:dyDescent="0.25">
      <c r="A7446">
        <v>9550</v>
      </c>
      <c r="B7446" t="s">
        <v>2815</v>
      </c>
      <c r="C7446" t="s">
        <v>4360</v>
      </c>
      <c r="D7446" t="s">
        <v>2815</v>
      </c>
      <c r="E7446" s="1" t="b">
        <v>0</v>
      </c>
      <c r="F7446" s="3" t="s">
        <v>12165</v>
      </c>
      <c r="G7446" t="e">
        <f>IF(E7446=FALSE,#N/A,[1]!RETRIEVE_WEB_DATA_ELEMENT_FUNC(F7446,A7446))</f>
        <v>#N/A</v>
      </c>
    </row>
    <row r="7447" spans="1:7" x14ac:dyDescent="0.25">
      <c r="A7447">
        <v>9551</v>
      </c>
      <c r="B7447" t="s">
        <v>2815</v>
      </c>
      <c r="C7447" t="s">
        <v>4361</v>
      </c>
      <c r="D7447" t="s">
        <v>2815</v>
      </c>
      <c r="E7447" s="1" t="b">
        <v>0</v>
      </c>
      <c r="F7447" s="3" t="s">
        <v>12165</v>
      </c>
      <c r="G7447" t="e">
        <f>IF(E7447=FALSE,#N/A,[1]!RETRIEVE_WEB_DATA_ELEMENT_FUNC(F7447,A7447))</f>
        <v>#N/A</v>
      </c>
    </row>
    <row r="7448" spans="1:7" x14ac:dyDescent="0.25">
      <c r="A7448">
        <v>9552</v>
      </c>
      <c r="B7448" t="s">
        <v>2815</v>
      </c>
      <c r="C7448" t="s">
        <v>4362</v>
      </c>
      <c r="D7448" t="s">
        <v>2815</v>
      </c>
      <c r="E7448" s="1" t="b">
        <v>0</v>
      </c>
      <c r="F7448" s="3" t="s">
        <v>12165</v>
      </c>
      <c r="G7448" t="e">
        <f>IF(E7448=FALSE,#N/A,[1]!RETRIEVE_WEB_DATA_ELEMENT_FUNC(F7448,A7448))</f>
        <v>#N/A</v>
      </c>
    </row>
    <row r="7449" spans="1:7" x14ac:dyDescent="0.25">
      <c r="A7449">
        <v>9553</v>
      </c>
      <c r="B7449" t="s">
        <v>2815</v>
      </c>
      <c r="C7449" t="s">
        <v>4363</v>
      </c>
      <c r="D7449" t="s">
        <v>2815</v>
      </c>
      <c r="E7449" s="1" t="b">
        <v>0</v>
      </c>
      <c r="F7449" s="3" t="s">
        <v>12165</v>
      </c>
      <c r="G7449" t="e">
        <f>IF(E7449=FALSE,#N/A,[1]!RETRIEVE_WEB_DATA_ELEMENT_FUNC(F7449,A7449))</f>
        <v>#N/A</v>
      </c>
    </row>
    <row r="7450" spans="1:7" x14ac:dyDescent="0.25">
      <c r="A7450">
        <v>9554</v>
      </c>
      <c r="B7450" t="s">
        <v>2815</v>
      </c>
      <c r="C7450" t="s">
        <v>4364</v>
      </c>
      <c r="D7450" t="s">
        <v>2815</v>
      </c>
      <c r="E7450" s="1" t="b">
        <v>0</v>
      </c>
      <c r="F7450" s="3" t="s">
        <v>12165</v>
      </c>
      <c r="G7450" t="e">
        <f>IF(E7450=FALSE,#N/A,[1]!RETRIEVE_WEB_DATA_ELEMENT_FUNC(F7450,A7450))</f>
        <v>#N/A</v>
      </c>
    </row>
    <row r="7451" spans="1:7" x14ac:dyDescent="0.25">
      <c r="A7451">
        <v>9555</v>
      </c>
      <c r="B7451" t="s">
        <v>2815</v>
      </c>
      <c r="C7451" t="s">
        <v>4365</v>
      </c>
      <c r="D7451" t="s">
        <v>2815</v>
      </c>
      <c r="E7451" s="1" t="b">
        <v>0</v>
      </c>
      <c r="F7451" s="3" t="s">
        <v>12165</v>
      </c>
      <c r="G7451" t="e">
        <f>IF(E7451=FALSE,#N/A,[1]!RETRIEVE_WEB_DATA_ELEMENT_FUNC(F7451,A7451))</f>
        <v>#N/A</v>
      </c>
    </row>
    <row r="7452" spans="1:7" x14ac:dyDescent="0.25">
      <c r="A7452">
        <v>9556</v>
      </c>
      <c r="B7452" t="s">
        <v>2815</v>
      </c>
      <c r="C7452" t="s">
        <v>4366</v>
      </c>
      <c r="D7452" t="s">
        <v>2815</v>
      </c>
      <c r="E7452" s="1" t="b">
        <v>0</v>
      </c>
      <c r="F7452" s="3" t="s">
        <v>12165</v>
      </c>
      <c r="G7452" t="e">
        <f>IF(E7452=FALSE,#N/A,[1]!RETRIEVE_WEB_DATA_ELEMENT_FUNC(F7452,A7452))</f>
        <v>#N/A</v>
      </c>
    </row>
    <row r="7453" spans="1:7" x14ac:dyDescent="0.25">
      <c r="A7453">
        <v>9557</v>
      </c>
      <c r="B7453" t="s">
        <v>2815</v>
      </c>
      <c r="C7453" t="s">
        <v>4367</v>
      </c>
      <c r="D7453" t="s">
        <v>2815</v>
      </c>
      <c r="E7453" s="1" t="b">
        <v>0</v>
      </c>
      <c r="F7453" s="3" t="s">
        <v>12165</v>
      </c>
      <c r="G7453" t="e">
        <f>IF(E7453=FALSE,#N/A,[1]!RETRIEVE_WEB_DATA_ELEMENT_FUNC(F7453,A7453))</f>
        <v>#N/A</v>
      </c>
    </row>
    <row r="7454" spans="1:7" x14ac:dyDescent="0.25">
      <c r="A7454">
        <v>9558</v>
      </c>
      <c r="B7454" t="s">
        <v>2815</v>
      </c>
      <c r="C7454" t="s">
        <v>4368</v>
      </c>
      <c r="D7454" t="s">
        <v>2815</v>
      </c>
      <c r="E7454" s="1" t="b">
        <v>0</v>
      </c>
      <c r="F7454" s="3" t="s">
        <v>12165</v>
      </c>
      <c r="G7454" t="e">
        <f>IF(E7454=FALSE,#N/A,[1]!RETRIEVE_WEB_DATA_ELEMENT_FUNC(F7454,A7454))</f>
        <v>#N/A</v>
      </c>
    </row>
    <row r="7455" spans="1:7" x14ac:dyDescent="0.25">
      <c r="A7455">
        <v>9559</v>
      </c>
      <c r="B7455" t="s">
        <v>2815</v>
      </c>
      <c r="C7455" t="s">
        <v>4369</v>
      </c>
      <c r="D7455" t="s">
        <v>2815</v>
      </c>
      <c r="E7455" s="1" t="b">
        <v>0</v>
      </c>
      <c r="F7455" s="3" t="s">
        <v>12165</v>
      </c>
      <c r="G7455" t="e">
        <f>IF(E7455=FALSE,#N/A,[1]!RETRIEVE_WEB_DATA_ELEMENT_FUNC(F7455,A7455))</f>
        <v>#N/A</v>
      </c>
    </row>
    <row r="7456" spans="1:7" x14ac:dyDescent="0.25">
      <c r="A7456">
        <v>9560</v>
      </c>
      <c r="B7456" t="s">
        <v>2815</v>
      </c>
      <c r="C7456" t="s">
        <v>4370</v>
      </c>
      <c r="D7456" t="s">
        <v>2815</v>
      </c>
      <c r="E7456" s="1" t="b">
        <v>0</v>
      </c>
      <c r="F7456" s="3" t="s">
        <v>12165</v>
      </c>
      <c r="G7456" t="e">
        <f>IF(E7456=FALSE,#N/A,[1]!RETRIEVE_WEB_DATA_ELEMENT_FUNC(F7456,A7456))</f>
        <v>#N/A</v>
      </c>
    </row>
    <row r="7457" spans="1:7" x14ac:dyDescent="0.25">
      <c r="A7457">
        <v>9561</v>
      </c>
      <c r="B7457" t="s">
        <v>2815</v>
      </c>
      <c r="C7457" t="s">
        <v>4371</v>
      </c>
      <c r="D7457" t="s">
        <v>2815</v>
      </c>
      <c r="E7457" s="1" t="b">
        <v>0</v>
      </c>
      <c r="F7457" s="3" t="s">
        <v>12165</v>
      </c>
      <c r="G7457" t="e">
        <f>IF(E7457=FALSE,#N/A,[1]!RETRIEVE_WEB_DATA_ELEMENT_FUNC(F7457,A7457))</f>
        <v>#N/A</v>
      </c>
    </row>
    <row r="7458" spans="1:7" x14ac:dyDescent="0.25">
      <c r="A7458">
        <v>9562</v>
      </c>
      <c r="B7458" t="s">
        <v>2815</v>
      </c>
      <c r="C7458" t="s">
        <v>4372</v>
      </c>
      <c r="D7458" t="s">
        <v>2815</v>
      </c>
      <c r="E7458" s="1" t="b">
        <v>0</v>
      </c>
      <c r="F7458" s="3" t="s">
        <v>12165</v>
      </c>
      <c r="G7458" t="e">
        <f>IF(E7458=FALSE,#N/A,[1]!RETRIEVE_WEB_DATA_ELEMENT_FUNC(F7458,A7458))</f>
        <v>#N/A</v>
      </c>
    </row>
    <row r="7459" spans="1:7" x14ac:dyDescent="0.25">
      <c r="A7459">
        <v>9563</v>
      </c>
      <c r="B7459" t="s">
        <v>2815</v>
      </c>
      <c r="C7459" t="s">
        <v>4373</v>
      </c>
      <c r="D7459" t="s">
        <v>2815</v>
      </c>
      <c r="E7459" s="1" t="b">
        <v>0</v>
      </c>
      <c r="F7459" s="3" t="s">
        <v>12165</v>
      </c>
      <c r="G7459" t="e">
        <f>IF(E7459=FALSE,#N/A,[1]!RETRIEVE_WEB_DATA_ELEMENT_FUNC(F7459,A7459))</f>
        <v>#N/A</v>
      </c>
    </row>
    <row r="7460" spans="1:7" x14ac:dyDescent="0.25">
      <c r="A7460">
        <v>9564</v>
      </c>
      <c r="B7460" t="s">
        <v>2815</v>
      </c>
      <c r="C7460" t="s">
        <v>4374</v>
      </c>
      <c r="D7460" t="s">
        <v>2815</v>
      </c>
      <c r="E7460" s="1" t="b">
        <v>0</v>
      </c>
      <c r="F7460" s="3" t="s">
        <v>12165</v>
      </c>
      <c r="G7460" t="e">
        <f>IF(E7460=FALSE,#N/A,[1]!RETRIEVE_WEB_DATA_ELEMENT_FUNC(F7460,A7460))</f>
        <v>#N/A</v>
      </c>
    </row>
    <row r="7461" spans="1:7" x14ac:dyDescent="0.25">
      <c r="A7461">
        <v>9565</v>
      </c>
      <c r="B7461" t="s">
        <v>2815</v>
      </c>
      <c r="C7461" t="s">
        <v>4375</v>
      </c>
      <c r="D7461" t="s">
        <v>2815</v>
      </c>
      <c r="E7461" s="1" t="b">
        <v>0</v>
      </c>
      <c r="F7461" s="3" t="s">
        <v>12165</v>
      </c>
      <c r="G7461" t="e">
        <f>IF(E7461=FALSE,#N/A,[1]!RETRIEVE_WEB_DATA_ELEMENT_FUNC(F7461,A7461))</f>
        <v>#N/A</v>
      </c>
    </row>
    <row r="7462" spans="1:7" x14ac:dyDescent="0.25">
      <c r="A7462">
        <v>9566</v>
      </c>
      <c r="B7462" t="s">
        <v>2815</v>
      </c>
      <c r="C7462" t="s">
        <v>4376</v>
      </c>
      <c r="D7462" t="s">
        <v>2815</v>
      </c>
      <c r="E7462" s="1" t="b">
        <v>0</v>
      </c>
      <c r="F7462" s="3" t="s">
        <v>12165</v>
      </c>
      <c r="G7462" t="e">
        <f>IF(E7462=FALSE,#N/A,[1]!RETRIEVE_WEB_DATA_ELEMENT_FUNC(F7462,A7462))</f>
        <v>#N/A</v>
      </c>
    </row>
    <row r="7463" spans="1:7" x14ac:dyDescent="0.25">
      <c r="A7463">
        <v>9567</v>
      </c>
      <c r="B7463" t="s">
        <v>2815</v>
      </c>
      <c r="C7463" t="s">
        <v>4377</v>
      </c>
      <c r="D7463" t="s">
        <v>2815</v>
      </c>
      <c r="E7463" s="1" t="b">
        <v>0</v>
      </c>
      <c r="F7463" s="3" t="s">
        <v>12165</v>
      </c>
      <c r="G7463" t="e">
        <f>IF(E7463=FALSE,#N/A,[1]!RETRIEVE_WEB_DATA_ELEMENT_FUNC(F7463,A7463))</f>
        <v>#N/A</v>
      </c>
    </row>
    <row r="7464" spans="1:7" x14ac:dyDescent="0.25">
      <c r="A7464">
        <v>9568</v>
      </c>
      <c r="B7464" t="s">
        <v>2815</v>
      </c>
      <c r="C7464" t="s">
        <v>4378</v>
      </c>
      <c r="D7464" t="s">
        <v>2815</v>
      </c>
      <c r="E7464" s="1" t="b">
        <v>0</v>
      </c>
      <c r="F7464" s="3" t="s">
        <v>12165</v>
      </c>
      <c r="G7464" t="e">
        <f>IF(E7464=FALSE,#N/A,[1]!RETRIEVE_WEB_DATA_ELEMENT_FUNC(F7464,A7464))</f>
        <v>#N/A</v>
      </c>
    </row>
    <row r="7465" spans="1:7" x14ac:dyDescent="0.25">
      <c r="A7465">
        <v>9569</v>
      </c>
      <c r="B7465" t="s">
        <v>2815</v>
      </c>
      <c r="C7465" t="s">
        <v>4379</v>
      </c>
      <c r="D7465" t="s">
        <v>2815</v>
      </c>
      <c r="E7465" s="1" t="b">
        <v>0</v>
      </c>
      <c r="F7465" s="3" t="s">
        <v>12165</v>
      </c>
      <c r="G7465" t="e">
        <f>IF(E7465=FALSE,#N/A,[1]!RETRIEVE_WEB_DATA_ELEMENT_FUNC(F7465,A7465))</f>
        <v>#N/A</v>
      </c>
    </row>
    <row r="7466" spans="1:7" x14ac:dyDescent="0.25">
      <c r="A7466">
        <v>9570</v>
      </c>
      <c r="B7466" t="s">
        <v>2815</v>
      </c>
      <c r="C7466" t="s">
        <v>4380</v>
      </c>
      <c r="D7466" t="s">
        <v>2815</v>
      </c>
      <c r="E7466" s="1" t="b">
        <v>0</v>
      </c>
      <c r="F7466" s="3" t="s">
        <v>12165</v>
      </c>
      <c r="G7466" t="e">
        <f>IF(E7466=FALSE,#N/A,[1]!RETRIEVE_WEB_DATA_ELEMENT_FUNC(F7466,A7466))</f>
        <v>#N/A</v>
      </c>
    </row>
    <row r="7467" spans="1:7" x14ac:dyDescent="0.25">
      <c r="A7467">
        <v>9571</v>
      </c>
      <c r="B7467" t="s">
        <v>2815</v>
      </c>
      <c r="C7467" t="s">
        <v>4381</v>
      </c>
      <c r="D7467" t="s">
        <v>2815</v>
      </c>
      <c r="E7467" s="1" t="b">
        <v>0</v>
      </c>
      <c r="F7467" s="3" t="s">
        <v>12165</v>
      </c>
      <c r="G7467" t="e">
        <f>IF(E7467=FALSE,#N/A,[1]!RETRIEVE_WEB_DATA_ELEMENT_FUNC(F7467,A7467))</f>
        <v>#N/A</v>
      </c>
    </row>
    <row r="7468" spans="1:7" x14ac:dyDescent="0.25">
      <c r="A7468">
        <v>9572</v>
      </c>
      <c r="B7468" t="s">
        <v>2815</v>
      </c>
      <c r="C7468" t="s">
        <v>4382</v>
      </c>
      <c r="D7468" t="s">
        <v>2815</v>
      </c>
      <c r="E7468" s="1" t="b">
        <v>0</v>
      </c>
      <c r="F7468" s="3" t="s">
        <v>12165</v>
      </c>
      <c r="G7468" t="e">
        <f>IF(E7468=FALSE,#N/A,[1]!RETRIEVE_WEB_DATA_ELEMENT_FUNC(F7468,A7468))</f>
        <v>#N/A</v>
      </c>
    </row>
    <row r="7469" spans="1:7" x14ac:dyDescent="0.25">
      <c r="A7469">
        <v>9573</v>
      </c>
      <c r="B7469" t="s">
        <v>2815</v>
      </c>
      <c r="C7469" t="s">
        <v>4383</v>
      </c>
      <c r="D7469" t="s">
        <v>2815</v>
      </c>
      <c r="E7469" s="1" t="b">
        <v>0</v>
      </c>
      <c r="F7469" s="3" t="s">
        <v>12165</v>
      </c>
      <c r="G7469" t="e">
        <f>IF(E7469=FALSE,#N/A,[1]!RETRIEVE_WEB_DATA_ELEMENT_FUNC(F7469,A7469))</f>
        <v>#N/A</v>
      </c>
    </row>
    <row r="7470" spans="1:7" x14ac:dyDescent="0.25">
      <c r="A7470">
        <v>9574</v>
      </c>
      <c r="B7470" t="s">
        <v>2815</v>
      </c>
      <c r="C7470" t="s">
        <v>4384</v>
      </c>
      <c r="D7470" t="s">
        <v>2815</v>
      </c>
      <c r="E7470" s="1" t="b">
        <v>0</v>
      </c>
      <c r="F7470" s="3" t="s">
        <v>12165</v>
      </c>
      <c r="G7470" t="e">
        <f>IF(E7470=FALSE,#N/A,[1]!RETRIEVE_WEB_DATA_ELEMENT_FUNC(F7470,A7470))</f>
        <v>#N/A</v>
      </c>
    </row>
    <row r="7471" spans="1:7" x14ac:dyDescent="0.25">
      <c r="A7471">
        <v>9575</v>
      </c>
      <c r="B7471" t="s">
        <v>2815</v>
      </c>
      <c r="C7471" t="s">
        <v>4385</v>
      </c>
      <c r="D7471" t="s">
        <v>2815</v>
      </c>
      <c r="E7471" s="1" t="b">
        <v>0</v>
      </c>
      <c r="F7471" s="3" t="s">
        <v>12165</v>
      </c>
      <c r="G7471" t="e">
        <f>IF(E7471=FALSE,#N/A,[1]!RETRIEVE_WEB_DATA_ELEMENT_FUNC(F7471,A7471))</f>
        <v>#N/A</v>
      </c>
    </row>
    <row r="7472" spans="1:7" x14ac:dyDescent="0.25">
      <c r="A7472">
        <v>9576</v>
      </c>
      <c r="B7472" t="s">
        <v>2815</v>
      </c>
      <c r="C7472" t="s">
        <v>4386</v>
      </c>
      <c r="D7472" t="s">
        <v>2815</v>
      </c>
      <c r="E7472" s="1" t="b">
        <v>0</v>
      </c>
      <c r="F7472" s="3" t="s">
        <v>12165</v>
      </c>
      <c r="G7472" t="e">
        <f>IF(E7472=FALSE,#N/A,[1]!RETRIEVE_WEB_DATA_ELEMENT_FUNC(F7472,A7472))</f>
        <v>#N/A</v>
      </c>
    </row>
    <row r="7473" spans="1:7" x14ac:dyDescent="0.25">
      <c r="A7473">
        <v>9577</v>
      </c>
      <c r="B7473" t="s">
        <v>2815</v>
      </c>
      <c r="C7473" t="s">
        <v>4387</v>
      </c>
      <c r="D7473" t="s">
        <v>2815</v>
      </c>
      <c r="E7473" s="1" t="b">
        <v>0</v>
      </c>
      <c r="F7473" s="3" t="s">
        <v>12165</v>
      </c>
      <c r="G7473" t="e">
        <f>IF(E7473=FALSE,#N/A,[1]!RETRIEVE_WEB_DATA_ELEMENT_FUNC(F7473,A7473))</f>
        <v>#N/A</v>
      </c>
    </row>
    <row r="7474" spans="1:7" x14ac:dyDescent="0.25">
      <c r="A7474">
        <v>9578</v>
      </c>
      <c r="B7474" t="s">
        <v>2815</v>
      </c>
      <c r="C7474" t="s">
        <v>4388</v>
      </c>
      <c r="D7474" t="s">
        <v>2815</v>
      </c>
      <c r="E7474" s="1" t="b">
        <v>0</v>
      </c>
      <c r="F7474" s="3" t="s">
        <v>12165</v>
      </c>
      <c r="G7474" t="e">
        <f>IF(E7474=FALSE,#N/A,[1]!RETRIEVE_WEB_DATA_ELEMENT_FUNC(F7474,A7474))</f>
        <v>#N/A</v>
      </c>
    </row>
    <row r="7475" spans="1:7" x14ac:dyDescent="0.25">
      <c r="A7475">
        <v>9579</v>
      </c>
      <c r="B7475" t="s">
        <v>2815</v>
      </c>
      <c r="C7475" t="s">
        <v>4389</v>
      </c>
      <c r="D7475" t="s">
        <v>2815</v>
      </c>
      <c r="E7475" s="1" t="b">
        <v>0</v>
      </c>
      <c r="F7475" s="3" t="s">
        <v>12165</v>
      </c>
      <c r="G7475" t="e">
        <f>IF(E7475=FALSE,#N/A,[1]!RETRIEVE_WEB_DATA_ELEMENT_FUNC(F7475,A7475))</f>
        <v>#N/A</v>
      </c>
    </row>
    <row r="7476" spans="1:7" x14ac:dyDescent="0.25">
      <c r="A7476">
        <v>9580</v>
      </c>
      <c r="B7476" t="s">
        <v>2815</v>
      </c>
      <c r="C7476" t="s">
        <v>4390</v>
      </c>
      <c r="D7476" t="s">
        <v>2815</v>
      </c>
      <c r="E7476" s="1" t="b">
        <v>0</v>
      </c>
      <c r="F7476" s="3" t="s">
        <v>12165</v>
      </c>
      <c r="G7476" t="e">
        <f>IF(E7476=FALSE,#N/A,[1]!RETRIEVE_WEB_DATA_ELEMENT_FUNC(F7476,A7476))</f>
        <v>#N/A</v>
      </c>
    </row>
    <row r="7477" spans="1:7" x14ac:dyDescent="0.25">
      <c r="A7477">
        <v>9581</v>
      </c>
      <c r="B7477" t="s">
        <v>2815</v>
      </c>
      <c r="C7477" t="s">
        <v>4391</v>
      </c>
      <c r="D7477" t="s">
        <v>2815</v>
      </c>
      <c r="E7477" s="1" t="b">
        <v>0</v>
      </c>
      <c r="F7477" s="3" t="s">
        <v>12165</v>
      </c>
      <c r="G7477" t="e">
        <f>IF(E7477=FALSE,#N/A,[1]!RETRIEVE_WEB_DATA_ELEMENT_FUNC(F7477,A7477))</f>
        <v>#N/A</v>
      </c>
    </row>
    <row r="7478" spans="1:7" x14ac:dyDescent="0.25">
      <c r="A7478">
        <v>9582</v>
      </c>
      <c r="B7478" t="s">
        <v>2815</v>
      </c>
      <c r="C7478" t="s">
        <v>4392</v>
      </c>
      <c r="D7478" t="s">
        <v>2815</v>
      </c>
      <c r="E7478" s="1" t="b">
        <v>0</v>
      </c>
      <c r="F7478" s="3" t="s">
        <v>12165</v>
      </c>
      <c r="G7478" t="e">
        <f>IF(E7478=FALSE,#N/A,[1]!RETRIEVE_WEB_DATA_ELEMENT_FUNC(F7478,A7478))</f>
        <v>#N/A</v>
      </c>
    </row>
    <row r="7479" spans="1:7" x14ac:dyDescent="0.25">
      <c r="A7479">
        <v>9583</v>
      </c>
      <c r="B7479" t="s">
        <v>2815</v>
      </c>
      <c r="C7479" t="s">
        <v>4393</v>
      </c>
      <c r="D7479" t="s">
        <v>2815</v>
      </c>
      <c r="E7479" s="1" t="b">
        <v>0</v>
      </c>
      <c r="F7479" s="3" t="s">
        <v>12165</v>
      </c>
      <c r="G7479" t="e">
        <f>IF(E7479=FALSE,#N/A,[1]!RETRIEVE_WEB_DATA_ELEMENT_FUNC(F7479,A7479))</f>
        <v>#N/A</v>
      </c>
    </row>
    <row r="7480" spans="1:7" x14ac:dyDescent="0.25">
      <c r="A7480">
        <v>9584</v>
      </c>
      <c r="B7480" t="s">
        <v>2815</v>
      </c>
      <c r="C7480" t="s">
        <v>4394</v>
      </c>
      <c r="D7480" t="s">
        <v>2815</v>
      </c>
      <c r="E7480" s="1" t="b">
        <v>0</v>
      </c>
      <c r="F7480" s="3" t="s">
        <v>12165</v>
      </c>
      <c r="G7480" t="e">
        <f>IF(E7480=FALSE,#N/A,[1]!RETRIEVE_WEB_DATA_ELEMENT_FUNC(F7480,A7480))</f>
        <v>#N/A</v>
      </c>
    </row>
    <row r="7481" spans="1:7" x14ac:dyDescent="0.25">
      <c r="A7481">
        <v>9585</v>
      </c>
      <c r="B7481" t="s">
        <v>2815</v>
      </c>
      <c r="C7481" t="s">
        <v>4395</v>
      </c>
      <c r="D7481" t="s">
        <v>2815</v>
      </c>
      <c r="E7481" s="1" t="b">
        <v>0</v>
      </c>
      <c r="F7481" s="3" t="s">
        <v>12165</v>
      </c>
      <c r="G7481" t="e">
        <f>IF(E7481=FALSE,#N/A,[1]!RETRIEVE_WEB_DATA_ELEMENT_FUNC(F7481,A7481))</f>
        <v>#N/A</v>
      </c>
    </row>
    <row r="7482" spans="1:7" x14ac:dyDescent="0.25">
      <c r="A7482">
        <v>9586</v>
      </c>
      <c r="B7482" t="s">
        <v>2815</v>
      </c>
      <c r="C7482" t="s">
        <v>4396</v>
      </c>
      <c r="D7482" t="s">
        <v>2815</v>
      </c>
      <c r="E7482" s="1" t="b">
        <v>0</v>
      </c>
      <c r="F7482" s="3" t="s">
        <v>12165</v>
      </c>
      <c r="G7482" t="e">
        <f>IF(E7482=FALSE,#N/A,[1]!RETRIEVE_WEB_DATA_ELEMENT_FUNC(F7482,A7482))</f>
        <v>#N/A</v>
      </c>
    </row>
    <row r="7483" spans="1:7" x14ac:dyDescent="0.25">
      <c r="A7483">
        <v>9587</v>
      </c>
      <c r="B7483" t="s">
        <v>2815</v>
      </c>
      <c r="C7483" t="s">
        <v>4397</v>
      </c>
      <c r="D7483" t="s">
        <v>2815</v>
      </c>
      <c r="E7483" s="1" t="b">
        <v>0</v>
      </c>
      <c r="F7483" s="3" t="s">
        <v>12165</v>
      </c>
      <c r="G7483" t="e">
        <f>IF(E7483=FALSE,#N/A,[1]!RETRIEVE_WEB_DATA_ELEMENT_FUNC(F7483,A7483))</f>
        <v>#N/A</v>
      </c>
    </row>
    <row r="7484" spans="1:7" x14ac:dyDescent="0.25">
      <c r="A7484">
        <v>9588</v>
      </c>
      <c r="B7484" t="s">
        <v>2815</v>
      </c>
      <c r="C7484" t="s">
        <v>4398</v>
      </c>
      <c r="D7484" t="s">
        <v>2815</v>
      </c>
      <c r="E7484" s="1" t="b">
        <v>0</v>
      </c>
      <c r="F7484" s="3" t="s">
        <v>12165</v>
      </c>
      <c r="G7484" t="e">
        <f>IF(E7484=FALSE,#N/A,[1]!RETRIEVE_WEB_DATA_ELEMENT_FUNC(F7484,A7484))</f>
        <v>#N/A</v>
      </c>
    </row>
    <row r="7485" spans="1:7" x14ac:dyDescent="0.25">
      <c r="A7485">
        <v>9589</v>
      </c>
      <c r="B7485" t="s">
        <v>2815</v>
      </c>
      <c r="C7485" t="s">
        <v>4399</v>
      </c>
      <c r="D7485" t="s">
        <v>2815</v>
      </c>
      <c r="E7485" s="1" t="b">
        <v>0</v>
      </c>
      <c r="F7485" s="3" t="s">
        <v>12165</v>
      </c>
      <c r="G7485" t="e">
        <f>IF(E7485=FALSE,#N/A,[1]!RETRIEVE_WEB_DATA_ELEMENT_FUNC(F7485,A7485))</f>
        <v>#N/A</v>
      </c>
    </row>
    <row r="7486" spans="1:7" x14ac:dyDescent="0.25">
      <c r="A7486">
        <v>9590</v>
      </c>
      <c r="B7486" t="s">
        <v>2815</v>
      </c>
      <c r="C7486" t="s">
        <v>4400</v>
      </c>
      <c r="D7486" t="s">
        <v>2815</v>
      </c>
      <c r="E7486" s="1" t="b">
        <v>0</v>
      </c>
      <c r="F7486" s="3" t="s">
        <v>12165</v>
      </c>
      <c r="G7486" t="e">
        <f>IF(E7486=FALSE,#N/A,[1]!RETRIEVE_WEB_DATA_ELEMENT_FUNC(F7486,A7486))</f>
        <v>#N/A</v>
      </c>
    </row>
    <row r="7487" spans="1:7" x14ac:dyDescent="0.25">
      <c r="A7487">
        <v>9591</v>
      </c>
      <c r="B7487" t="s">
        <v>2815</v>
      </c>
      <c r="C7487" t="s">
        <v>4401</v>
      </c>
      <c r="D7487" t="s">
        <v>2815</v>
      </c>
      <c r="E7487" s="1" t="b">
        <v>0</v>
      </c>
      <c r="F7487" s="3" t="s">
        <v>12165</v>
      </c>
      <c r="G7487" t="e">
        <f>IF(E7487=FALSE,#N/A,[1]!RETRIEVE_WEB_DATA_ELEMENT_FUNC(F7487,A7487))</f>
        <v>#N/A</v>
      </c>
    </row>
    <row r="7488" spans="1:7" x14ac:dyDescent="0.25">
      <c r="A7488">
        <v>9592</v>
      </c>
      <c r="B7488" t="s">
        <v>2815</v>
      </c>
      <c r="C7488" t="s">
        <v>4402</v>
      </c>
      <c r="D7488" t="s">
        <v>2815</v>
      </c>
      <c r="E7488" s="1" t="b">
        <v>0</v>
      </c>
      <c r="F7488" s="3" t="s">
        <v>12165</v>
      </c>
      <c r="G7488" t="e">
        <f>IF(E7488=FALSE,#N/A,[1]!RETRIEVE_WEB_DATA_ELEMENT_FUNC(F7488,A7488))</f>
        <v>#N/A</v>
      </c>
    </row>
    <row r="7489" spans="1:7" x14ac:dyDescent="0.25">
      <c r="A7489">
        <v>9593</v>
      </c>
      <c r="B7489" t="s">
        <v>2815</v>
      </c>
      <c r="C7489" t="s">
        <v>4403</v>
      </c>
      <c r="D7489" t="s">
        <v>2815</v>
      </c>
      <c r="E7489" s="1" t="b">
        <v>0</v>
      </c>
      <c r="F7489" s="3" t="s">
        <v>12165</v>
      </c>
      <c r="G7489" t="e">
        <f>IF(E7489=FALSE,#N/A,[1]!RETRIEVE_WEB_DATA_ELEMENT_FUNC(F7489,A7489))</f>
        <v>#N/A</v>
      </c>
    </row>
    <row r="7490" spans="1:7" x14ac:dyDescent="0.25">
      <c r="A7490">
        <v>9594</v>
      </c>
      <c r="B7490" t="s">
        <v>2815</v>
      </c>
      <c r="C7490" t="s">
        <v>4404</v>
      </c>
      <c r="D7490" t="s">
        <v>2815</v>
      </c>
      <c r="E7490" s="1" t="b">
        <v>0</v>
      </c>
      <c r="F7490" s="3" t="s">
        <v>12165</v>
      </c>
      <c r="G7490" t="e">
        <f>IF(E7490=FALSE,#N/A,[1]!RETRIEVE_WEB_DATA_ELEMENT_FUNC(F7490,A7490))</f>
        <v>#N/A</v>
      </c>
    </row>
    <row r="7491" spans="1:7" x14ac:dyDescent="0.25">
      <c r="A7491">
        <v>9595</v>
      </c>
      <c r="B7491" t="s">
        <v>2815</v>
      </c>
      <c r="C7491" t="s">
        <v>4405</v>
      </c>
      <c r="D7491" t="s">
        <v>2815</v>
      </c>
      <c r="E7491" s="1" t="b">
        <v>0</v>
      </c>
      <c r="F7491" s="3" t="s">
        <v>12165</v>
      </c>
      <c r="G7491" t="e">
        <f>IF(E7491=FALSE,#N/A,[1]!RETRIEVE_WEB_DATA_ELEMENT_FUNC(F7491,A7491))</f>
        <v>#N/A</v>
      </c>
    </row>
    <row r="7492" spans="1:7" x14ac:dyDescent="0.25">
      <c r="A7492">
        <v>9596</v>
      </c>
      <c r="B7492" t="s">
        <v>2815</v>
      </c>
      <c r="C7492" t="s">
        <v>4406</v>
      </c>
      <c r="D7492" t="s">
        <v>2815</v>
      </c>
      <c r="E7492" s="1" t="b">
        <v>0</v>
      </c>
      <c r="F7492" s="3" t="s">
        <v>12165</v>
      </c>
      <c r="G7492" t="e">
        <f>IF(E7492=FALSE,#N/A,[1]!RETRIEVE_WEB_DATA_ELEMENT_FUNC(F7492,A7492))</f>
        <v>#N/A</v>
      </c>
    </row>
    <row r="7493" spans="1:7" x14ac:dyDescent="0.25">
      <c r="A7493">
        <v>9597</v>
      </c>
      <c r="B7493" t="s">
        <v>2815</v>
      </c>
      <c r="C7493" t="s">
        <v>4407</v>
      </c>
      <c r="D7493" t="s">
        <v>2815</v>
      </c>
      <c r="E7493" s="1" t="b">
        <v>0</v>
      </c>
      <c r="F7493" s="3" t="s">
        <v>12165</v>
      </c>
      <c r="G7493" t="e">
        <f>IF(E7493=FALSE,#N/A,[1]!RETRIEVE_WEB_DATA_ELEMENT_FUNC(F7493,A7493))</f>
        <v>#N/A</v>
      </c>
    </row>
    <row r="7494" spans="1:7" x14ac:dyDescent="0.25">
      <c r="A7494">
        <v>9598</v>
      </c>
      <c r="B7494" t="s">
        <v>2815</v>
      </c>
      <c r="C7494" t="s">
        <v>4408</v>
      </c>
      <c r="D7494" t="s">
        <v>2815</v>
      </c>
      <c r="E7494" s="1" t="b">
        <v>0</v>
      </c>
      <c r="F7494" s="3" t="s">
        <v>12165</v>
      </c>
      <c r="G7494" t="e">
        <f>IF(E7494=FALSE,#N/A,[1]!RETRIEVE_WEB_DATA_ELEMENT_FUNC(F7494,A7494))</f>
        <v>#N/A</v>
      </c>
    </row>
    <row r="7495" spans="1:7" x14ac:dyDescent="0.25">
      <c r="A7495">
        <v>9599</v>
      </c>
      <c r="B7495" t="s">
        <v>2815</v>
      </c>
      <c r="C7495" t="s">
        <v>4409</v>
      </c>
      <c r="D7495" t="s">
        <v>2815</v>
      </c>
      <c r="E7495" s="1" t="b">
        <v>0</v>
      </c>
      <c r="F7495" s="3" t="s">
        <v>12165</v>
      </c>
      <c r="G7495" t="e">
        <f>IF(E7495=FALSE,#N/A,[1]!RETRIEVE_WEB_DATA_ELEMENT_FUNC(F7495,A7495))</f>
        <v>#N/A</v>
      </c>
    </row>
    <row r="7496" spans="1:7" x14ac:dyDescent="0.25">
      <c r="A7496">
        <v>9600</v>
      </c>
      <c r="B7496" t="s">
        <v>2815</v>
      </c>
      <c r="C7496" t="s">
        <v>4410</v>
      </c>
      <c r="D7496" t="s">
        <v>2815</v>
      </c>
      <c r="E7496" s="1" t="b">
        <v>0</v>
      </c>
      <c r="F7496" s="3" t="s">
        <v>12165</v>
      </c>
      <c r="G7496" t="e">
        <f>IF(E7496=FALSE,#N/A,[1]!RETRIEVE_WEB_DATA_ELEMENT_FUNC(F7496,A7496))</f>
        <v>#N/A</v>
      </c>
    </row>
    <row r="7497" spans="1:7" x14ac:dyDescent="0.25">
      <c r="A7497">
        <v>9601</v>
      </c>
      <c r="B7497" t="s">
        <v>2815</v>
      </c>
      <c r="C7497" t="s">
        <v>4411</v>
      </c>
      <c r="D7497" t="s">
        <v>2815</v>
      </c>
      <c r="E7497" s="1" t="b">
        <v>0</v>
      </c>
      <c r="F7497" s="3" t="s">
        <v>12165</v>
      </c>
      <c r="G7497" t="e">
        <f>IF(E7497=FALSE,#N/A,[1]!RETRIEVE_WEB_DATA_ELEMENT_FUNC(F7497,A7497))</f>
        <v>#N/A</v>
      </c>
    </row>
    <row r="7498" spans="1:7" x14ac:dyDescent="0.25">
      <c r="A7498">
        <v>9602</v>
      </c>
      <c r="B7498" t="s">
        <v>2815</v>
      </c>
      <c r="C7498" t="s">
        <v>4412</v>
      </c>
      <c r="D7498" t="s">
        <v>2815</v>
      </c>
      <c r="E7498" s="1" t="b">
        <v>0</v>
      </c>
      <c r="F7498" s="3" t="s">
        <v>12165</v>
      </c>
      <c r="G7498" t="e">
        <f>IF(E7498=FALSE,#N/A,[1]!RETRIEVE_WEB_DATA_ELEMENT_FUNC(F7498,A7498))</f>
        <v>#N/A</v>
      </c>
    </row>
    <row r="7499" spans="1:7" x14ac:dyDescent="0.25">
      <c r="A7499">
        <v>9603</v>
      </c>
      <c r="B7499" t="s">
        <v>2815</v>
      </c>
      <c r="C7499" t="s">
        <v>4413</v>
      </c>
      <c r="D7499" t="s">
        <v>2815</v>
      </c>
      <c r="E7499" s="1" t="b">
        <v>0</v>
      </c>
      <c r="F7499" s="3" t="s">
        <v>12165</v>
      </c>
      <c r="G7499" t="e">
        <f>IF(E7499=FALSE,#N/A,[1]!RETRIEVE_WEB_DATA_ELEMENT_FUNC(F7499,A7499))</f>
        <v>#N/A</v>
      </c>
    </row>
    <row r="7500" spans="1:7" x14ac:dyDescent="0.25">
      <c r="A7500">
        <v>9604</v>
      </c>
      <c r="B7500" t="s">
        <v>2815</v>
      </c>
      <c r="C7500" t="s">
        <v>4414</v>
      </c>
      <c r="D7500" t="s">
        <v>2815</v>
      </c>
      <c r="E7500" s="1" t="b">
        <v>0</v>
      </c>
      <c r="F7500" s="3" t="s">
        <v>12165</v>
      </c>
      <c r="G7500" t="e">
        <f>IF(E7500=FALSE,#N/A,[1]!RETRIEVE_WEB_DATA_ELEMENT_FUNC(F7500,A7500))</f>
        <v>#N/A</v>
      </c>
    </row>
    <row r="7501" spans="1:7" x14ac:dyDescent="0.25">
      <c r="A7501">
        <v>9605</v>
      </c>
      <c r="B7501" t="s">
        <v>2815</v>
      </c>
      <c r="C7501" t="s">
        <v>4415</v>
      </c>
      <c r="D7501" t="s">
        <v>2815</v>
      </c>
      <c r="E7501" s="1" t="b">
        <v>0</v>
      </c>
      <c r="F7501" s="3" t="s">
        <v>12165</v>
      </c>
      <c r="G7501" t="e">
        <f>IF(E7501=FALSE,#N/A,[1]!RETRIEVE_WEB_DATA_ELEMENT_FUNC(F7501,A7501))</f>
        <v>#N/A</v>
      </c>
    </row>
    <row r="7502" spans="1:7" x14ac:dyDescent="0.25">
      <c r="A7502">
        <v>9606</v>
      </c>
      <c r="B7502" t="s">
        <v>2815</v>
      </c>
      <c r="C7502" t="s">
        <v>4416</v>
      </c>
      <c r="D7502" t="s">
        <v>2815</v>
      </c>
      <c r="E7502" s="1" t="b">
        <v>0</v>
      </c>
      <c r="F7502" s="3" t="s">
        <v>12165</v>
      </c>
      <c r="G7502" t="e">
        <f>IF(E7502=FALSE,#N/A,[1]!RETRIEVE_WEB_DATA_ELEMENT_FUNC(F7502,A7502))</f>
        <v>#N/A</v>
      </c>
    </row>
    <row r="7503" spans="1:7" x14ac:dyDescent="0.25">
      <c r="A7503">
        <v>9607</v>
      </c>
      <c r="B7503" t="s">
        <v>2815</v>
      </c>
      <c r="C7503" t="s">
        <v>4417</v>
      </c>
      <c r="D7503" t="s">
        <v>2815</v>
      </c>
      <c r="E7503" s="1" t="b">
        <v>0</v>
      </c>
      <c r="F7503" s="3" t="s">
        <v>12165</v>
      </c>
      <c r="G7503" t="e">
        <f>IF(E7503=FALSE,#N/A,[1]!RETRIEVE_WEB_DATA_ELEMENT_FUNC(F7503,A7503))</f>
        <v>#N/A</v>
      </c>
    </row>
    <row r="7504" spans="1:7" x14ac:dyDescent="0.25">
      <c r="A7504">
        <v>9608</v>
      </c>
      <c r="B7504" t="s">
        <v>2815</v>
      </c>
      <c r="C7504" t="s">
        <v>4418</v>
      </c>
      <c r="D7504" t="s">
        <v>2815</v>
      </c>
      <c r="E7504" s="1" t="b">
        <v>0</v>
      </c>
      <c r="F7504" s="3" t="s">
        <v>12165</v>
      </c>
      <c r="G7504" t="e">
        <f>IF(E7504=FALSE,#N/A,[1]!RETRIEVE_WEB_DATA_ELEMENT_FUNC(F7504,A7504))</f>
        <v>#N/A</v>
      </c>
    </row>
    <row r="7505" spans="1:7" x14ac:dyDescent="0.25">
      <c r="A7505">
        <v>9609</v>
      </c>
      <c r="B7505" t="s">
        <v>2815</v>
      </c>
      <c r="C7505" t="s">
        <v>4419</v>
      </c>
      <c r="D7505" t="s">
        <v>2815</v>
      </c>
      <c r="E7505" s="1" t="b">
        <v>0</v>
      </c>
      <c r="F7505" s="3" t="s">
        <v>12165</v>
      </c>
      <c r="G7505" t="e">
        <f>IF(E7505=FALSE,#N/A,[1]!RETRIEVE_WEB_DATA_ELEMENT_FUNC(F7505,A7505))</f>
        <v>#N/A</v>
      </c>
    </row>
    <row r="7506" spans="1:7" x14ac:dyDescent="0.25">
      <c r="A7506">
        <v>9610</v>
      </c>
      <c r="B7506" t="s">
        <v>2815</v>
      </c>
      <c r="C7506" t="s">
        <v>4420</v>
      </c>
      <c r="D7506" t="s">
        <v>2815</v>
      </c>
      <c r="E7506" s="1" t="b">
        <v>0</v>
      </c>
      <c r="F7506" s="3" t="s">
        <v>12165</v>
      </c>
      <c r="G7506" t="e">
        <f>IF(E7506=FALSE,#N/A,[1]!RETRIEVE_WEB_DATA_ELEMENT_FUNC(F7506,A7506))</f>
        <v>#N/A</v>
      </c>
    </row>
    <row r="7507" spans="1:7" x14ac:dyDescent="0.25">
      <c r="A7507">
        <v>9611</v>
      </c>
      <c r="B7507" t="s">
        <v>2815</v>
      </c>
      <c r="C7507" t="s">
        <v>4421</v>
      </c>
      <c r="D7507" t="s">
        <v>2815</v>
      </c>
      <c r="E7507" s="1" t="b">
        <v>0</v>
      </c>
      <c r="F7507" s="3" t="s">
        <v>12165</v>
      </c>
      <c r="G7507" t="e">
        <f>IF(E7507=FALSE,#N/A,[1]!RETRIEVE_WEB_DATA_ELEMENT_FUNC(F7507,A7507))</f>
        <v>#N/A</v>
      </c>
    </row>
    <row r="7508" spans="1:7" x14ac:dyDescent="0.25">
      <c r="A7508">
        <v>9612</v>
      </c>
      <c r="B7508" t="s">
        <v>2815</v>
      </c>
      <c r="C7508" t="s">
        <v>4422</v>
      </c>
      <c r="D7508" t="s">
        <v>2815</v>
      </c>
      <c r="E7508" s="1" t="b">
        <v>0</v>
      </c>
      <c r="F7508" s="3" t="s">
        <v>12165</v>
      </c>
      <c r="G7508" t="e">
        <f>IF(E7508=FALSE,#N/A,[1]!RETRIEVE_WEB_DATA_ELEMENT_FUNC(F7508,A7508))</f>
        <v>#N/A</v>
      </c>
    </row>
    <row r="7509" spans="1:7" x14ac:dyDescent="0.25">
      <c r="A7509">
        <v>9613</v>
      </c>
      <c r="B7509" t="s">
        <v>2815</v>
      </c>
      <c r="C7509" t="s">
        <v>4423</v>
      </c>
      <c r="D7509" t="s">
        <v>2815</v>
      </c>
      <c r="E7509" s="1" t="b">
        <v>0</v>
      </c>
      <c r="F7509" s="3" t="s">
        <v>12165</v>
      </c>
      <c r="G7509" t="e">
        <f>IF(E7509=FALSE,#N/A,[1]!RETRIEVE_WEB_DATA_ELEMENT_FUNC(F7509,A7509))</f>
        <v>#N/A</v>
      </c>
    </row>
    <row r="7510" spans="1:7" x14ac:dyDescent="0.25">
      <c r="A7510">
        <v>9614</v>
      </c>
      <c r="B7510" t="s">
        <v>2815</v>
      </c>
      <c r="C7510" t="s">
        <v>4424</v>
      </c>
      <c r="D7510" t="s">
        <v>2815</v>
      </c>
      <c r="E7510" s="1" t="b">
        <v>0</v>
      </c>
      <c r="F7510" s="3" t="s">
        <v>12165</v>
      </c>
      <c r="G7510" t="e">
        <f>IF(E7510=FALSE,#N/A,[1]!RETRIEVE_WEB_DATA_ELEMENT_FUNC(F7510,A7510))</f>
        <v>#N/A</v>
      </c>
    </row>
    <row r="7511" spans="1:7" x14ac:dyDescent="0.25">
      <c r="A7511">
        <v>9615</v>
      </c>
      <c r="B7511" t="s">
        <v>2815</v>
      </c>
      <c r="C7511" t="s">
        <v>4425</v>
      </c>
      <c r="D7511" t="s">
        <v>2815</v>
      </c>
      <c r="E7511" s="1" t="b">
        <v>0</v>
      </c>
      <c r="F7511" s="3" t="s">
        <v>12165</v>
      </c>
      <c r="G7511" t="e">
        <f>IF(E7511=FALSE,#N/A,[1]!RETRIEVE_WEB_DATA_ELEMENT_FUNC(F7511,A7511))</f>
        <v>#N/A</v>
      </c>
    </row>
    <row r="7512" spans="1:7" x14ac:dyDescent="0.25">
      <c r="A7512">
        <v>9616</v>
      </c>
      <c r="B7512" t="s">
        <v>2815</v>
      </c>
      <c r="C7512" t="s">
        <v>4426</v>
      </c>
      <c r="D7512" t="s">
        <v>2815</v>
      </c>
      <c r="E7512" s="1" t="b">
        <v>0</v>
      </c>
      <c r="F7512" s="3" t="s">
        <v>12165</v>
      </c>
      <c r="G7512" t="e">
        <f>IF(E7512=FALSE,#N/A,[1]!RETRIEVE_WEB_DATA_ELEMENT_FUNC(F7512,A7512))</f>
        <v>#N/A</v>
      </c>
    </row>
    <row r="7513" spans="1:7" x14ac:dyDescent="0.25">
      <c r="A7513">
        <v>9617</v>
      </c>
      <c r="B7513" t="s">
        <v>2815</v>
      </c>
      <c r="C7513" t="s">
        <v>4427</v>
      </c>
      <c r="D7513" t="s">
        <v>2815</v>
      </c>
      <c r="E7513" s="1" t="b">
        <v>0</v>
      </c>
      <c r="F7513" s="3" t="s">
        <v>12165</v>
      </c>
      <c r="G7513" t="e">
        <f>IF(E7513=FALSE,#N/A,[1]!RETRIEVE_WEB_DATA_ELEMENT_FUNC(F7513,A7513))</f>
        <v>#N/A</v>
      </c>
    </row>
    <row r="7514" spans="1:7" x14ac:dyDescent="0.25">
      <c r="A7514">
        <v>9618</v>
      </c>
      <c r="B7514" t="s">
        <v>2815</v>
      </c>
      <c r="C7514" t="s">
        <v>4428</v>
      </c>
      <c r="D7514" t="s">
        <v>2815</v>
      </c>
      <c r="E7514" s="1" t="b">
        <v>0</v>
      </c>
      <c r="F7514" s="3" t="s">
        <v>12165</v>
      </c>
      <c r="G7514" t="e">
        <f>IF(E7514=FALSE,#N/A,[1]!RETRIEVE_WEB_DATA_ELEMENT_FUNC(F7514,A7514))</f>
        <v>#N/A</v>
      </c>
    </row>
    <row r="7515" spans="1:7" x14ac:dyDescent="0.25">
      <c r="A7515">
        <v>9619</v>
      </c>
      <c r="B7515" t="s">
        <v>2815</v>
      </c>
      <c r="C7515" t="s">
        <v>4429</v>
      </c>
      <c r="D7515" t="s">
        <v>2815</v>
      </c>
      <c r="E7515" s="1" t="b">
        <v>0</v>
      </c>
      <c r="F7515" s="3" t="s">
        <v>12165</v>
      </c>
      <c r="G7515" t="e">
        <f>IF(E7515=FALSE,#N/A,[1]!RETRIEVE_WEB_DATA_ELEMENT_FUNC(F7515,A7515))</f>
        <v>#N/A</v>
      </c>
    </row>
    <row r="7516" spans="1:7" x14ac:dyDescent="0.25">
      <c r="A7516">
        <v>9620</v>
      </c>
      <c r="B7516" t="s">
        <v>2815</v>
      </c>
      <c r="C7516" t="s">
        <v>4430</v>
      </c>
      <c r="D7516" t="s">
        <v>2815</v>
      </c>
      <c r="E7516" s="1" t="b">
        <v>0</v>
      </c>
      <c r="F7516" s="3" t="s">
        <v>12165</v>
      </c>
      <c r="G7516" t="e">
        <f>IF(E7516=FALSE,#N/A,[1]!RETRIEVE_WEB_DATA_ELEMENT_FUNC(F7516,A7516))</f>
        <v>#N/A</v>
      </c>
    </row>
    <row r="7517" spans="1:7" x14ac:dyDescent="0.25">
      <c r="A7517">
        <v>9621</v>
      </c>
      <c r="B7517" t="s">
        <v>2815</v>
      </c>
      <c r="C7517" t="s">
        <v>4431</v>
      </c>
      <c r="D7517" t="s">
        <v>2815</v>
      </c>
      <c r="E7517" s="1" t="b">
        <v>0</v>
      </c>
      <c r="F7517" s="3" t="s">
        <v>12165</v>
      </c>
      <c r="G7517" t="e">
        <f>IF(E7517=FALSE,#N/A,[1]!RETRIEVE_WEB_DATA_ELEMENT_FUNC(F7517,A7517))</f>
        <v>#N/A</v>
      </c>
    </row>
    <row r="7518" spans="1:7" x14ac:dyDescent="0.25">
      <c r="A7518">
        <v>9622</v>
      </c>
      <c r="B7518" t="s">
        <v>2815</v>
      </c>
      <c r="C7518" t="s">
        <v>4432</v>
      </c>
      <c r="D7518" t="s">
        <v>2815</v>
      </c>
      <c r="E7518" s="1" t="b">
        <v>0</v>
      </c>
      <c r="F7518" s="3" t="s">
        <v>12165</v>
      </c>
      <c r="G7518" t="e">
        <f>IF(E7518=FALSE,#N/A,[1]!RETRIEVE_WEB_DATA_ELEMENT_FUNC(F7518,A7518))</f>
        <v>#N/A</v>
      </c>
    </row>
    <row r="7519" spans="1:7" x14ac:dyDescent="0.25">
      <c r="A7519">
        <v>9623</v>
      </c>
      <c r="B7519" t="s">
        <v>2815</v>
      </c>
      <c r="C7519" t="s">
        <v>4433</v>
      </c>
      <c r="D7519" t="s">
        <v>2815</v>
      </c>
      <c r="E7519" s="1" t="b">
        <v>0</v>
      </c>
      <c r="F7519" s="3" t="s">
        <v>12165</v>
      </c>
      <c r="G7519" t="e">
        <f>IF(E7519=FALSE,#N/A,[1]!RETRIEVE_WEB_DATA_ELEMENT_FUNC(F7519,A7519))</f>
        <v>#N/A</v>
      </c>
    </row>
    <row r="7520" spans="1:7" x14ac:dyDescent="0.25">
      <c r="A7520">
        <v>9624</v>
      </c>
      <c r="B7520" t="s">
        <v>2815</v>
      </c>
      <c r="C7520" t="s">
        <v>4434</v>
      </c>
      <c r="D7520" t="s">
        <v>2815</v>
      </c>
      <c r="E7520" s="1" t="b">
        <v>0</v>
      </c>
      <c r="F7520" s="3" t="s">
        <v>12165</v>
      </c>
      <c r="G7520" t="e">
        <f>IF(E7520=FALSE,#N/A,[1]!RETRIEVE_WEB_DATA_ELEMENT_FUNC(F7520,A7520))</f>
        <v>#N/A</v>
      </c>
    </row>
    <row r="7521" spans="1:7" x14ac:dyDescent="0.25">
      <c r="A7521">
        <v>9625</v>
      </c>
      <c r="B7521" t="s">
        <v>2815</v>
      </c>
      <c r="C7521" t="s">
        <v>4435</v>
      </c>
      <c r="D7521" t="s">
        <v>2815</v>
      </c>
      <c r="E7521" s="1" t="b">
        <v>0</v>
      </c>
      <c r="F7521" s="3" t="s">
        <v>12165</v>
      </c>
      <c r="G7521" t="e">
        <f>IF(E7521=FALSE,#N/A,[1]!RETRIEVE_WEB_DATA_ELEMENT_FUNC(F7521,A7521))</f>
        <v>#N/A</v>
      </c>
    </row>
    <row r="7522" spans="1:7" x14ac:dyDescent="0.25">
      <c r="A7522">
        <v>9626</v>
      </c>
      <c r="B7522" t="s">
        <v>2815</v>
      </c>
      <c r="C7522" t="s">
        <v>4436</v>
      </c>
      <c r="D7522" t="s">
        <v>2815</v>
      </c>
      <c r="E7522" s="1" t="b">
        <v>0</v>
      </c>
      <c r="F7522" s="3" t="s">
        <v>12165</v>
      </c>
      <c r="G7522" t="e">
        <f>IF(E7522=FALSE,#N/A,[1]!RETRIEVE_WEB_DATA_ELEMENT_FUNC(F7522,A7522))</f>
        <v>#N/A</v>
      </c>
    </row>
    <row r="7523" spans="1:7" x14ac:dyDescent="0.25">
      <c r="A7523">
        <v>9627</v>
      </c>
      <c r="B7523" t="s">
        <v>2815</v>
      </c>
      <c r="C7523" t="s">
        <v>4437</v>
      </c>
      <c r="D7523" t="s">
        <v>2815</v>
      </c>
      <c r="E7523" s="1" t="b">
        <v>0</v>
      </c>
      <c r="F7523" s="3" t="s">
        <v>12165</v>
      </c>
      <c r="G7523" t="e">
        <f>IF(E7523=FALSE,#N/A,[1]!RETRIEVE_WEB_DATA_ELEMENT_FUNC(F7523,A7523))</f>
        <v>#N/A</v>
      </c>
    </row>
    <row r="7524" spans="1:7" x14ac:dyDescent="0.25">
      <c r="A7524">
        <v>9628</v>
      </c>
      <c r="B7524" t="s">
        <v>2815</v>
      </c>
      <c r="C7524" t="s">
        <v>4438</v>
      </c>
      <c r="D7524" t="s">
        <v>2815</v>
      </c>
      <c r="E7524" s="1" t="b">
        <v>0</v>
      </c>
      <c r="F7524" s="3" t="s">
        <v>12165</v>
      </c>
      <c r="G7524" t="e">
        <f>IF(E7524=FALSE,#N/A,[1]!RETRIEVE_WEB_DATA_ELEMENT_FUNC(F7524,A7524))</f>
        <v>#N/A</v>
      </c>
    </row>
    <row r="7525" spans="1:7" x14ac:dyDescent="0.25">
      <c r="A7525">
        <v>9629</v>
      </c>
      <c r="B7525" t="s">
        <v>2815</v>
      </c>
      <c r="C7525" t="s">
        <v>4439</v>
      </c>
      <c r="D7525" t="s">
        <v>2815</v>
      </c>
      <c r="E7525" s="1" t="b">
        <v>0</v>
      </c>
      <c r="F7525" s="3" t="s">
        <v>12165</v>
      </c>
      <c r="G7525" t="e">
        <f>IF(E7525=FALSE,#N/A,[1]!RETRIEVE_WEB_DATA_ELEMENT_FUNC(F7525,A7525))</f>
        <v>#N/A</v>
      </c>
    </row>
    <row r="7526" spans="1:7" x14ac:dyDescent="0.25">
      <c r="A7526">
        <v>9630</v>
      </c>
      <c r="B7526" t="s">
        <v>2815</v>
      </c>
      <c r="C7526" t="s">
        <v>4440</v>
      </c>
      <c r="D7526" t="s">
        <v>2815</v>
      </c>
      <c r="E7526" s="1" t="b">
        <v>0</v>
      </c>
      <c r="F7526" s="3" t="s">
        <v>12165</v>
      </c>
      <c r="G7526" t="e">
        <f>IF(E7526=FALSE,#N/A,[1]!RETRIEVE_WEB_DATA_ELEMENT_FUNC(F7526,A7526))</f>
        <v>#N/A</v>
      </c>
    </row>
    <row r="7527" spans="1:7" x14ac:dyDescent="0.25">
      <c r="A7527">
        <v>9631</v>
      </c>
      <c r="B7527" t="s">
        <v>2815</v>
      </c>
      <c r="C7527" t="s">
        <v>4441</v>
      </c>
      <c r="D7527" t="s">
        <v>2815</v>
      </c>
      <c r="E7527" s="1" t="b">
        <v>0</v>
      </c>
      <c r="F7527" s="3" t="s">
        <v>12165</v>
      </c>
      <c r="G7527" t="e">
        <f>IF(E7527=FALSE,#N/A,[1]!RETRIEVE_WEB_DATA_ELEMENT_FUNC(F7527,A7527))</f>
        <v>#N/A</v>
      </c>
    </row>
    <row r="7528" spans="1:7" x14ac:dyDescent="0.25">
      <c r="A7528">
        <v>9632</v>
      </c>
      <c r="B7528" t="s">
        <v>2815</v>
      </c>
      <c r="C7528" t="s">
        <v>4442</v>
      </c>
      <c r="D7528" t="s">
        <v>2815</v>
      </c>
      <c r="E7528" s="1" t="b">
        <v>0</v>
      </c>
      <c r="F7528" s="3" t="s">
        <v>12165</v>
      </c>
      <c r="G7528" t="e">
        <f>IF(E7528=FALSE,#N/A,[1]!RETRIEVE_WEB_DATA_ELEMENT_FUNC(F7528,A7528))</f>
        <v>#N/A</v>
      </c>
    </row>
    <row r="7529" spans="1:7" x14ac:dyDescent="0.25">
      <c r="A7529">
        <v>9633</v>
      </c>
      <c r="B7529" t="s">
        <v>2815</v>
      </c>
      <c r="C7529" t="s">
        <v>4443</v>
      </c>
      <c r="D7529" t="s">
        <v>2815</v>
      </c>
      <c r="E7529" s="1" t="b">
        <v>0</v>
      </c>
      <c r="F7529" s="3" t="s">
        <v>12165</v>
      </c>
      <c r="G7529" t="e">
        <f>IF(E7529=FALSE,#N/A,[1]!RETRIEVE_WEB_DATA_ELEMENT_FUNC(F7529,A7529))</f>
        <v>#N/A</v>
      </c>
    </row>
    <row r="7530" spans="1:7" x14ac:dyDescent="0.25">
      <c r="A7530">
        <v>9634</v>
      </c>
      <c r="B7530" t="s">
        <v>2815</v>
      </c>
      <c r="C7530" t="s">
        <v>4444</v>
      </c>
      <c r="D7530" t="s">
        <v>2815</v>
      </c>
      <c r="E7530" s="1" t="b">
        <v>0</v>
      </c>
      <c r="F7530" s="3" t="s">
        <v>12165</v>
      </c>
      <c r="G7530" t="e">
        <f>IF(E7530=FALSE,#N/A,[1]!RETRIEVE_WEB_DATA_ELEMENT_FUNC(F7530,A7530))</f>
        <v>#N/A</v>
      </c>
    </row>
    <row r="7531" spans="1:7" x14ac:dyDescent="0.25">
      <c r="A7531">
        <v>9635</v>
      </c>
      <c r="B7531" t="s">
        <v>2815</v>
      </c>
      <c r="C7531" t="s">
        <v>4445</v>
      </c>
      <c r="D7531" t="s">
        <v>2815</v>
      </c>
      <c r="E7531" s="1" t="b">
        <v>0</v>
      </c>
      <c r="F7531" s="3" t="s">
        <v>12165</v>
      </c>
      <c r="G7531" t="e">
        <f>IF(E7531=FALSE,#N/A,[1]!RETRIEVE_WEB_DATA_ELEMENT_FUNC(F7531,A7531))</f>
        <v>#N/A</v>
      </c>
    </row>
    <row r="7532" spans="1:7" x14ac:dyDescent="0.25">
      <c r="A7532">
        <v>9636</v>
      </c>
      <c r="B7532" t="s">
        <v>2815</v>
      </c>
      <c r="C7532" t="s">
        <v>4446</v>
      </c>
      <c r="D7532" t="s">
        <v>2815</v>
      </c>
      <c r="E7532" s="1" t="b">
        <v>0</v>
      </c>
      <c r="F7532" s="3" t="s">
        <v>12165</v>
      </c>
      <c r="G7532" t="e">
        <f>IF(E7532=FALSE,#N/A,[1]!RETRIEVE_WEB_DATA_ELEMENT_FUNC(F7532,A7532))</f>
        <v>#N/A</v>
      </c>
    </row>
    <row r="7533" spans="1:7" x14ac:dyDescent="0.25">
      <c r="A7533">
        <v>9637</v>
      </c>
      <c r="B7533" t="s">
        <v>2815</v>
      </c>
      <c r="C7533" t="s">
        <v>4447</v>
      </c>
      <c r="D7533" t="s">
        <v>2815</v>
      </c>
      <c r="E7533" s="1" t="b">
        <v>0</v>
      </c>
      <c r="F7533" s="3" t="s">
        <v>12165</v>
      </c>
      <c r="G7533" t="e">
        <f>IF(E7533=FALSE,#N/A,[1]!RETRIEVE_WEB_DATA_ELEMENT_FUNC(F7533,A7533))</f>
        <v>#N/A</v>
      </c>
    </row>
    <row r="7534" spans="1:7" x14ac:dyDescent="0.25">
      <c r="A7534">
        <v>9638</v>
      </c>
      <c r="B7534" t="s">
        <v>2815</v>
      </c>
      <c r="C7534" t="s">
        <v>4448</v>
      </c>
      <c r="D7534" t="s">
        <v>2815</v>
      </c>
      <c r="E7534" s="1" t="b">
        <v>0</v>
      </c>
      <c r="F7534" s="3" t="s">
        <v>12165</v>
      </c>
      <c r="G7534" t="e">
        <f>IF(E7534=FALSE,#N/A,[1]!RETRIEVE_WEB_DATA_ELEMENT_FUNC(F7534,A7534))</f>
        <v>#N/A</v>
      </c>
    </row>
    <row r="7535" spans="1:7" x14ac:dyDescent="0.25">
      <c r="A7535">
        <v>9639</v>
      </c>
      <c r="B7535" t="s">
        <v>2815</v>
      </c>
      <c r="C7535" t="s">
        <v>4449</v>
      </c>
      <c r="D7535" t="s">
        <v>2815</v>
      </c>
      <c r="E7535" s="1" t="b">
        <v>0</v>
      </c>
      <c r="F7535" s="3" t="s">
        <v>12165</v>
      </c>
      <c r="G7535" t="e">
        <f>IF(E7535=FALSE,#N/A,[1]!RETRIEVE_WEB_DATA_ELEMENT_FUNC(F7535,A7535))</f>
        <v>#N/A</v>
      </c>
    </row>
    <row r="7536" spans="1:7" x14ac:dyDescent="0.25">
      <c r="A7536">
        <v>9640</v>
      </c>
      <c r="B7536" t="s">
        <v>2815</v>
      </c>
      <c r="C7536" t="s">
        <v>4450</v>
      </c>
      <c r="D7536" t="s">
        <v>2815</v>
      </c>
      <c r="E7536" s="1" t="b">
        <v>0</v>
      </c>
      <c r="F7536" s="3" t="s">
        <v>12165</v>
      </c>
      <c r="G7536" t="e">
        <f>IF(E7536=FALSE,#N/A,[1]!RETRIEVE_WEB_DATA_ELEMENT_FUNC(F7536,A7536))</f>
        <v>#N/A</v>
      </c>
    </row>
    <row r="7537" spans="1:7" x14ac:dyDescent="0.25">
      <c r="A7537">
        <v>9641</v>
      </c>
      <c r="B7537" t="s">
        <v>2815</v>
      </c>
      <c r="C7537" t="s">
        <v>4451</v>
      </c>
      <c r="D7537" t="s">
        <v>2815</v>
      </c>
      <c r="E7537" s="1" t="b">
        <v>0</v>
      </c>
      <c r="F7537" s="3" t="s">
        <v>12165</v>
      </c>
      <c r="G7537" t="e">
        <f>IF(E7537=FALSE,#N/A,[1]!RETRIEVE_WEB_DATA_ELEMENT_FUNC(F7537,A7537))</f>
        <v>#N/A</v>
      </c>
    </row>
    <row r="7538" spans="1:7" x14ac:dyDescent="0.25">
      <c r="A7538">
        <v>9642</v>
      </c>
      <c r="B7538" t="s">
        <v>2815</v>
      </c>
      <c r="C7538" t="s">
        <v>4452</v>
      </c>
      <c r="D7538" t="s">
        <v>2815</v>
      </c>
      <c r="E7538" s="1" t="b">
        <v>0</v>
      </c>
      <c r="F7538" s="3" t="s">
        <v>12165</v>
      </c>
      <c r="G7538" t="e">
        <f>IF(E7538=FALSE,#N/A,[1]!RETRIEVE_WEB_DATA_ELEMENT_FUNC(F7538,A7538))</f>
        <v>#N/A</v>
      </c>
    </row>
    <row r="7539" spans="1:7" x14ac:dyDescent="0.25">
      <c r="A7539">
        <v>9643</v>
      </c>
      <c r="B7539" t="s">
        <v>2815</v>
      </c>
      <c r="C7539" t="s">
        <v>4453</v>
      </c>
      <c r="D7539" t="s">
        <v>2815</v>
      </c>
      <c r="E7539" s="1" t="b">
        <v>0</v>
      </c>
      <c r="F7539" s="3" t="s">
        <v>12165</v>
      </c>
      <c r="G7539" t="e">
        <f>IF(E7539=FALSE,#N/A,[1]!RETRIEVE_WEB_DATA_ELEMENT_FUNC(F7539,A7539))</f>
        <v>#N/A</v>
      </c>
    </row>
    <row r="7540" spans="1:7" x14ac:dyDescent="0.25">
      <c r="A7540">
        <v>9644</v>
      </c>
      <c r="B7540" t="s">
        <v>2815</v>
      </c>
      <c r="C7540" t="s">
        <v>4454</v>
      </c>
      <c r="D7540" t="s">
        <v>2815</v>
      </c>
      <c r="E7540" s="1" t="b">
        <v>0</v>
      </c>
      <c r="F7540" s="3" t="s">
        <v>12165</v>
      </c>
      <c r="G7540" t="e">
        <f>IF(E7540=FALSE,#N/A,[1]!RETRIEVE_WEB_DATA_ELEMENT_FUNC(F7540,A7540))</f>
        <v>#N/A</v>
      </c>
    </row>
    <row r="7541" spans="1:7" x14ac:dyDescent="0.25">
      <c r="A7541">
        <v>9645</v>
      </c>
      <c r="B7541" t="s">
        <v>2815</v>
      </c>
      <c r="C7541" t="s">
        <v>4455</v>
      </c>
      <c r="D7541" t="s">
        <v>2815</v>
      </c>
      <c r="E7541" s="1" t="b">
        <v>0</v>
      </c>
      <c r="F7541" s="3" t="s">
        <v>12165</v>
      </c>
      <c r="G7541" t="e">
        <f>IF(E7541=FALSE,#N/A,[1]!RETRIEVE_WEB_DATA_ELEMENT_FUNC(F7541,A7541))</f>
        <v>#N/A</v>
      </c>
    </row>
    <row r="7542" spans="1:7" x14ac:dyDescent="0.25">
      <c r="A7542">
        <v>9646</v>
      </c>
      <c r="B7542" t="s">
        <v>2815</v>
      </c>
      <c r="C7542" t="s">
        <v>4456</v>
      </c>
      <c r="D7542" t="s">
        <v>2815</v>
      </c>
      <c r="E7542" s="1" t="b">
        <v>0</v>
      </c>
      <c r="F7542" s="3" t="s">
        <v>12165</v>
      </c>
      <c r="G7542" t="e">
        <f>IF(E7542=FALSE,#N/A,[1]!RETRIEVE_WEB_DATA_ELEMENT_FUNC(F7542,A7542))</f>
        <v>#N/A</v>
      </c>
    </row>
    <row r="7543" spans="1:7" x14ac:dyDescent="0.25">
      <c r="A7543">
        <v>9647</v>
      </c>
      <c r="B7543" t="s">
        <v>2815</v>
      </c>
      <c r="C7543" t="s">
        <v>4457</v>
      </c>
      <c r="D7543" t="s">
        <v>2815</v>
      </c>
      <c r="E7543" s="1" t="b">
        <v>0</v>
      </c>
      <c r="F7543" s="3" t="s">
        <v>12165</v>
      </c>
      <c r="G7543" t="e">
        <f>IF(E7543=FALSE,#N/A,[1]!RETRIEVE_WEB_DATA_ELEMENT_FUNC(F7543,A7543))</f>
        <v>#N/A</v>
      </c>
    </row>
    <row r="7544" spans="1:7" x14ac:dyDescent="0.25">
      <c r="A7544">
        <v>9648</v>
      </c>
      <c r="B7544" t="s">
        <v>2815</v>
      </c>
      <c r="C7544" t="s">
        <v>4458</v>
      </c>
      <c r="D7544" t="s">
        <v>2815</v>
      </c>
      <c r="E7544" s="1" t="b">
        <v>0</v>
      </c>
      <c r="F7544" s="3" t="s">
        <v>12165</v>
      </c>
      <c r="G7544" t="e">
        <f>IF(E7544=FALSE,#N/A,[1]!RETRIEVE_WEB_DATA_ELEMENT_FUNC(F7544,A7544))</f>
        <v>#N/A</v>
      </c>
    </row>
    <row r="7545" spans="1:7" x14ac:dyDescent="0.25">
      <c r="A7545">
        <v>9649</v>
      </c>
      <c r="B7545" t="s">
        <v>2815</v>
      </c>
      <c r="C7545" t="s">
        <v>4459</v>
      </c>
      <c r="D7545" t="s">
        <v>2815</v>
      </c>
      <c r="E7545" s="1" t="b">
        <v>0</v>
      </c>
      <c r="F7545" s="3" t="s">
        <v>12165</v>
      </c>
      <c r="G7545" t="e">
        <f>IF(E7545=FALSE,#N/A,[1]!RETRIEVE_WEB_DATA_ELEMENT_FUNC(F7545,A7545))</f>
        <v>#N/A</v>
      </c>
    </row>
    <row r="7546" spans="1:7" x14ac:dyDescent="0.25">
      <c r="A7546">
        <v>9650</v>
      </c>
      <c r="B7546" t="s">
        <v>2815</v>
      </c>
      <c r="C7546" t="s">
        <v>4460</v>
      </c>
      <c r="D7546" t="s">
        <v>2815</v>
      </c>
      <c r="E7546" s="1" t="b">
        <v>0</v>
      </c>
      <c r="F7546" s="3" t="s">
        <v>12165</v>
      </c>
      <c r="G7546" t="e">
        <f>IF(E7546=FALSE,#N/A,[1]!RETRIEVE_WEB_DATA_ELEMENT_FUNC(F7546,A7546))</f>
        <v>#N/A</v>
      </c>
    </row>
    <row r="7547" spans="1:7" x14ac:dyDescent="0.25">
      <c r="A7547">
        <v>9651</v>
      </c>
      <c r="B7547" t="s">
        <v>2815</v>
      </c>
      <c r="C7547" t="s">
        <v>4461</v>
      </c>
      <c r="D7547" t="s">
        <v>2815</v>
      </c>
      <c r="E7547" s="1" t="b">
        <v>0</v>
      </c>
      <c r="F7547" s="3" t="s">
        <v>12165</v>
      </c>
      <c r="G7547" t="e">
        <f>IF(E7547=FALSE,#N/A,[1]!RETRIEVE_WEB_DATA_ELEMENT_FUNC(F7547,A7547))</f>
        <v>#N/A</v>
      </c>
    </row>
    <row r="7548" spans="1:7" x14ac:dyDescent="0.25">
      <c r="A7548">
        <v>9652</v>
      </c>
      <c r="B7548" t="s">
        <v>2815</v>
      </c>
      <c r="C7548" t="s">
        <v>4462</v>
      </c>
      <c r="D7548" t="s">
        <v>2815</v>
      </c>
      <c r="E7548" s="1" t="b">
        <v>0</v>
      </c>
      <c r="F7548" s="3" t="s">
        <v>12165</v>
      </c>
      <c r="G7548" t="e">
        <f>IF(E7548=FALSE,#N/A,[1]!RETRIEVE_WEB_DATA_ELEMENT_FUNC(F7548,A7548))</f>
        <v>#N/A</v>
      </c>
    </row>
    <row r="7549" spans="1:7" x14ac:dyDescent="0.25">
      <c r="A7549">
        <v>9653</v>
      </c>
      <c r="B7549" t="s">
        <v>2815</v>
      </c>
      <c r="C7549" t="s">
        <v>4463</v>
      </c>
      <c r="D7549" t="s">
        <v>2815</v>
      </c>
      <c r="E7549" s="1" t="b">
        <v>0</v>
      </c>
      <c r="F7549" s="3" t="s">
        <v>12165</v>
      </c>
      <c r="G7549" t="e">
        <f>IF(E7549=FALSE,#N/A,[1]!RETRIEVE_WEB_DATA_ELEMENT_FUNC(F7549,A7549))</f>
        <v>#N/A</v>
      </c>
    </row>
    <row r="7550" spans="1:7" x14ac:dyDescent="0.25">
      <c r="A7550">
        <v>9654</v>
      </c>
      <c r="B7550" t="s">
        <v>2815</v>
      </c>
      <c r="C7550" t="s">
        <v>4464</v>
      </c>
      <c r="D7550" t="s">
        <v>2815</v>
      </c>
      <c r="E7550" s="1" t="b">
        <v>0</v>
      </c>
      <c r="F7550" s="3" t="s">
        <v>12165</v>
      </c>
      <c r="G7550" t="e">
        <f>IF(E7550=FALSE,#N/A,[1]!RETRIEVE_WEB_DATA_ELEMENT_FUNC(F7550,A7550))</f>
        <v>#N/A</v>
      </c>
    </row>
    <row r="7551" spans="1:7" x14ac:dyDescent="0.25">
      <c r="A7551">
        <v>9655</v>
      </c>
      <c r="B7551" t="s">
        <v>2815</v>
      </c>
      <c r="C7551" t="s">
        <v>4465</v>
      </c>
      <c r="D7551" t="s">
        <v>2815</v>
      </c>
      <c r="E7551" s="1" t="b">
        <v>0</v>
      </c>
      <c r="F7551" s="3" t="s">
        <v>12165</v>
      </c>
      <c r="G7551" t="e">
        <f>IF(E7551=FALSE,#N/A,[1]!RETRIEVE_WEB_DATA_ELEMENT_FUNC(F7551,A7551))</f>
        <v>#N/A</v>
      </c>
    </row>
    <row r="7552" spans="1:7" x14ac:dyDescent="0.25">
      <c r="A7552">
        <v>9656</v>
      </c>
      <c r="B7552" t="s">
        <v>2815</v>
      </c>
      <c r="C7552" t="s">
        <v>4466</v>
      </c>
      <c r="D7552" t="s">
        <v>2815</v>
      </c>
      <c r="E7552" s="1" t="b">
        <v>0</v>
      </c>
      <c r="F7552" s="3" t="s">
        <v>12165</v>
      </c>
      <c r="G7552" t="e">
        <f>IF(E7552=FALSE,#N/A,[1]!RETRIEVE_WEB_DATA_ELEMENT_FUNC(F7552,A7552))</f>
        <v>#N/A</v>
      </c>
    </row>
    <row r="7553" spans="1:7" x14ac:dyDescent="0.25">
      <c r="A7553">
        <v>9657</v>
      </c>
      <c r="B7553" t="s">
        <v>2815</v>
      </c>
      <c r="C7553" t="s">
        <v>4467</v>
      </c>
      <c r="D7553" t="s">
        <v>2815</v>
      </c>
      <c r="E7553" s="1" t="b">
        <v>0</v>
      </c>
      <c r="F7553" s="3" t="s">
        <v>12165</v>
      </c>
      <c r="G7553" t="e">
        <f>IF(E7553=FALSE,#N/A,[1]!RETRIEVE_WEB_DATA_ELEMENT_FUNC(F7553,A7553))</f>
        <v>#N/A</v>
      </c>
    </row>
    <row r="7554" spans="1:7" x14ac:dyDescent="0.25">
      <c r="A7554">
        <v>9658</v>
      </c>
      <c r="B7554" t="s">
        <v>2815</v>
      </c>
      <c r="C7554" t="s">
        <v>4468</v>
      </c>
      <c r="D7554" t="s">
        <v>2815</v>
      </c>
      <c r="E7554" s="1" t="b">
        <v>0</v>
      </c>
      <c r="F7554" s="3" t="s">
        <v>12165</v>
      </c>
      <c r="G7554" t="e">
        <f>IF(E7554=FALSE,#N/A,[1]!RETRIEVE_WEB_DATA_ELEMENT_FUNC(F7554,A7554))</f>
        <v>#N/A</v>
      </c>
    </row>
    <row r="7555" spans="1:7" x14ac:dyDescent="0.25">
      <c r="A7555">
        <v>9659</v>
      </c>
      <c r="B7555" t="s">
        <v>2815</v>
      </c>
      <c r="C7555" t="s">
        <v>4469</v>
      </c>
      <c r="D7555" t="s">
        <v>2815</v>
      </c>
      <c r="E7555" s="1" t="b">
        <v>0</v>
      </c>
      <c r="F7555" s="3" t="s">
        <v>12165</v>
      </c>
      <c r="G7555" t="e">
        <f>IF(E7555=FALSE,#N/A,[1]!RETRIEVE_WEB_DATA_ELEMENT_FUNC(F7555,A7555))</f>
        <v>#N/A</v>
      </c>
    </row>
    <row r="7556" spans="1:7" x14ac:dyDescent="0.25">
      <c r="A7556">
        <v>9660</v>
      </c>
      <c r="B7556" t="s">
        <v>2815</v>
      </c>
      <c r="C7556" t="s">
        <v>4470</v>
      </c>
      <c r="D7556" t="s">
        <v>2815</v>
      </c>
      <c r="E7556" s="1" t="b">
        <v>0</v>
      </c>
      <c r="F7556" s="3" t="s">
        <v>12165</v>
      </c>
      <c r="G7556" t="e">
        <f>IF(E7556=FALSE,#N/A,[1]!RETRIEVE_WEB_DATA_ELEMENT_FUNC(F7556,A7556))</f>
        <v>#N/A</v>
      </c>
    </row>
    <row r="7557" spans="1:7" x14ac:dyDescent="0.25">
      <c r="A7557">
        <v>9661</v>
      </c>
      <c r="B7557" t="s">
        <v>2815</v>
      </c>
      <c r="C7557" t="s">
        <v>4471</v>
      </c>
      <c r="D7557" t="s">
        <v>2815</v>
      </c>
      <c r="E7557" s="1" t="b">
        <v>0</v>
      </c>
      <c r="F7557" s="3" t="s">
        <v>12165</v>
      </c>
      <c r="G7557" t="e">
        <f>IF(E7557=FALSE,#N/A,[1]!RETRIEVE_WEB_DATA_ELEMENT_FUNC(F7557,A7557))</f>
        <v>#N/A</v>
      </c>
    </row>
    <row r="7558" spans="1:7" x14ac:dyDescent="0.25">
      <c r="A7558">
        <v>9662</v>
      </c>
      <c r="B7558" t="s">
        <v>2815</v>
      </c>
      <c r="C7558" t="s">
        <v>4472</v>
      </c>
      <c r="D7558" t="s">
        <v>2815</v>
      </c>
      <c r="E7558" s="1" t="b">
        <v>0</v>
      </c>
      <c r="F7558" s="3" t="s">
        <v>12165</v>
      </c>
      <c r="G7558" t="e">
        <f>IF(E7558=FALSE,#N/A,[1]!RETRIEVE_WEB_DATA_ELEMENT_FUNC(F7558,A7558))</f>
        <v>#N/A</v>
      </c>
    </row>
    <row r="7559" spans="1:7" x14ac:dyDescent="0.25">
      <c r="A7559">
        <v>9663</v>
      </c>
      <c r="B7559" t="s">
        <v>2815</v>
      </c>
      <c r="C7559" t="s">
        <v>4473</v>
      </c>
      <c r="D7559" t="s">
        <v>2815</v>
      </c>
      <c r="E7559" s="1" t="b">
        <v>0</v>
      </c>
      <c r="F7559" s="3" t="s">
        <v>12165</v>
      </c>
      <c r="G7559" t="e">
        <f>IF(E7559=FALSE,#N/A,[1]!RETRIEVE_WEB_DATA_ELEMENT_FUNC(F7559,A7559))</f>
        <v>#N/A</v>
      </c>
    </row>
    <row r="7560" spans="1:7" x14ac:dyDescent="0.25">
      <c r="A7560">
        <v>9664</v>
      </c>
      <c r="B7560" t="s">
        <v>2815</v>
      </c>
      <c r="C7560" t="s">
        <v>4474</v>
      </c>
      <c r="D7560" t="s">
        <v>2815</v>
      </c>
      <c r="E7560" s="1" t="b">
        <v>0</v>
      </c>
      <c r="F7560" s="3" t="s">
        <v>12165</v>
      </c>
      <c r="G7560" t="e">
        <f>IF(E7560=FALSE,#N/A,[1]!RETRIEVE_WEB_DATA_ELEMENT_FUNC(F7560,A7560))</f>
        <v>#N/A</v>
      </c>
    </row>
    <row r="7561" spans="1:7" x14ac:dyDescent="0.25">
      <c r="A7561">
        <v>9665</v>
      </c>
      <c r="B7561" t="s">
        <v>2815</v>
      </c>
      <c r="C7561" t="s">
        <v>4475</v>
      </c>
      <c r="D7561" t="s">
        <v>2815</v>
      </c>
      <c r="E7561" s="1" t="b">
        <v>0</v>
      </c>
      <c r="F7561" s="3" t="s">
        <v>12165</v>
      </c>
      <c r="G7561" t="e">
        <f>IF(E7561=FALSE,#N/A,[1]!RETRIEVE_WEB_DATA_ELEMENT_FUNC(F7561,A7561))</f>
        <v>#N/A</v>
      </c>
    </row>
    <row r="7562" spans="1:7" x14ac:dyDescent="0.25">
      <c r="A7562">
        <v>9666</v>
      </c>
      <c r="B7562" t="s">
        <v>2815</v>
      </c>
      <c r="C7562" t="s">
        <v>4476</v>
      </c>
      <c r="D7562" t="s">
        <v>2815</v>
      </c>
      <c r="E7562" s="1" t="b">
        <v>0</v>
      </c>
      <c r="F7562" s="3" t="s">
        <v>12165</v>
      </c>
      <c r="G7562" t="e">
        <f>IF(E7562=FALSE,#N/A,[1]!RETRIEVE_WEB_DATA_ELEMENT_FUNC(F7562,A7562))</f>
        <v>#N/A</v>
      </c>
    </row>
    <row r="7563" spans="1:7" x14ac:dyDescent="0.25">
      <c r="A7563">
        <v>9667</v>
      </c>
      <c r="B7563" t="s">
        <v>2815</v>
      </c>
      <c r="C7563" t="s">
        <v>4477</v>
      </c>
      <c r="D7563" t="s">
        <v>2815</v>
      </c>
      <c r="E7563" s="1" t="b">
        <v>0</v>
      </c>
      <c r="F7563" s="3" t="s">
        <v>12165</v>
      </c>
      <c r="G7563" t="e">
        <f>IF(E7563=FALSE,#N/A,[1]!RETRIEVE_WEB_DATA_ELEMENT_FUNC(F7563,A7563))</f>
        <v>#N/A</v>
      </c>
    </row>
    <row r="7564" spans="1:7" x14ac:dyDescent="0.25">
      <c r="A7564">
        <v>9668</v>
      </c>
      <c r="B7564" t="s">
        <v>2815</v>
      </c>
      <c r="C7564" t="s">
        <v>4478</v>
      </c>
      <c r="D7564" t="s">
        <v>2815</v>
      </c>
      <c r="E7564" s="1" t="b">
        <v>0</v>
      </c>
      <c r="F7564" s="3" t="s">
        <v>12165</v>
      </c>
      <c r="G7564" t="e">
        <f>IF(E7564=FALSE,#N/A,[1]!RETRIEVE_WEB_DATA_ELEMENT_FUNC(F7564,A7564))</f>
        <v>#N/A</v>
      </c>
    </row>
    <row r="7565" spans="1:7" x14ac:dyDescent="0.25">
      <c r="A7565">
        <v>9669</v>
      </c>
      <c r="B7565" t="s">
        <v>2815</v>
      </c>
      <c r="C7565" t="s">
        <v>4479</v>
      </c>
      <c r="D7565" t="s">
        <v>2815</v>
      </c>
      <c r="E7565" s="1" t="b">
        <v>0</v>
      </c>
      <c r="F7565" s="3" t="s">
        <v>12165</v>
      </c>
      <c r="G7565" t="e">
        <f>IF(E7565=FALSE,#N/A,[1]!RETRIEVE_WEB_DATA_ELEMENT_FUNC(F7565,A7565))</f>
        <v>#N/A</v>
      </c>
    </row>
    <row r="7566" spans="1:7" x14ac:dyDescent="0.25">
      <c r="A7566">
        <v>9670</v>
      </c>
      <c r="B7566" t="s">
        <v>2815</v>
      </c>
      <c r="C7566" t="s">
        <v>4480</v>
      </c>
      <c r="D7566" t="s">
        <v>2815</v>
      </c>
      <c r="E7566" s="1" t="b">
        <v>0</v>
      </c>
      <c r="F7566" s="3" t="s">
        <v>12165</v>
      </c>
      <c r="G7566" t="e">
        <f>IF(E7566=FALSE,#N/A,[1]!RETRIEVE_WEB_DATA_ELEMENT_FUNC(F7566,A7566))</f>
        <v>#N/A</v>
      </c>
    </row>
    <row r="7567" spans="1:7" x14ac:dyDescent="0.25">
      <c r="A7567">
        <v>9671</v>
      </c>
      <c r="B7567" t="s">
        <v>2815</v>
      </c>
      <c r="C7567" t="s">
        <v>4481</v>
      </c>
      <c r="D7567" t="s">
        <v>2815</v>
      </c>
      <c r="E7567" s="1" t="b">
        <v>0</v>
      </c>
      <c r="F7567" s="3" t="s">
        <v>12165</v>
      </c>
      <c r="G7567" t="e">
        <f>IF(E7567=FALSE,#N/A,[1]!RETRIEVE_WEB_DATA_ELEMENT_FUNC(F7567,A7567))</f>
        <v>#N/A</v>
      </c>
    </row>
    <row r="7568" spans="1:7" x14ac:dyDescent="0.25">
      <c r="A7568">
        <v>9672</v>
      </c>
      <c r="B7568" t="s">
        <v>2815</v>
      </c>
      <c r="C7568" t="s">
        <v>4482</v>
      </c>
      <c r="D7568" t="s">
        <v>2815</v>
      </c>
      <c r="E7568" s="1" t="b">
        <v>0</v>
      </c>
      <c r="F7568" s="3" t="s">
        <v>12165</v>
      </c>
      <c r="G7568" t="e">
        <f>IF(E7568=FALSE,#N/A,[1]!RETRIEVE_WEB_DATA_ELEMENT_FUNC(F7568,A7568))</f>
        <v>#N/A</v>
      </c>
    </row>
    <row r="7569" spans="1:7" x14ac:dyDescent="0.25">
      <c r="A7569">
        <v>9673</v>
      </c>
      <c r="B7569" t="s">
        <v>2815</v>
      </c>
      <c r="C7569" t="s">
        <v>4483</v>
      </c>
      <c r="D7569" t="s">
        <v>2815</v>
      </c>
      <c r="E7569" s="1" t="b">
        <v>0</v>
      </c>
      <c r="F7569" s="3" t="s">
        <v>12165</v>
      </c>
      <c r="G7569" t="e">
        <f>IF(E7569=FALSE,#N/A,[1]!RETRIEVE_WEB_DATA_ELEMENT_FUNC(F7569,A7569))</f>
        <v>#N/A</v>
      </c>
    </row>
    <row r="7570" spans="1:7" x14ac:dyDescent="0.25">
      <c r="A7570">
        <v>9674</v>
      </c>
      <c r="B7570" t="s">
        <v>2815</v>
      </c>
      <c r="C7570" t="s">
        <v>4484</v>
      </c>
      <c r="D7570" t="s">
        <v>2815</v>
      </c>
      <c r="E7570" s="1" t="b">
        <v>0</v>
      </c>
      <c r="F7570" s="3" t="s">
        <v>12165</v>
      </c>
      <c r="G7570" t="e">
        <f>IF(E7570=FALSE,#N/A,[1]!RETRIEVE_WEB_DATA_ELEMENT_FUNC(F7570,A7570))</f>
        <v>#N/A</v>
      </c>
    </row>
    <row r="7571" spans="1:7" x14ac:dyDescent="0.25">
      <c r="A7571">
        <v>9675</v>
      </c>
      <c r="B7571" t="s">
        <v>2815</v>
      </c>
      <c r="C7571" t="s">
        <v>4485</v>
      </c>
      <c r="D7571" t="s">
        <v>2815</v>
      </c>
      <c r="E7571" s="1" t="b">
        <v>0</v>
      </c>
      <c r="F7571" s="3" t="s">
        <v>12165</v>
      </c>
      <c r="G7571" t="e">
        <f>IF(E7571=FALSE,#N/A,[1]!RETRIEVE_WEB_DATA_ELEMENT_FUNC(F7571,A7571))</f>
        <v>#N/A</v>
      </c>
    </row>
    <row r="7572" spans="1:7" x14ac:dyDescent="0.25">
      <c r="A7572">
        <v>9676</v>
      </c>
      <c r="B7572" t="s">
        <v>2815</v>
      </c>
      <c r="C7572" t="s">
        <v>4486</v>
      </c>
      <c r="D7572" t="s">
        <v>2815</v>
      </c>
      <c r="E7572" s="1" t="b">
        <v>0</v>
      </c>
      <c r="F7572" s="3" t="s">
        <v>12165</v>
      </c>
      <c r="G7572" t="e">
        <f>IF(E7572=FALSE,#N/A,[1]!RETRIEVE_WEB_DATA_ELEMENT_FUNC(F7572,A7572))</f>
        <v>#N/A</v>
      </c>
    </row>
    <row r="7573" spans="1:7" x14ac:dyDescent="0.25">
      <c r="A7573">
        <v>9677</v>
      </c>
      <c r="B7573" t="s">
        <v>2815</v>
      </c>
      <c r="C7573" t="s">
        <v>4487</v>
      </c>
      <c r="D7573" t="s">
        <v>2815</v>
      </c>
      <c r="E7573" s="1" t="b">
        <v>0</v>
      </c>
      <c r="F7573" s="3" t="s">
        <v>12165</v>
      </c>
      <c r="G7573" t="e">
        <f>IF(E7573=FALSE,#N/A,[1]!RETRIEVE_WEB_DATA_ELEMENT_FUNC(F7573,A7573))</f>
        <v>#N/A</v>
      </c>
    </row>
    <row r="7574" spans="1:7" x14ac:dyDescent="0.25">
      <c r="A7574">
        <v>9678</v>
      </c>
      <c r="B7574" t="s">
        <v>2815</v>
      </c>
      <c r="C7574" t="s">
        <v>4488</v>
      </c>
      <c r="D7574" t="s">
        <v>2815</v>
      </c>
      <c r="E7574" s="1" t="b">
        <v>0</v>
      </c>
      <c r="F7574" s="3" t="s">
        <v>12165</v>
      </c>
      <c r="G7574" t="e">
        <f>IF(E7574=FALSE,#N/A,[1]!RETRIEVE_WEB_DATA_ELEMENT_FUNC(F7574,A7574))</f>
        <v>#N/A</v>
      </c>
    </row>
    <row r="7575" spans="1:7" x14ac:dyDescent="0.25">
      <c r="A7575">
        <v>9679</v>
      </c>
      <c r="B7575" t="s">
        <v>2815</v>
      </c>
      <c r="C7575" t="s">
        <v>4489</v>
      </c>
      <c r="D7575" t="s">
        <v>2815</v>
      </c>
      <c r="E7575" s="1" t="b">
        <v>0</v>
      </c>
      <c r="F7575" s="3" t="s">
        <v>12165</v>
      </c>
      <c r="G7575" t="e">
        <f>IF(E7575=FALSE,#N/A,[1]!RETRIEVE_WEB_DATA_ELEMENT_FUNC(F7575,A7575))</f>
        <v>#N/A</v>
      </c>
    </row>
    <row r="7576" spans="1:7" x14ac:dyDescent="0.25">
      <c r="A7576">
        <v>9680</v>
      </c>
      <c r="B7576" t="s">
        <v>2815</v>
      </c>
      <c r="C7576" t="s">
        <v>4490</v>
      </c>
      <c r="D7576" t="s">
        <v>2815</v>
      </c>
      <c r="E7576" s="1" t="b">
        <v>0</v>
      </c>
      <c r="F7576" s="3" t="s">
        <v>12165</v>
      </c>
      <c r="G7576" t="e">
        <f>IF(E7576=FALSE,#N/A,[1]!RETRIEVE_WEB_DATA_ELEMENT_FUNC(F7576,A7576))</f>
        <v>#N/A</v>
      </c>
    </row>
    <row r="7577" spans="1:7" x14ac:dyDescent="0.25">
      <c r="A7577">
        <v>9681</v>
      </c>
      <c r="B7577" t="s">
        <v>2815</v>
      </c>
      <c r="C7577" t="s">
        <v>4491</v>
      </c>
      <c r="D7577" t="s">
        <v>2815</v>
      </c>
      <c r="E7577" s="1" t="b">
        <v>0</v>
      </c>
      <c r="F7577" s="3" t="s">
        <v>12165</v>
      </c>
      <c r="G7577" t="e">
        <f>IF(E7577=FALSE,#N/A,[1]!RETRIEVE_WEB_DATA_ELEMENT_FUNC(F7577,A7577))</f>
        <v>#N/A</v>
      </c>
    </row>
    <row r="7578" spans="1:7" x14ac:dyDescent="0.25">
      <c r="A7578">
        <v>9682</v>
      </c>
      <c r="B7578" t="s">
        <v>2815</v>
      </c>
      <c r="C7578" t="s">
        <v>4492</v>
      </c>
      <c r="D7578" t="s">
        <v>2815</v>
      </c>
      <c r="E7578" s="1" t="b">
        <v>0</v>
      </c>
      <c r="F7578" s="3" t="s">
        <v>12165</v>
      </c>
      <c r="G7578" t="e">
        <f>IF(E7578=FALSE,#N/A,[1]!RETRIEVE_WEB_DATA_ELEMENT_FUNC(F7578,A7578))</f>
        <v>#N/A</v>
      </c>
    </row>
    <row r="7579" spans="1:7" x14ac:dyDescent="0.25">
      <c r="A7579">
        <v>9683</v>
      </c>
      <c r="B7579" t="s">
        <v>2815</v>
      </c>
      <c r="C7579" t="s">
        <v>4493</v>
      </c>
      <c r="D7579" t="s">
        <v>2815</v>
      </c>
      <c r="E7579" s="1" t="b">
        <v>0</v>
      </c>
      <c r="F7579" s="3" t="s">
        <v>12165</v>
      </c>
      <c r="G7579" t="e">
        <f>IF(E7579=FALSE,#N/A,[1]!RETRIEVE_WEB_DATA_ELEMENT_FUNC(F7579,A7579))</f>
        <v>#N/A</v>
      </c>
    </row>
    <row r="7580" spans="1:7" x14ac:dyDescent="0.25">
      <c r="A7580">
        <v>9684</v>
      </c>
      <c r="B7580" t="s">
        <v>2815</v>
      </c>
      <c r="C7580" t="s">
        <v>4494</v>
      </c>
      <c r="D7580" t="s">
        <v>2815</v>
      </c>
      <c r="E7580" s="1" t="b">
        <v>0</v>
      </c>
      <c r="F7580" s="3" t="s">
        <v>12165</v>
      </c>
      <c r="G7580" t="e">
        <f>IF(E7580=FALSE,#N/A,[1]!RETRIEVE_WEB_DATA_ELEMENT_FUNC(F7580,A7580))</f>
        <v>#N/A</v>
      </c>
    </row>
    <row r="7581" spans="1:7" x14ac:dyDescent="0.25">
      <c r="A7581">
        <v>9685</v>
      </c>
      <c r="B7581" t="s">
        <v>2815</v>
      </c>
      <c r="C7581" t="s">
        <v>4495</v>
      </c>
      <c r="D7581" t="s">
        <v>2815</v>
      </c>
      <c r="E7581" s="1" t="b">
        <v>0</v>
      </c>
      <c r="F7581" s="3" t="s">
        <v>12165</v>
      </c>
      <c r="G7581" t="e">
        <f>IF(E7581=FALSE,#N/A,[1]!RETRIEVE_WEB_DATA_ELEMENT_FUNC(F7581,A7581))</f>
        <v>#N/A</v>
      </c>
    </row>
    <row r="7582" spans="1:7" x14ac:dyDescent="0.25">
      <c r="A7582">
        <v>9686</v>
      </c>
      <c r="B7582" t="s">
        <v>2815</v>
      </c>
      <c r="C7582" t="s">
        <v>4496</v>
      </c>
      <c r="D7582" t="s">
        <v>2815</v>
      </c>
      <c r="E7582" s="1" t="b">
        <v>0</v>
      </c>
      <c r="F7582" s="3" t="s">
        <v>12165</v>
      </c>
      <c r="G7582" t="e">
        <f>IF(E7582=FALSE,#N/A,[1]!RETRIEVE_WEB_DATA_ELEMENT_FUNC(F7582,A7582))</f>
        <v>#N/A</v>
      </c>
    </row>
    <row r="7583" spans="1:7" x14ac:dyDescent="0.25">
      <c r="A7583">
        <v>9687</v>
      </c>
      <c r="B7583" t="s">
        <v>2815</v>
      </c>
      <c r="C7583" t="s">
        <v>4497</v>
      </c>
      <c r="D7583" t="s">
        <v>2815</v>
      </c>
      <c r="E7583" s="1" t="b">
        <v>0</v>
      </c>
      <c r="F7583" s="3" t="s">
        <v>12165</v>
      </c>
      <c r="G7583" t="e">
        <f>IF(E7583=FALSE,#N/A,[1]!RETRIEVE_WEB_DATA_ELEMENT_FUNC(F7583,A7583))</f>
        <v>#N/A</v>
      </c>
    </row>
    <row r="7584" spans="1:7" x14ac:dyDescent="0.25">
      <c r="A7584">
        <v>9688</v>
      </c>
      <c r="B7584" t="s">
        <v>2815</v>
      </c>
      <c r="C7584" t="s">
        <v>4498</v>
      </c>
      <c r="D7584" t="s">
        <v>2815</v>
      </c>
      <c r="E7584" s="1" t="b">
        <v>0</v>
      </c>
      <c r="F7584" s="3" t="s">
        <v>12165</v>
      </c>
      <c r="G7584" t="e">
        <f>IF(E7584=FALSE,#N/A,[1]!RETRIEVE_WEB_DATA_ELEMENT_FUNC(F7584,A7584))</f>
        <v>#N/A</v>
      </c>
    </row>
    <row r="7585" spans="1:7" x14ac:dyDescent="0.25">
      <c r="A7585">
        <v>9689</v>
      </c>
      <c r="B7585" t="s">
        <v>2815</v>
      </c>
      <c r="C7585" t="s">
        <v>4499</v>
      </c>
      <c r="D7585" t="s">
        <v>2815</v>
      </c>
      <c r="E7585" s="1" t="b">
        <v>0</v>
      </c>
      <c r="F7585" s="3" t="s">
        <v>12165</v>
      </c>
      <c r="G7585" t="e">
        <f>IF(E7585=FALSE,#N/A,[1]!RETRIEVE_WEB_DATA_ELEMENT_FUNC(F7585,A7585))</f>
        <v>#N/A</v>
      </c>
    </row>
    <row r="7586" spans="1:7" x14ac:dyDescent="0.25">
      <c r="A7586">
        <v>9690</v>
      </c>
      <c r="B7586" t="s">
        <v>2815</v>
      </c>
      <c r="C7586" t="s">
        <v>4500</v>
      </c>
      <c r="D7586" t="s">
        <v>2815</v>
      </c>
      <c r="E7586" s="1" t="b">
        <v>0</v>
      </c>
      <c r="F7586" s="3" t="s">
        <v>12165</v>
      </c>
      <c r="G7586" t="e">
        <f>IF(E7586=FALSE,#N/A,[1]!RETRIEVE_WEB_DATA_ELEMENT_FUNC(F7586,A7586))</f>
        <v>#N/A</v>
      </c>
    </row>
    <row r="7587" spans="1:7" x14ac:dyDescent="0.25">
      <c r="A7587">
        <v>9691</v>
      </c>
      <c r="B7587" t="s">
        <v>2815</v>
      </c>
      <c r="C7587" t="s">
        <v>4501</v>
      </c>
      <c r="D7587" t="s">
        <v>2815</v>
      </c>
      <c r="E7587" s="1" t="b">
        <v>0</v>
      </c>
      <c r="F7587" s="3" t="s">
        <v>12165</v>
      </c>
      <c r="G7587" t="e">
        <f>IF(E7587=FALSE,#N/A,[1]!RETRIEVE_WEB_DATA_ELEMENT_FUNC(F7587,A7587))</f>
        <v>#N/A</v>
      </c>
    </row>
    <row r="7588" spans="1:7" x14ac:dyDescent="0.25">
      <c r="A7588">
        <v>9692</v>
      </c>
      <c r="B7588" t="s">
        <v>2815</v>
      </c>
      <c r="C7588" t="s">
        <v>4502</v>
      </c>
      <c r="D7588" t="s">
        <v>2815</v>
      </c>
      <c r="E7588" s="1" t="b">
        <v>0</v>
      </c>
      <c r="F7588" s="3" t="s">
        <v>12165</v>
      </c>
      <c r="G7588" t="e">
        <f>IF(E7588=FALSE,#N/A,[1]!RETRIEVE_WEB_DATA_ELEMENT_FUNC(F7588,A7588))</f>
        <v>#N/A</v>
      </c>
    </row>
    <row r="7589" spans="1:7" x14ac:dyDescent="0.25">
      <c r="A7589">
        <v>9693</v>
      </c>
      <c r="B7589" t="s">
        <v>2815</v>
      </c>
      <c r="C7589" t="s">
        <v>4503</v>
      </c>
      <c r="D7589" t="s">
        <v>2815</v>
      </c>
      <c r="E7589" s="1" t="b">
        <v>0</v>
      </c>
      <c r="F7589" s="3" t="s">
        <v>12165</v>
      </c>
      <c r="G7589" t="e">
        <f>IF(E7589=FALSE,#N/A,[1]!RETRIEVE_WEB_DATA_ELEMENT_FUNC(F7589,A7589))</f>
        <v>#N/A</v>
      </c>
    </row>
    <row r="7590" spans="1:7" x14ac:dyDescent="0.25">
      <c r="A7590">
        <v>9694</v>
      </c>
      <c r="B7590" t="s">
        <v>2815</v>
      </c>
      <c r="C7590" t="s">
        <v>4504</v>
      </c>
      <c r="D7590" t="s">
        <v>2815</v>
      </c>
      <c r="E7590" s="1" t="b">
        <v>0</v>
      </c>
      <c r="F7590" s="3" t="s">
        <v>12165</v>
      </c>
      <c r="G7590" t="e">
        <f>IF(E7590=FALSE,#N/A,[1]!RETRIEVE_WEB_DATA_ELEMENT_FUNC(F7590,A7590))</f>
        <v>#N/A</v>
      </c>
    </row>
    <row r="7591" spans="1:7" x14ac:dyDescent="0.25">
      <c r="A7591">
        <v>9695</v>
      </c>
      <c r="B7591" t="s">
        <v>2815</v>
      </c>
      <c r="C7591" t="s">
        <v>4505</v>
      </c>
      <c r="D7591" t="s">
        <v>2815</v>
      </c>
      <c r="E7591" s="1" t="b">
        <v>0</v>
      </c>
      <c r="F7591" s="3" t="s">
        <v>12165</v>
      </c>
      <c r="G7591" t="e">
        <f>IF(E7591=FALSE,#N/A,[1]!RETRIEVE_WEB_DATA_ELEMENT_FUNC(F7591,A7591))</f>
        <v>#N/A</v>
      </c>
    </row>
    <row r="7592" spans="1:7" x14ac:dyDescent="0.25">
      <c r="A7592">
        <v>9696</v>
      </c>
      <c r="B7592" t="s">
        <v>2815</v>
      </c>
      <c r="C7592" t="s">
        <v>4506</v>
      </c>
      <c r="D7592" t="s">
        <v>2815</v>
      </c>
      <c r="E7592" s="1" t="b">
        <v>0</v>
      </c>
      <c r="F7592" s="3" t="s">
        <v>12165</v>
      </c>
      <c r="G7592" t="e">
        <f>IF(E7592=FALSE,#N/A,[1]!RETRIEVE_WEB_DATA_ELEMENT_FUNC(F7592,A7592))</f>
        <v>#N/A</v>
      </c>
    </row>
    <row r="7593" spans="1:7" x14ac:dyDescent="0.25">
      <c r="A7593">
        <v>9697</v>
      </c>
      <c r="B7593" t="s">
        <v>2815</v>
      </c>
      <c r="C7593" t="s">
        <v>4507</v>
      </c>
      <c r="D7593" t="s">
        <v>2815</v>
      </c>
      <c r="E7593" s="1" t="b">
        <v>0</v>
      </c>
      <c r="F7593" s="3" t="s">
        <v>12165</v>
      </c>
      <c r="G7593" t="e">
        <f>IF(E7593=FALSE,#N/A,[1]!RETRIEVE_WEB_DATA_ELEMENT_FUNC(F7593,A7593))</f>
        <v>#N/A</v>
      </c>
    </row>
    <row r="7594" spans="1:7" x14ac:dyDescent="0.25">
      <c r="A7594">
        <v>9698</v>
      </c>
      <c r="B7594" t="s">
        <v>2815</v>
      </c>
      <c r="C7594" t="s">
        <v>4508</v>
      </c>
      <c r="D7594" t="s">
        <v>2815</v>
      </c>
      <c r="E7594" s="1" t="b">
        <v>0</v>
      </c>
      <c r="F7594" s="3" t="s">
        <v>12165</v>
      </c>
      <c r="G7594" t="e">
        <f>IF(E7594=FALSE,#N/A,[1]!RETRIEVE_WEB_DATA_ELEMENT_FUNC(F7594,A7594))</f>
        <v>#N/A</v>
      </c>
    </row>
    <row r="7595" spans="1:7" x14ac:dyDescent="0.25">
      <c r="A7595">
        <v>9699</v>
      </c>
      <c r="B7595" t="s">
        <v>2815</v>
      </c>
      <c r="C7595" t="s">
        <v>4509</v>
      </c>
      <c r="D7595" t="s">
        <v>2815</v>
      </c>
      <c r="E7595" s="1" t="b">
        <v>0</v>
      </c>
      <c r="F7595" s="3" t="s">
        <v>12165</v>
      </c>
      <c r="G7595" t="e">
        <f>IF(E7595=FALSE,#N/A,[1]!RETRIEVE_WEB_DATA_ELEMENT_FUNC(F7595,A7595))</f>
        <v>#N/A</v>
      </c>
    </row>
    <row r="7596" spans="1:7" x14ac:dyDescent="0.25">
      <c r="A7596">
        <v>9700</v>
      </c>
      <c r="B7596" t="s">
        <v>2815</v>
      </c>
      <c r="C7596" t="s">
        <v>4510</v>
      </c>
      <c r="D7596" t="s">
        <v>2815</v>
      </c>
      <c r="E7596" s="1" t="b">
        <v>0</v>
      </c>
      <c r="F7596" s="3" t="s">
        <v>12165</v>
      </c>
      <c r="G7596" t="e">
        <f>IF(E7596=FALSE,#N/A,[1]!RETRIEVE_WEB_DATA_ELEMENT_FUNC(F7596,A7596))</f>
        <v>#N/A</v>
      </c>
    </row>
    <row r="7597" spans="1:7" x14ac:dyDescent="0.25">
      <c r="A7597">
        <v>9701</v>
      </c>
      <c r="B7597" t="s">
        <v>2815</v>
      </c>
      <c r="C7597" t="s">
        <v>4511</v>
      </c>
      <c r="D7597" t="s">
        <v>2815</v>
      </c>
      <c r="E7597" s="1" t="b">
        <v>0</v>
      </c>
      <c r="F7597" s="3" t="s">
        <v>12165</v>
      </c>
      <c r="G7597" t="e">
        <f>IF(E7597=FALSE,#N/A,[1]!RETRIEVE_WEB_DATA_ELEMENT_FUNC(F7597,A7597))</f>
        <v>#N/A</v>
      </c>
    </row>
    <row r="7598" spans="1:7" x14ac:dyDescent="0.25">
      <c r="A7598">
        <v>9702</v>
      </c>
      <c r="B7598" t="s">
        <v>2815</v>
      </c>
      <c r="C7598" t="s">
        <v>4512</v>
      </c>
      <c r="D7598" t="s">
        <v>2815</v>
      </c>
      <c r="E7598" s="1" t="b">
        <v>0</v>
      </c>
      <c r="F7598" s="3" t="s">
        <v>12165</v>
      </c>
      <c r="G7598" t="e">
        <f>IF(E7598=FALSE,#N/A,[1]!RETRIEVE_WEB_DATA_ELEMENT_FUNC(F7598,A7598))</f>
        <v>#N/A</v>
      </c>
    </row>
    <row r="7599" spans="1:7" x14ac:dyDescent="0.25">
      <c r="A7599">
        <v>9703</v>
      </c>
      <c r="B7599" t="s">
        <v>2815</v>
      </c>
      <c r="C7599" t="s">
        <v>4513</v>
      </c>
      <c r="D7599" t="s">
        <v>2815</v>
      </c>
      <c r="E7599" s="1" t="b">
        <v>0</v>
      </c>
      <c r="F7599" s="3" t="s">
        <v>12165</v>
      </c>
      <c r="G7599" t="e">
        <f>IF(E7599=FALSE,#N/A,[1]!RETRIEVE_WEB_DATA_ELEMENT_FUNC(F7599,A7599))</f>
        <v>#N/A</v>
      </c>
    </row>
    <row r="7600" spans="1:7" x14ac:dyDescent="0.25">
      <c r="A7600">
        <v>9704</v>
      </c>
      <c r="B7600" t="s">
        <v>2815</v>
      </c>
      <c r="C7600" t="s">
        <v>4514</v>
      </c>
      <c r="D7600" t="s">
        <v>2815</v>
      </c>
      <c r="E7600" s="1" t="b">
        <v>0</v>
      </c>
      <c r="F7600" s="3" t="s">
        <v>12165</v>
      </c>
      <c r="G7600" t="e">
        <f>IF(E7600=FALSE,#N/A,[1]!RETRIEVE_WEB_DATA_ELEMENT_FUNC(F7600,A7600))</f>
        <v>#N/A</v>
      </c>
    </row>
    <row r="7601" spans="1:7" x14ac:dyDescent="0.25">
      <c r="A7601">
        <v>9705</v>
      </c>
      <c r="B7601" t="s">
        <v>2815</v>
      </c>
      <c r="C7601" t="s">
        <v>4515</v>
      </c>
      <c r="D7601" t="s">
        <v>2815</v>
      </c>
      <c r="E7601" s="1" t="b">
        <v>0</v>
      </c>
      <c r="F7601" s="3" t="s">
        <v>12165</v>
      </c>
      <c r="G7601" t="e">
        <f>IF(E7601=FALSE,#N/A,[1]!RETRIEVE_WEB_DATA_ELEMENT_FUNC(F7601,A7601))</f>
        <v>#N/A</v>
      </c>
    </row>
    <row r="7602" spans="1:7" x14ac:dyDescent="0.25">
      <c r="A7602">
        <v>9706</v>
      </c>
      <c r="B7602" t="s">
        <v>2815</v>
      </c>
      <c r="C7602" t="s">
        <v>4516</v>
      </c>
      <c r="D7602" t="s">
        <v>2815</v>
      </c>
      <c r="E7602" s="1" t="b">
        <v>0</v>
      </c>
      <c r="F7602" s="3" t="s">
        <v>12165</v>
      </c>
      <c r="G7602" t="e">
        <f>IF(E7602=FALSE,#N/A,[1]!RETRIEVE_WEB_DATA_ELEMENT_FUNC(F7602,A7602))</f>
        <v>#N/A</v>
      </c>
    </row>
    <row r="7603" spans="1:7" x14ac:dyDescent="0.25">
      <c r="A7603">
        <v>9707</v>
      </c>
      <c r="B7603" t="s">
        <v>2815</v>
      </c>
      <c r="C7603" t="s">
        <v>4517</v>
      </c>
      <c r="D7603" t="s">
        <v>2815</v>
      </c>
      <c r="E7603" s="1" t="b">
        <v>0</v>
      </c>
      <c r="F7603" s="3" t="s">
        <v>12165</v>
      </c>
      <c r="G7603" t="e">
        <f>IF(E7603=FALSE,#N/A,[1]!RETRIEVE_WEB_DATA_ELEMENT_FUNC(F7603,A7603))</f>
        <v>#N/A</v>
      </c>
    </row>
    <row r="7604" spans="1:7" x14ac:dyDescent="0.25">
      <c r="A7604">
        <v>9708</v>
      </c>
      <c r="B7604" t="s">
        <v>2815</v>
      </c>
      <c r="C7604" t="s">
        <v>4518</v>
      </c>
      <c r="D7604" t="s">
        <v>2815</v>
      </c>
      <c r="E7604" s="1" t="b">
        <v>0</v>
      </c>
      <c r="F7604" s="3" t="s">
        <v>12165</v>
      </c>
      <c r="G7604" t="e">
        <f>IF(E7604=FALSE,#N/A,[1]!RETRIEVE_WEB_DATA_ELEMENT_FUNC(F7604,A7604))</f>
        <v>#N/A</v>
      </c>
    </row>
    <row r="7605" spans="1:7" x14ac:dyDescent="0.25">
      <c r="A7605">
        <v>9709</v>
      </c>
      <c r="B7605" t="s">
        <v>2815</v>
      </c>
      <c r="C7605" t="s">
        <v>4519</v>
      </c>
      <c r="D7605" t="s">
        <v>2815</v>
      </c>
      <c r="E7605" s="1" t="b">
        <v>0</v>
      </c>
      <c r="F7605" s="3" t="s">
        <v>12165</v>
      </c>
      <c r="G7605" t="e">
        <f>IF(E7605=FALSE,#N/A,[1]!RETRIEVE_WEB_DATA_ELEMENT_FUNC(F7605,A7605))</f>
        <v>#N/A</v>
      </c>
    </row>
    <row r="7606" spans="1:7" x14ac:dyDescent="0.25">
      <c r="A7606">
        <v>9710</v>
      </c>
      <c r="B7606" t="s">
        <v>2815</v>
      </c>
      <c r="C7606" t="s">
        <v>4520</v>
      </c>
      <c r="D7606" t="s">
        <v>2815</v>
      </c>
      <c r="E7606" s="1" t="b">
        <v>0</v>
      </c>
      <c r="F7606" s="3" t="s">
        <v>12165</v>
      </c>
      <c r="G7606" t="e">
        <f>IF(E7606=FALSE,#N/A,[1]!RETRIEVE_WEB_DATA_ELEMENT_FUNC(F7606,A7606))</f>
        <v>#N/A</v>
      </c>
    </row>
    <row r="7607" spans="1:7" x14ac:dyDescent="0.25">
      <c r="A7607">
        <v>9711</v>
      </c>
      <c r="B7607" t="s">
        <v>2815</v>
      </c>
      <c r="C7607" t="s">
        <v>4521</v>
      </c>
      <c r="D7607" t="s">
        <v>2815</v>
      </c>
      <c r="E7607" s="1" t="b">
        <v>0</v>
      </c>
      <c r="F7607" s="3" t="s">
        <v>12165</v>
      </c>
      <c r="G7607" t="e">
        <f>IF(E7607=FALSE,#N/A,[1]!RETRIEVE_WEB_DATA_ELEMENT_FUNC(F7607,A7607))</f>
        <v>#N/A</v>
      </c>
    </row>
    <row r="7608" spans="1:7" x14ac:dyDescent="0.25">
      <c r="A7608">
        <v>9712</v>
      </c>
      <c r="B7608" t="s">
        <v>2815</v>
      </c>
      <c r="C7608" t="s">
        <v>4522</v>
      </c>
      <c r="D7608" t="s">
        <v>2815</v>
      </c>
      <c r="E7608" s="1" t="b">
        <v>0</v>
      </c>
      <c r="F7608" s="3" t="s">
        <v>12165</v>
      </c>
      <c r="G7608" t="e">
        <f>IF(E7608=FALSE,#N/A,[1]!RETRIEVE_WEB_DATA_ELEMENT_FUNC(F7608,A7608))</f>
        <v>#N/A</v>
      </c>
    </row>
    <row r="7609" spans="1:7" x14ac:dyDescent="0.25">
      <c r="A7609">
        <v>9713</v>
      </c>
      <c r="B7609" t="s">
        <v>2815</v>
      </c>
      <c r="C7609" t="s">
        <v>4523</v>
      </c>
      <c r="D7609" t="s">
        <v>2815</v>
      </c>
      <c r="E7609" s="1" t="b">
        <v>0</v>
      </c>
      <c r="F7609" s="3" t="s">
        <v>12165</v>
      </c>
      <c r="G7609" t="e">
        <f>IF(E7609=FALSE,#N/A,[1]!RETRIEVE_WEB_DATA_ELEMENT_FUNC(F7609,A7609))</f>
        <v>#N/A</v>
      </c>
    </row>
    <row r="7610" spans="1:7" x14ac:dyDescent="0.25">
      <c r="A7610">
        <v>9714</v>
      </c>
      <c r="B7610" t="s">
        <v>2815</v>
      </c>
      <c r="C7610" t="s">
        <v>4524</v>
      </c>
      <c r="D7610" t="s">
        <v>2815</v>
      </c>
      <c r="E7610" s="1" t="b">
        <v>0</v>
      </c>
      <c r="F7610" s="3" t="s">
        <v>12165</v>
      </c>
      <c r="G7610" t="e">
        <f>IF(E7610=FALSE,#N/A,[1]!RETRIEVE_WEB_DATA_ELEMENT_FUNC(F7610,A7610))</f>
        <v>#N/A</v>
      </c>
    </row>
    <row r="7611" spans="1:7" x14ac:dyDescent="0.25">
      <c r="A7611">
        <v>9715</v>
      </c>
      <c r="B7611" t="s">
        <v>2815</v>
      </c>
      <c r="C7611" t="s">
        <v>4525</v>
      </c>
      <c r="D7611" t="s">
        <v>2815</v>
      </c>
      <c r="E7611" s="1" t="b">
        <v>0</v>
      </c>
      <c r="F7611" s="3" t="s">
        <v>12165</v>
      </c>
      <c r="G7611" t="e">
        <f>IF(E7611=FALSE,#N/A,[1]!RETRIEVE_WEB_DATA_ELEMENT_FUNC(F7611,A7611))</f>
        <v>#N/A</v>
      </c>
    </row>
    <row r="7612" spans="1:7" x14ac:dyDescent="0.25">
      <c r="A7612">
        <v>9716</v>
      </c>
      <c r="B7612" t="s">
        <v>2815</v>
      </c>
      <c r="C7612" t="s">
        <v>4526</v>
      </c>
      <c r="D7612" t="s">
        <v>2815</v>
      </c>
      <c r="E7612" s="1" t="b">
        <v>0</v>
      </c>
      <c r="F7612" s="3" t="s">
        <v>12165</v>
      </c>
      <c r="G7612" t="e">
        <f>IF(E7612=FALSE,#N/A,[1]!RETRIEVE_WEB_DATA_ELEMENT_FUNC(F7612,A7612))</f>
        <v>#N/A</v>
      </c>
    </row>
    <row r="7613" spans="1:7" x14ac:dyDescent="0.25">
      <c r="A7613">
        <v>9717</v>
      </c>
      <c r="B7613" t="s">
        <v>2815</v>
      </c>
      <c r="C7613" t="s">
        <v>4527</v>
      </c>
      <c r="D7613" t="s">
        <v>2815</v>
      </c>
      <c r="E7613" s="1" t="b">
        <v>0</v>
      </c>
      <c r="F7613" s="3" t="s">
        <v>12165</v>
      </c>
      <c r="G7613" t="e">
        <f>IF(E7613=FALSE,#N/A,[1]!RETRIEVE_WEB_DATA_ELEMENT_FUNC(F7613,A7613))</f>
        <v>#N/A</v>
      </c>
    </row>
    <row r="7614" spans="1:7" x14ac:dyDescent="0.25">
      <c r="A7614">
        <v>9718</v>
      </c>
      <c r="B7614" t="s">
        <v>2815</v>
      </c>
      <c r="C7614" t="s">
        <v>4528</v>
      </c>
      <c r="D7614" t="s">
        <v>2815</v>
      </c>
      <c r="E7614" s="1" t="b">
        <v>0</v>
      </c>
      <c r="F7614" s="3" t="s">
        <v>12165</v>
      </c>
      <c r="G7614" t="e">
        <f>IF(E7614=FALSE,#N/A,[1]!RETRIEVE_WEB_DATA_ELEMENT_FUNC(F7614,A7614))</f>
        <v>#N/A</v>
      </c>
    </row>
    <row r="7615" spans="1:7" x14ac:dyDescent="0.25">
      <c r="A7615">
        <v>9719</v>
      </c>
      <c r="B7615" t="s">
        <v>2815</v>
      </c>
      <c r="C7615" t="s">
        <v>4529</v>
      </c>
      <c r="D7615" t="s">
        <v>2815</v>
      </c>
      <c r="E7615" s="1" t="b">
        <v>0</v>
      </c>
      <c r="F7615" s="3" t="s">
        <v>12165</v>
      </c>
      <c r="G7615" t="e">
        <f>IF(E7615=FALSE,#N/A,[1]!RETRIEVE_WEB_DATA_ELEMENT_FUNC(F7615,A7615))</f>
        <v>#N/A</v>
      </c>
    </row>
    <row r="7616" spans="1:7" x14ac:dyDescent="0.25">
      <c r="A7616">
        <v>9720</v>
      </c>
      <c r="B7616" t="s">
        <v>2815</v>
      </c>
      <c r="C7616" t="s">
        <v>4530</v>
      </c>
      <c r="D7616" t="s">
        <v>2815</v>
      </c>
      <c r="E7616" s="1" t="b">
        <v>0</v>
      </c>
      <c r="F7616" s="3" t="s">
        <v>12165</v>
      </c>
      <c r="G7616" t="e">
        <f>IF(E7616=FALSE,#N/A,[1]!RETRIEVE_WEB_DATA_ELEMENT_FUNC(F7616,A7616))</f>
        <v>#N/A</v>
      </c>
    </row>
    <row r="7617" spans="1:7" x14ac:dyDescent="0.25">
      <c r="A7617">
        <v>9721</v>
      </c>
      <c r="B7617" t="s">
        <v>2815</v>
      </c>
      <c r="C7617" t="s">
        <v>4531</v>
      </c>
      <c r="D7617" t="s">
        <v>2815</v>
      </c>
      <c r="E7617" s="1" t="b">
        <v>0</v>
      </c>
      <c r="F7617" s="3" t="s">
        <v>12165</v>
      </c>
      <c r="G7617" t="e">
        <f>IF(E7617=FALSE,#N/A,[1]!RETRIEVE_WEB_DATA_ELEMENT_FUNC(F7617,A7617))</f>
        <v>#N/A</v>
      </c>
    </row>
    <row r="7618" spans="1:7" x14ac:dyDescent="0.25">
      <c r="A7618">
        <v>9722</v>
      </c>
      <c r="B7618" t="s">
        <v>2815</v>
      </c>
      <c r="C7618" t="s">
        <v>4532</v>
      </c>
      <c r="D7618" t="s">
        <v>2815</v>
      </c>
      <c r="E7618" s="1" t="b">
        <v>0</v>
      </c>
      <c r="F7618" s="3" t="s">
        <v>12165</v>
      </c>
      <c r="G7618" t="e">
        <f>IF(E7618=FALSE,#N/A,[1]!RETRIEVE_WEB_DATA_ELEMENT_FUNC(F7618,A7618))</f>
        <v>#N/A</v>
      </c>
    </row>
    <row r="7619" spans="1:7" x14ac:dyDescent="0.25">
      <c r="A7619">
        <v>9723</v>
      </c>
      <c r="B7619" t="s">
        <v>2815</v>
      </c>
      <c r="C7619" t="s">
        <v>4533</v>
      </c>
      <c r="D7619" t="s">
        <v>2815</v>
      </c>
      <c r="E7619" s="1" t="b">
        <v>0</v>
      </c>
      <c r="F7619" s="3" t="s">
        <v>12165</v>
      </c>
      <c r="G7619" t="e">
        <f>IF(E7619=FALSE,#N/A,[1]!RETRIEVE_WEB_DATA_ELEMENT_FUNC(F7619,A7619))</f>
        <v>#N/A</v>
      </c>
    </row>
    <row r="7620" spans="1:7" x14ac:dyDescent="0.25">
      <c r="A7620">
        <v>9724</v>
      </c>
      <c r="B7620" t="s">
        <v>2815</v>
      </c>
      <c r="C7620" t="s">
        <v>4534</v>
      </c>
      <c r="D7620" t="s">
        <v>2815</v>
      </c>
      <c r="E7620" s="1" t="b">
        <v>0</v>
      </c>
      <c r="F7620" s="3" t="s">
        <v>12165</v>
      </c>
      <c r="G7620" t="e">
        <f>IF(E7620=FALSE,#N/A,[1]!RETRIEVE_WEB_DATA_ELEMENT_FUNC(F7620,A7620))</f>
        <v>#N/A</v>
      </c>
    </row>
    <row r="7621" spans="1:7" x14ac:dyDescent="0.25">
      <c r="A7621">
        <v>9725</v>
      </c>
      <c r="B7621" t="s">
        <v>2815</v>
      </c>
      <c r="C7621" t="s">
        <v>4535</v>
      </c>
      <c r="D7621" t="s">
        <v>2815</v>
      </c>
      <c r="E7621" s="1" t="b">
        <v>0</v>
      </c>
      <c r="F7621" s="3" t="s">
        <v>12165</v>
      </c>
      <c r="G7621" t="e">
        <f>IF(E7621=FALSE,#N/A,[1]!RETRIEVE_WEB_DATA_ELEMENT_FUNC(F7621,A7621))</f>
        <v>#N/A</v>
      </c>
    </row>
    <row r="7622" spans="1:7" x14ac:dyDescent="0.25">
      <c r="A7622">
        <v>9726</v>
      </c>
      <c r="B7622" t="s">
        <v>2815</v>
      </c>
      <c r="C7622" t="s">
        <v>4536</v>
      </c>
      <c r="D7622" t="s">
        <v>2815</v>
      </c>
      <c r="E7622" s="1" t="b">
        <v>0</v>
      </c>
      <c r="F7622" s="3" t="s">
        <v>12165</v>
      </c>
      <c r="G7622" t="e">
        <f>IF(E7622=FALSE,#N/A,[1]!RETRIEVE_WEB_DATA_ELEMENT_FUNC(F7622,A7622))</f>
        <v>#N/A</v>
      </c>
    </row>
    <row r="7623" spans="1:7" x14ac:dyDescent="0.25">
      <c r="A7623">
        <v>9727</v>
      </c>
      <c r="B7623" t="s">
        <v>2815</v>
      </c>
      <c r="C7623" t="s">
        <v>4537</v>
      </c>
      <c r="D7623" t="s">
        <v>2815</v>
      </c>
      <c r="E7623" s="1" t="b">
        <v>0</v>
      </c>
      <c r="F7623" s="3" t="s">
        <v>12165</v>
      </c>
      <c r="G7623" t="e">
        <f>IF(E7623=FALSE,#N/A,[1]!RETRIEVE_WEB_DATA_ELEMENT_FUNC(F7623,A7623))</f>
        <v>#N/A</v>
      </c>
    </row>
    <row r="7624" spans="1:7" x14ac:dyDescent="0.25">
      <c r="A7624">
        <v>9728</v>
      </c>
      <c r="B7624" t="s">
        <v>2815</v>
      </c>
      <c r="C7624" t="s">
        <v>4538</v>
      </c>
      <c r="D7624" t="s">
        <v>2815</v>
      </c>
      <c r="E7624" s="1" t="b">
        <v>0</v>
      </c>
      <c r="F7624" s="3" t="s">
        <v>12165</v>
      </c>
      <c r="G7624" t="e">
        <f>IF(E7624=FALSE,#N/A,[1]!RETRIEVE_WEB_DATA_ELEMENT_FUNC(F7624,A7624))</f>
        <v>#N/A</v>
      </c>
    </row>
    <row r="7625" spans="1:7" x14ac:dyDescent="0.25">
      <c r="A7625">
        <v>9729</v>
      </c>
      <c r="B7625" t="s">
        <v>2815</v>
      </c>
      <c r="C7625" t="s">
        <v>4539</v>
      </c>
      <c r="D7625" t="s">
        <v>2815</v>
      </c>
      <c r="E7625" s="1" t="b">
        <v>0</v>
      </c>
      <c r="F7625" s="3" t="s">
        <v>12165</v>
      </c>
      <c r="G7625" t="e">
        <f>IF(E7625=FALSE,#N/A,[1]!RETRIEVE_WEB_DATA_ELEMENT_FUNC(F7625,A7625))</f>
        <v>#N/A</v>
      </c>
    </row>
    <row r="7626" spans="1:7" x14ac:dyDescent="0.25">
      <c r="A7626">
        <v>9730</v>
      </c>
      <c r="B7626" t="s">
        <v>2815</v>
      </c>
      <c r="C7626" t="s">
        <v>4540</v>
      </c>
      <c r="D7626" t="s">
        <v>2815</v>
      </c>
      <c r="E7626" s="1" t="b">
        <v>0</v>
      </c>
      <c r="F7626" s="3" t="s">
        <v>12165</v>
      </c>
      <c r="G7626" t="e">
        <f>IF(E7626=FALSE,#N/A,[1]!RETRIEVE_WEB_DATA_ELEMENT_FUNC(F7626,A7626))</f>
        <v>#N/A</v>
      </c>
    </row>
    <row r="7627" spans="1:7" x14ac:dyDescent="0.25">
      <c r="A7627">
        <v>9731</v>
      </c>
      <c r="B7627" t="s">
        <v>2815</v>
      </c>
      <c r="C7627" t="s">
        <v>4541</v>
      </c>
      <c r="D7627" t="s">
        <v>2815</v>
      </c>
      <c r="E7627" s="1" t="b">
        <v>0</v>
      </c>
      <c r="F7627" s="3" t="s">
        <v>12165</v>
      </c>
      <c r="G7627" t="e">
        <f>IF(E7627=FALSE,#N/A,[1]!RETRIEVE_WEB_DATA_ELEMENT_FUNC(F7627,A7627))</f>
        <v>#N/A</v>
      </c>
    </row>
    <row r="7628" spans="1:7" x14ac:dyDescent="0.25">
      <c r="A7628">
        <v>9732</v>
      </c>
      <c r="B7628" t="s">
        <v>2815</v>
      </c>
      <c r="C7628" t="s">
        <v>4542</v>
      </c>
      <c r="D7628" t="s">
        <v>2815</v>
      </c>
      <c r="E7628" s="1" t="b">
        <v>0</v>
      </c>
      <c r="F7628" s="3" t="s">
        <v>12165</v>
      </c>
      <c r="G7628" t="e">
        <f>IF(E7628=FALSE,#N/A,[1]!RETRIEVE_WEB_DATA_ELEMENT_FUNC(F7628,A7628))</f>
        <v>#N/A</v>
      </c>
    </row>
    <row r="7629" spans="1:7" x14ac:dyDescent="0.25">
      <c r="A7629">
        <v>9733</v>
      </c>
      <c r="B7629" t="s">
        <v>2815</v>
      </c>
      <c r="C7629" t="s">
        <v>4543</v>
      </c>
      <c r="D7629" t="s">
        <v>2815</v>
      </c>
      <c r="E7629" s="1" t="b">
        <v>0</v>
      </c>
      <c r="F7629" s="3" t="s">
        <v>12165</v>
      </c>
      <c r="G7629" t="e">
        <f>IF(E7629=FALSE,#N/A,[1]!RETRIEVE_WEB_DATA_ELEMENT_FUNC(F7629,A7629))</f>
        <v>#N/A</v>
      </c>
    </row>
    <row r="7630" spans="1:7" x14ac:dyDescent="0.25">
      <c r="A7630">
        <v>9734</v>
      </c>
      <c r="B7630" t="s">
        <v>2815</v>
      </c>
      <c r="C7630" t="s">
        <v>4544</v>
      </c>
      <c r="D7630" t="s">
        <v>2815</v>
      </c>
      <c r="E7630" s="1" t="b">
        <v>0</v>
      </c>
      <c r="F7630" s="3" t="s">
        <v>12165</v>
      </c>
      <c r="G7630" t="e">
        <f>IF(E7630=FALSE,#N/A,[1]!RETRIEVE_WEB_DATA_ELEMENT_FUNC(F7630,A7630))</f>
        <v>#N/A</v>
      </c>
    </row>
    <row r="7631" spans="1:7" x14ac:dyDescent="0.25">
      <c r="A7631">
        <v>9735</v>
      </c>
      <c r="B7631" t="s">
        <v>2815</v>
      </c>
      <c r="C7631" t="s">
        <v>4545</v>
      </c>
      <c r="D7631" t="s">
        <v>2815</v>
      </c>
      <c r="E7631" s="1" t="b">
        <v>0</v>
      </c>
      <c r="F7631" s="3" t="s">
        <v>12165</v>
      </c>
      <c r="G7631" t="e">
        <f>IF(E7631=FALSE,#N/A,[1]!RETRIEVE_WEB_DATA_ELEMENT_FUNC(F7631,A7631))</f>
        <v>#N/A</v>
      </c>
    </row>
    <row r="7632" spans="1:7" x14ac:dyDescent="0.25">
      <c r="A7632">
        <v>9736</v>
      </c>
      <c r="B7632" t="s">
        <v>2815</v>
      </c>
      <c r="C7632" t="s">
        <v>4546</v>
      </c>
      <c r="D7632" t="s">
        <v>2815</v>
      </c>
      <c r="E7632" s="1" t="b">
        <v>0</v>
      </c>
      <c r="F7632" s="3" t="s">
        <v>12165</v>
      </c>
      <c r="G7632" t="e">
        <f>IF(E7632=FALSE,#N/A,[1]!RETRIEVE_WEB_DATA_ELEMENT_FUNC(F7632,A7632))</f>
        <v>#N/A</v>
      </c>
    </row>
    <row r="7633" spans="1:7" x14ac:dyDescent="0.25">
      <c r="A7633">
        <v>9737</v>
      </c>
      <c r="B7633" t="s">
        <v>2815</v>
      </c>
      <c r="C7633" t="s">
        <v>4547</v>
      </c>
      <c r="D7633" t="s">
        <v>2815</v>
      </c>
      <c r="E7633" s="1" t="b">
        <v>0</v>
      </c>
      <c r="F7633" s="3" t="s">
        <v>12165</v>
      </c>
      <c r="G7633" t="e">
        <f>IF(E7633=FALSE,#N/A,[1]!RETRIEVE_WEB_DATA_ELEMENT_FUNC(F7633,A7633))</f>
        <v>#N/A</v>
      </c>
    </row>
    <row r="7634" spans="1:7" x14ac:dyDescent="0.25">
      <c r="A7634">
        <v>9738</v>
      </c>
      <c r="B7634" t="s">
        <v>2815</v>
      </c>
      <c r="C7634" t="s">
        <v>4548</v>
      </c>
      <c r="D7634" t="s">
        <v>2815</v>
      </c>
      <c r="E7634" s="1" t="b">
        <v>0</v>
      </c>
      <c r="F7634" s="3" t="s">
        <v>12165</v>
      </c>
      <c r="G7634" t="e">
        <f>IF(E7634=FALSE,#N/A,[1]!RETRIEVE_WEB_DATA_ELEMENT_FUNC(F7634,A7634))</f>
        <v>#N/A</v>
      </c>
    </row>
    <row r="7635" spans="1:7" x14ac:dyDescent="0.25">
      <c r="A7635">
        <v>9739</v>
      </c>
      <c r="B7635" t="s">
        <v>2815</v>
      </c>
      <c r="C7635" t="s">
        <v>4549</v>
      </c>
      <c r="D7635" t="s">
        <v>2815</v>
      </c>
      <c r="E7635" s="1" t="b">
        <v>0</v>
      </c>
      <c r="F7635" s="3" t="s">
        <v>12165</v>
      </c>
      <c r="G7635" t="e">
        <f>IF(E7635=FALSE,#N/A,[1]!RETRIEVE_WEB_DATA_ELEMENT_FUNC(F7635,A7635))</f>
        <v>#N/A</v>
      </c>
    </row>
    <row r="7636" spans="1:7" x14ac:dyDescent="0.25">
      <c r="A7636">
        <v>9740</v>
      </c>
      <c r="B7636" t="s">
        <v>2815</v>
      </c>
      <c r="C7636" t="s">
        <v>4550</v>
      </c>
      <c r="D7636" t="s">
        <v>2815</v>
      </c>
      <c r="E7636" s="1" t="b">
        <v>0</v>
      </c>
      <c r="F7636" s="3" t="s">
        <v>12165</v>
      </c>
      <c r="G7636" t="e">
        <f>IF(E7636=FALSE,#N/A,[1]!RETRIEVE_WEB_DATA_ELEMENT_FUNC(F7636,A7636))</f>
        <v>#N/A</v>
      </c>
    </row>
    <row r="7637" spans="1:7" x14ac:dyDescent="0.25">
      <c r="A7637">
        <v>9741</v>
      </c>
      <c r="B7637" t="s">
        <v>2815</v>
      </c>
      <c r="C7637" t="s">
        <v>4551</v>
      </c>
      <c r="D7637" t="s">
        <v>2815</v>
      </c>
      <c r="E7637" s="1" t="b">
        <v>0</v>
      </c>
      <c r="F7637" s="3" t="s">
        <v>12165</v>
      </c>
      <c r="G7637" t="e">
        <f>IF(E7637=FALSE,#N/A,[1]!RETRIEVE_WEB_DATA_ELEMENT_FUNC(F7637,A7637))</f>
        <v>#N/A</v>
      </c>
    </row>
    <row r="7638" spans="1:7" x14ac:dyDescent="0.25">
      <c r="A7638">
        <v>9742</v>
      </c>
      <c r="B7638" t="s">
        <v>2815</v>
      </c>
      <c r="C7638" t="s">
        <v>4552</v>
      </c>
      <c r="D7638" t="s">
        <v>2815</v>
      </c>
      <c r="E7638" s="1" t="b">
        <v>0</v>
      </c>
      <c r="F7638" s="3" t="s">
        <v>12165</v>
      </c>
      <c r="G7638" t="e">
        <f>IF(E7638=FALSE,#N/A,[1]!RETRIEVE_WEB_DATA_ELEMENT_FUNC(F7638,A7638))</f>
        <v>#N/A</v>
      </c>
    </row>
    <row r="7639" spans="1:7" x14ac:dyDescent="0.25">
      <c r="A7639">
        <v>9743</v>
      </c>
      <c r="B7639" t="s">
        <v>2815</v>
      </c>
      <c r="C7639" t="s">
        <v>4553</v>
      </c>
      <c r="D7639" t="s">
        <v>2815</v>
      </c>
      <c r="E7639" s="1" t="b">
        <v>0</v>
      </c>
      <c r="F7639" s="3" t="s">
        <v>12165</v>
      </c>
      <c r="G7639" t="e">
        <f>IF(E7639=FALSE,#N/A,[1]!RETRIEVE_WEB_DATA_ELEMENT_FUNC(F7639,A7639))</f>
        <v>#N/A</v>
      </c>
    </row>
    <row r="7640" spans="1:7" x14ac:dyDescent="0.25">
      <c r="A7640">
        <v>9744</v>
      </c>
      <c r="B7640" t="s">
        <v>2815</v>
      </c>
      <c r="C7640" t="s">
        <v>4554</v>
      </c>
      <c r="D7640" t="s">
        <v>2815</v>
      </c>
      <c r="E7640" s="1" t="b">
        <v>0</v>
      </c>
      <c r="F7640" s="3" t="s">
        <v>12165</v>
      </c>
      <c r="G7640" t="e">
        <f>IF(E7640=FALSE,#N/A,[1]!RETRIEVE_WEB_DATA_ELEMENT_FUNC(F7640,A7640))</f>
        <v>#N/A</v>
      </c>
    </row>
    <row r="7641" spans="1:7" x14ac:dyDescent="0.25">
      <c r="A7641">
        <v>9745</v>
      </c>
      <c r="B7641" t="s">
        <v>2815</v>
      </c>
      <c r="C7641" t="s">
        <v>4555</v>
      </c>
      <c r="D7641" t="s">
        <v>2815</v>
      </c>
      <c r="E7641" s="1" t="b">
        <v>0</v>
      </c>
      <c r="F7641" s="3" t="s">
        <v>12165</v>
      </c>
      <c r="G7641" t="e">
        <f>IF(E7641=FALSE,#N/A,[1]!RETRIEVE_WEB_DATA_ELEMENT_FUNC(F7641,A7641))</f>
        <v>#N/A</v>
      </c>
    </row>
    <row r="7642" spans="1:7" x14ac:dyDescent="0.25">
      <c r="A7642">
        <v>9746</v>
      </c>
      <c r="B7642" t="s">
        <v>2815</v>
      </c>
      <c r="C7642" t="s">
        <v>4556</v>
      </c>
      <c r="D7642" t="s">
        <v>2815</v>
      </c>
      <c r="E7642" s="1" t="b">
        <v>0</v>
      </c>
      <c r="F7642" s="3" t="s">
        <v>12165</v>
      </c>
      <c r="G7642" t="e">
        <f>IF(E7642=FALSE,#N/A,[1]!RETRIEVE_WEB_DATA_ELEMENT_FUNC(F7642,A7642))</f>
        <v>#N/A</v>
      </c>
    </row>
    <row r="7643" spans="1:7" x14ac:dyDescent="0.25">
      <c r="A7643">
        <v>9747</v>
      </c>
      <c r="B7643" t="s">
        <v>2815</v>
      </c>
      <c r="C7643" t="s">
        <v>4557</v>
      </c>
      <c r="D7643" t="s">
        <v>2815</v>
      </c>
      <c r="E7643" s="1" t="b">
        <v>0</v>
      </c>
      <c r="F7643" s="3" t="s">
        <v>12165</v>
      </c>
      <c r="G7643" t="e">
        <f>IF(E7643=FALSE,#N/A,[1]!RETRIEVE_WEB_DATA_ELEMENT_FUNC(F7643,A7643))</f>
        <v>#N/A</v>
      </c>
    </row>
    <row r="7644" spans="1:7" x14ac:dyDescent="0.25">
      <c r="A7644">
        <v>9748</v>
      </c>
      <c r="B7644" t="s">
        <v>2815</v>
      </c>
      <c r="C7644" t="s">
        <v>4558</v>
      </c>
      <c r="D7644" t="s">
        <v>2815</v>
      </c>
      <c r="E7644" s="1" t="b">
        <v>0</v>
      </c>
      <c r="F7644" s="3" t="s">
        <v>12165</v>
      </c>
      <c r="G7644" t="e">
        <f>IF(E7644=FALSE,#N/A,[1]!RETRIEVE_WEB_DATA_ELEMENT_FUNC(F7644,A7644))</f>
        <v>#N/A</v>
      </c>
    </row>
    <row r="7645" spans="1:7" x14ac:dyDescent="0.25">
      <c r="A7645">
        <v>9749</v>
      </c>
      <c r="B7645" t="s">
        <v>2815</v>
      </c>
      <c r="C7645" t="s">
        <v>4559</v>
      </c>
      <c r="D7645" t="s">
        <v>2815</v>
      </c>
      <c r="E7645" s="1" t="b">
        <v>0</v>
      </c>
      <c r="F7645" s="3" t="s">
        <v>12165</v>
      </c>
      <c r="G7645" t="e">
        <f>IF(E7645=FALSE,#N/A,[1]!RETRIEVE_WEB_DATA_ELEMENT_FUNC(F7645,A7645))</f>
        <v>#N/A</v>
      </c>
    </row>
    <row r="7646" spans="1:7" x14ac:dyDescent="0.25">
      <c r="A7646">
        <v>9750</v>
      </c>
      <c r="B7646" t="s">
        <v>2815</v>
      </c>
      <c r="C7646" t="s">
        <v>4560</v>
      </c>
      <c r="D7646" t="s">
        <v>2815</v>
      </c>
      <c r="E7646" s="1" t="b">
        <v>0</v>
      </c>
      <c r="F7646" s="3" t="s">
        <v>12165</v>
      </c>
      <c r="G7646" t="e">
        <f>IF(E7646=FALSE,#N/A,[1]!RETRIEVE_WEB_DATA_ELEMENT_FUNC(F7646,A7646))</f>
        <v>#N/A</v>
      </c>
    </row>
    <row r="7647" spans="1:7" x14ac:dyDescent="0.25">
      <c r="A7647">
        <v>9751</v>
      </c>
      <c r="B7647" t="s">
        <v>2815</v>
      </c>
      <c r="C7647" t="s">
        <v>4561</v>
      </c>
      <c r="D7647" t="s">
        <v>2815</v>
      </c>
      <c r="E7647" s="1" t="b">
        <v>0</v>
      </c>
      <c r="F7647" s="3" t="s">
        <v>12165</v>
      </c>
      <c r="G7647" t="e">
        <f>IF(E7647=FALSE,#N/A,[1]!RETRIEVE_WEB_DATA_ELEMENT_FUNC(F7647,A7647))</f>
        <v>#N/A</v>
      </c>
    </row>
    <row r="7648" spans="1:7" x14ac:dyDescent="0.25">
      <c r="A7648">
        <v>9752</v>
      </c>
      <c r="B7648" t="s">
        <v>2815</v>
      </c>
      <c r="C7648" t="s">
        <v>4562</v>
      </c>
      <c r="D7648" t="s">
        <v>2815</v>
      </c>
      <c r="E7648" s="1" t="b">
        <v>0</v>
      </c>
      <c r="F7648" s="3" t="s">
        <v>12165</v>
      </c>
      <c r="G7648" t="e">
        <f>IF(E7648=FALSE,#N/A,[1]!RETRIEVE_WEB_DATA_ELEMENT_FUNC(F7648,A7648))</f>
        <v>#N/A</v>
      </c>
    </row>
    <row r="7649" spans="1:7" x14ac:dyDescent="0.25">
      <c r="A7649">
        <v>9753</v>
      </c>
      <c r="B7649" t="s">
        <v>2815</v>
      </c>
      <c r="C7649" t="s">
        <v>4563</v>
      </c>
      <c r="D7649" t="s">
        <v>2815</v>
      </c>
      <c r="E7649" s="1" t="b">
        <v>0</v>
      </c>
      <c r="F7649" s="3" t="s">
        <v>12165</v>
      </c>
      <c r="G7649" t="e">
        <f>IF(E7649=FALSE,#N/A,[1]!RETRIEVE_WEB_DATA_ELEMENT_FUNC(F7649,A7649))</f>
        <v>#N/A</v>
      </c>
    </row>
    <row r="7650" spans="1:7" x14ac:dyDescent="0.25">
      <c r="A7650">
        <v>9754</v>
      </c>
      <c r="B7650" t="s">
        <v>2815</v>
      </c>
      <c r="C7650" t="s">
        <v>4564</v>
      </c>
      <c r="D7650" t="s">
        <v>2815</v>
      </c>
      <c r="E7650" s="1" t="b">
        <v>0</v>
      </c>
      <c r="F7650" s="3" t="s">
        <v>12165</v>
      </c>
      <c r="G7650" t="e">
        <f>IF(E7650=FALSE,#N/A,[1]!RETRIEVE_WEB_DATA_ELEMENT_FUNC(F7650,A7650))</f>
        <v>#N/A</v>
      </c>
    </row>
    <row r="7651" spans="1:7" x14ac:dyDescent="0.25">
      <c r="A7651">
        <v>9755</v>
      </c>
      <c r="B7651" t="s">
        <v>2815</v>
      </c>
      <c r="C7651" t="s">
        <v>4565</v>
      </c>
      <c r="D7651" t="s">
        <v>2815</v>
      </c>
      <c r="E7651" s="1" t="b">
        <v>0</v>
      </c>
      <c r="F7651" s="3" t="s">
        <v>12165</v>
      </c>
      <c r="G7651" t="e">
        <f>IF(E7651=FALSE,#N/A,[1]!RETRIEVE_WEB_DATA_ELEMENT_FUNC(F7651,A7651))</f>
        <v>#N/A</v>
      </c>
    </row>
    <row r="7652" spans="1:7" x14ac:dyDescent="0.25">
      <c r="A7652">
        <v>9756</v>
      </c>
      <c r="B7652" t="s">
        <v>2815</v>
      </c>
      <c r="C7652" t="s">
        <v>4566</v>
      </c>
      <c r="D7652" t="s">
        <v>2815</v>
      </c>
      <c r="E7652" s="1" t="b">
        <v>0</v>
      </c>
      <c r="F7652" s="3" t="s">
        <v>12165</v>
      </c>
      <c r="G7652" t="e">
        <f>IF(E7652=FALSE,#N/A,[1]!RETRIEVE_WEB_DATA_ELEMENT_FUNC(F7652,A7652))</f>
        <v>#N/A</v>
      </c>
    </row>
    <row r="7653" spans="1:7" x14ac:dyDescent="0.25">
      <c r="A7653">
        <v>9757</v>
      </c>
      <c r="B7653" t="s">
        <v>2815</v>
      </c>
      <c r="C7653" t="s">
        <v>4567</v>
      </c>
      <c r="D7653" t="s">
        <v>2815</v>
      </c>
      <c r="E7653" s="1" t="b">
        <v>0</v>
      </c>
      <c r="F7653" s="3" t="s">
        <v>12165</v>
      </c>
      <c r="G7653" t="e">
        <f>IF(E7653=FALSE,#N/A,[1]!RETRIEVE_WEB_DATA_ELEMENT_FUNC(F7653,A7653))</f>
        <v>#N/A</v>
      </c>
    </row>
    <row r="7654" spans="1:7" x14ac:dyDescent="0.25">
      <c r="A7654">
        <v>9758</v>
      </c>
      <c r="B7654" t="s">
        <v>2815</v>
      </c>
      <c r="C7654" t="s">
        <v>4568</v>
      </c>
      <c r="D7654" t="s">
        <v>2815</v>
      </c>
      <c r="E7654" s="1" t="b">
        <v>0</v>
      </c>
      <c r="F7654" s="3" t="s">
        <v>12165</v>
      </c>
      <c r="G7654" t="e">
        <f>IF(E7654=FALSE,#N/A,[1]!RETRIEVE_WEB_DATA_ELEMENT_FUNC(F7654,A7654))</f>
        <v>#N/A</v>
      </c>
    </row>
    <row r="7655" spans="1:7" x14ac:dyDescent="0.25">
      <c r="A7655">
        <v>9759</v>
      </c>
      <c r="B7655" t="s">
        <v>2815</v>
      </c>
      <c r="C7655" t="s">
        <v>4569</v>
      </c>
      <c r="D7655" t="s">
        <v>2815</v>
      </c>
      <c r="E7655" s="1" t="b">
        <v>0</v>
      </c>
      <c r="F7655" s="3" t="s">
        <v>12165</v>
      </c>
      <c r="G7655" t="e">
        <f>IF(E7655=FALSE,#N/A,[1]!RETRIEVE_WEB_DATA_ELEMENT_FUNC(F7655,A7655))</f>
        <v>#N/A</v>
      </c>
    </row>
    <row r="7656" spans="1:7" x14ac:dyDescent="0.25">
      <c r="A7656">
        <v>9760</v>
      </c>
      <c r="B7656" t="s">
        <v>2815</v>
      </c>
      <c r="C7656" t="s">
        <v>4570</v>
      </c>
      <c r="D7656" t="s">
        <v>2815</v>
      </c>
      <c r="E7656" s="1" t="b">
        <v>0</v>
      </c>
      <c r="F7656" s="3" t="s">
        <v>12165</v>
      </c>
      <c r="G7656" t="e">
        <f>IF(E7656=FALSE,#N/A,[1]!RETRIEVE_WEB_DATA_ELEMENT_FUNC(F7656,A7656))</f>
        <v>#N/A</v>
      </c>
    </row>
    <row r="7657" spans="1:7" x14ac:dyDescent="0.25">
      <c r="A7657">
        <v>9761</v>
      </c>
      <c r="B7657" t="s">
        <v>2815</v>
      </c>
      <c r="C7657" t="s">
        <v>4571</v>
      </c>
      <c r="D7657" t="s">
        <v>2815</v>
      </c>
      <c r="E7657" s="1" t="b">
        <v>0</v>
      </c>
      <c r="F7657" s="3" t="s">
        <v>12165</v>
      </c>
      <c r="G7657" t="e">
        <f>IF(E7657=FALSE,#N/A,[1]!RETRIEVE_WEB_DATA_ELEMENT_FUNC(F7657,A7657))</f>
        <v>#N/A</v>
      </c>
    </row>
    <row r="7658" spans="1:7" x14ac:dyDescent="0.25">
      <c r="A7658">
        <v>9762</v>
      </c>
      <c r="B7658" t="s">
        <v>2815</v>
      </c>
      <c r="C7658" t="s">
        <v>4572</v>
      </c>
      <c r="D7658" t="s">
        <v>2815</v>
      </c>
      <c r="E7658" s="1" t="b">
        <v>0</v>
      </c>
      <c r="F7658" s="3" t="s">
        <v>12165</v>
      </c>
      <c r="G7658" t="e">
        <f>IF(E7658=FALSE,#N/A,[1]!RETRIEVE_WEB_DATA_ELEMENT_FUNC(F7658,A7658))</f>
        <v>#N/A</v>
      </c>
    </row>
    <row r="7659" spans="1:7" x14ac:dyDescent="0.25">
      <c r="A7659">
        <v>9763</v>
      </c>
      <c r="B7659" t="s">
        <v>2815</v>
      </c>
      <c r="C7659" t="s">
        <v>4573</v>
      </c>
      <c r="D7659" t="s">
        <v>2815</v>
      </c>
      <c r="E7659" s="1" t="b">
        <v>0</v>
      </c>
      <c r="F7659" s="3" t="s">
        <v>12165</v>
      </c>
      <c r="G7659" t="e">
        <f>IF(E7659=FALSE,#N/A,[1]!RETRIEVE_WEB_DATA_ELEMENT_FUNC(F7659,A7659))</f>
        <v>#N/A</v>
      </c>
    </row>
    <row r="7660" spans="1:7" x14ac:dyDescent="0.25">
      <c r="A7660">
        <v>9764</v>
      </c>
      <c r="B7660" t="s">
        <v>2815</v>
      </c>
      <c r="C7660" t="s">
        <v>4574</v>
      </c>
      <c r="D7660" t="s">
        <v>2815</v>
      </c>
      <c r="E7660" s="1" t="b">
        <v>0</v>
      </c>
      <c r="F7660" s="3" t="s">
        <v>12165</v>
      </c>
      <c r="G7660" t="e">
        <f>IF(E7660=FALSE,#N/A,[1]!RETRIEVE_WEB_DATA_ELEMENT_FUNC(F7660,A7660))</f>
        <v>#N/A</v>
      </c>
    </row>
    <row r="7661" spans="1:7" x14ac:dyDescent="0.25">
      <c r="A7661">
        <v>9765</v>
      </c>
      <c r="B7661" t="s">
        <v>2815</v>
      </c>
      <c r="C7661" t="s">
        <v>4575</v>
      </c>
      <c r="D7661" t="s">
        <v>2815</v>
      </c>
      <c r="E7661" s="1" t="b">
        <v>0</v>
      </c>
      <c r="F7661" s="3" t="s">
        <v>12165</v>
      </c>
      <c r="G7661" t="e">
        <f>IF(E7661=FALSE,#N/A,[1]!RETRIEVE_WEB_DATA_ELEMENT_FUNC(F7661,A7661))</f>
        <v>#N/A</v>
      </c>
    </row>
    <row r="7662" spans="1:7" x14ac:dyDescent="0.25">
      <c r="A7662">
        <v>9766</v>
      </c>
      <c r="B7662" t="s">
        <v>2815</v>
      </c>
      <c r="C7662" t="s">
        <v>4576</v>
      </c>
      <c r="D7662" t="s">
        <v>2815</v>
      </c>
      <c r="E7662" s="1" t="b">
        <v>0</v>
      </c>
      <c r="F7662" s="3" t="s">
        <v>12165</v>
      </c>
      <c r="G7662" t="e">
        <f>IF(E7662=FALSE,#N/A,[1]!RETRIEVE_WEB_DATA_ELEMENT_FUNC(F7662,A7662))</f>
        <v>#N/A</v>
      </c>
    </row>
    <row r="7663" spans="1:7" x14ac:dyDescent="0.25">
      <c r="A7663">
        <v>9767</v>
      </c>
      <c r="B7663" t="s">
        <v>2815</v>
      </c>
      <c r="C7663" t="s">
        <v>4577</v>
      </c>
      <c r="D7663" t="s">
        <v>2815</v>
      </c>
      <c r="E7663" s="1" t="b">
        <v>0</v>
      </c>
      <c r="F7663" s="3" t="s">
        <v>12165</v>
      </c>
      <c r="G7663" t="e">
        <f>IF(E7663=FALSE,#N/A,[1]!RETRIEVE_WEB_DATA_ELEMENT_FUNC(F7663,A7663))</f>
        <v>#N/A</v>
      </c>
    </row>
    <row r="7664" spans="1:7" x14ac:dyDescent="0.25">
      <c r="A7664">
        <v>9768</v>
      </c>
      <c r="B7664" t="s">
        <v>2815</v>
      </c>
      <c r="C7664" t="s">
        <v>4578</v>
      </c>
      <c r="D7664" t="s">
        <v>2815</v>
      </c>
      <c r="E7664" s="1" t="b">
        <v>0</v>
      </c>
      <c r="F7664" s="3" t="s">
        <v>12165</v>
      </c>
      <c r="G7664" t="e">
        <f>IF(E7664=FALSE,#N/A,[1]!RETRIEVE_WEB_DATA_ELEMENT_FUNC(F7664,A7664))</f>
        <v>#N/A</v>
      </c>
    </row>
    <row r="7665" spans="1:7" x14ac:dyDescent="0.25">
      <c r="A7665">
        <v>9769</v>
      </c>
      <c r="B7665" t="s">
        <v>2815</v>
      </c>
      <c r="C7665" t="s">
        <v>4579</v>
      </c>
      <c r="D7665" t="s">
        <v>2815</v>
      </c>
      <c r="E7665" s="1" t="b">
        <v>0</v>
      </c>
      <c r="F7665" s="3" t="s">
        <v>12165</v>
      </c>
      <c r="G7665" t="e">
        <f>IF(E7665=FALSE,#N/A,[1]!RETRIEVE_WEB_DATA_ELEMENT_FUNC(F7665,A7665))</f>
        <v>#N/A</v>
      </c>
    </row>
    <row r="7666" spans="1:7" x14ac:dyDescent="0.25">
      <c r="A7666">
        <v>9770</v>
      </c>
      <c r="B7666" t="s">
        <v>2815</v>
      </c>
      <c r="C7666" t="s">
        <v>4580</v>
      </c>
      <c r="D7666" t="s">
        <v>2815</v>
      </c>
      <c r="E7666" s="1" t="b">
        <v>0</v>
      </c>
      <c r="F7666" s="3" t="s">
        <v>12165</v>
      </c>
      <c r="G7666" t="e">
        <f>IF(E7666=FALSE,#N/A,[1]!RETRIEVE_WEB_DATA_ELEMENT_FUNC(F7666,A7666))</f>
        <v>#N/A</v>
      </c>
    </row>
    <row r="7667" spans="1:7" x14ac:dyDescent="0.25">
      <c r="A7667">
        <v>9771</v>
      </c>
      <c r="B7667" t="s">
        <v>2815</v>
      </c>
      <c r="C7667" t="s">
        <v>4581</v>
      </c>
      <c r="D7667" t="s">
        <v>2815</v>
      </c>
      <c r="E7667" s="1" t="b">
        <v>0</v>
      </c>
      <c r="F7667" s="3" t="s">
        <v>12165</v>
      </c>
      <c r="G7667" t="e">
        <f>IF(E7667=FALSE,#N/A,[1]!RETRIEVE_WEB_DATA_ELEMENT_FUNC(F7667,A7667))</f>
        <v>#N/A</v>
      </c>
    </row>
    <row r="7668" spans="1:7" x14ac:dyDescent="0.25">
      <c r="A7668">
        <v>9772</v>
      </c>
      <c r="B7668" t="s">
        <v>2815</v>
      </c>
      <c r="C7668" t="s">
        <v>4582</v>
      </c>
      <c r="D7668" t="s">
        <v>2815</v>
      </c>
      <c r="E7668" s="1" t="b">
        <v>0</v>
      </c>
      <c r="F7668" s="3" t="s">
        <v>12165</v>
      </c>
      <c r="G7668" t="e">
        <f>IF(E7668=FALSE,#N/A,[1]!RETRIEVE_WEB_DATA_ELEMENT_FUNC(F7668,A7668))</f>
        <v>#N/A</v>
      </c>
    </row>
    <row r="7669" spans="1:7" x14ac:dyDescent="0.25">
      <c r="A7669">
        <v>9773</v>
      </c>
      <c r="B7669" t="s">
        <v>2815</v>
      </c>
      <c r="C7669" t="s">
        <v>4583</v>
      </c>
      <c r="D7669" t="s">
        <v>2815</v>
      </c>
      <c r="E7669" s="1" t="b">
        <v>0</v>
      </c>
      <c r="F7669" s="3" t="s">
        <v>12165</v>
      </c>
      <c r="G7669" t="e">
        <f>IF(E7669=FALSE,#N/A,[1]!RETRIEVE_WEB_DATA_ELEMENT_FUNC(F7669,A7669))</f>
        <v>#N/A</v>
      </c>
    </row>
    <row r="7670" spans="1:7" x14ac:dyDescent="0.25">
      <c r="A7670">
        <v>9774</v>
      </c>
      <c r="B7670" t="s">
        <v>2815</v>
      </c>
      <c r="C7670" t="s">
        <v>4584</v>
      </c>
      <c r="D7670" t="s">
        <v>2815</v>
      </c>
      <c r="E7670" s="1" t="b">
        <v>0</v>
      </c>
      <c r="F7670" s="3" t="s">
        <v>12165</v>
      </c>
      <c r="G7670" t="e">
        <f>IF(E7670=FALSE,#N/A,[1]!RETRIEVE_WEB_DATA_ELEMENT_FUNC(F7670,A7670))</f>
        <v>#N/A</v>
      </c>
    </row>
    <row r="7671" spans="1:7" x14ac:dyDescent="0.25">
      <c r="A7671">
        <v>9775</v>
      </c>
      <c r="B7671" t="s">
        <v>2815</v>
      </c>
      <c r="C7671" t="s">
        <v>4585</v>
      </c>
      <c r="D7671" t="s">
        <v>2815</v>
      </c>
      <c r="E7671" s="1" t="b">
        <v>0</v>
      </c>
      <c r="F7671" s="3" t="s">
        <v>12165</v>
      </c>
      <c r="G7671" t="e">
        <f>IF(E7671=FALSE,#N/A,[1]!RETRIEVE_WEB_DATA_ELEMENT_FUNC(F7671,A7671))</f>
        <v>#N/A</v>
      </c>
    </row>
    <row r="7672" spans="1:7" x14ac:dyDescent="0.25">
      <c r="A7672">
        <v>9776</v>
      </c>
      <c r="B7672" t="s">
        <v>2815</v>
      </c>
      <c r="C7672" t="s">
        <v>4586</v>
      </c>
      <c r="D7672" t="s">
        <v>2815</v>
      </c>
      <c r="E7672" s="1" t="b">
        <v>0</v>
      </c>
      <c r="F7672" s="3" t="s">
        <v>12165</v>
      </c>
      <c r="G7672" t="e">
        <f>IF(E7672=FALSE,#N/A,[1]!RETRIEVE_WEB_DATA_ELEMENT_FUNC(F7672,A7672))</f>
        <v>#N/A</v>
      </c>
    </row>
    <row r="7673" spans="1:7" x14ac:dyDescent="0.25">
      <c r="A7673">
        <v>9777</v>
      </c>
      <c r="B7673" t="s">
        <v>2815</v>
      </c>
      <c r="C7673" t="s">
        <v>4587</v>
      </c>
      <c r="D7673" t="s">
        <v>2815</v>
      </c>
      <c r="E7673" s="1" t="b">
        <v>0</v>
      </c>
      <c r="F7673" s="3" t="s">
        <v>12165</v>
      </c>
      <c r="G7673" t="e">
        <f>IF(E7673=FALSE,#N/A,[1]!RETRIEVE_WEB_DATA_ELEMENT_FUNC(F7673,A7673))</f>
        <v>#N/A</v>
      </c>
    </row>
    <row r="7674" spans="1:7" x14ac:dyDescent="0.25">
      <c r="A7674">
        <v>9778</v>
      </c>
      <c r="B7674" t="s">
        <v>2815</v>
      </c>
      <c r="C7674" t="s">
        <v>4588</v>
      </c>
      <c r="D7674" t="s">
        <v>2815</v>
      </c>
      <c r="E7674" s="1" t="b">
        <v>0</v>
      </c>
      <c r="F7674" s="3" t="s">
        <v>12165</v>
      </c>
      <c r="G7674" t="e">
        <f>IF(E7674=FALSE,#N/A,[1]!RETRIEVE_WEB_DATA_ELEMENT_FUNC(F7674,A7674))</f>
        <v>#N/A</v>
      </c>
    </row>
    <row r="7675" spans="1:7" x14ac:dyDescent="0.25">
      <c r="A7675">
        <v>9779</v>
      </c>
      <c r="B7675" t="s">
        <v>2815</v>
      </c>
      <c r="C7675" t="s">
        <v>4589</v>
      </c>
      <c r="D7675" t="s">
        <v>2815</v>
      </c>
      <c r="E7675" s="1" t="b">
        <v>0</v>
      </c>
      <c r="F7675" s="3" t="s">
        <v>12165</v>
      </c>
      <c r="G7675" t="e">
        <f>IF(E7675=FALSE,#N/A,[1]!RETRIEVE_WEB_DATA_ELEMENT_FUNC(F7675,A7675))</f>
        <v>#N/A</v>
      </c>
    </row>
    <row r="7676" spans="1:7" x14ac:dyDescent="0.25">
      <c r="A7676">
        <v>9780</v>
      </c>
      <c r="B7676" t="s">
        <v>2815</v>
      </c>
      <c r="C7676" t="s">
        <v>4590</v>
      </c>
      <c r="D7676" t="s">
        <v>2815</v>
      </c>
      <c r="E7676" s="1" t="b">
        <v>0</v>
      </c>
      <c r="F7676" s="3" t="s">
        <v>12165</v>
      </c>
      <c r="G7676" t="e">
        <f>IF(E7676=FALSE,#N/A,[1]!RETRIEVE_WEB_DATA_ELEMENT_FUNC(F7676,A7676))</f>
        <v>#N/A</v>
      </c>
    </row>
    <row r="7677" spans="1:7" x14ac:dyDescent="0.25">
      <c r="A7677">
        <v>9781</v>
      </c>
      <c r="B7677" t="s">
        <v>2815</v>
      </c>
      <c r="C7677" t="s">
        <v>4591</v>
      </c>
      <c r="D7677" t="s">
        <v>2815</v>
      </c>
      <c r="E7677" s="1" t="b">
        <v>0</v>
      </c>
      <c r="F7677" s="3" t="s">
        <v>12165</v>
      </c>
      <c r="G7677" t="e">
        <f>IF(E7677=FALSE,#N/A,[1]!RETRIEVE_WEB_DATA_ELEMENT_FUNC(F7677,A7677))</f>
        <v>#N/A</v>
      </c>
    </row>
    <row r="7678" spans="1:7" x14ac:dyDescent="0.25">
      <c r="A7678">
        <v>9782</v>
      </c>
      <c r="B7678" t="s">
        <v>2815</v>
      </c>
      <c r="C7678" t="s">
        <v>4592</v>
      </c>
      <c r="D7678" t="s">
        <v>2815</v>
      </c>
      <c r="E7678" s="1" t="b">
        <v>0</v>
      </c>
      <c r="F7678" s="3" t="s">
        <v>12165</v>
      </c>
      <c r="G7678" t="e">
        <f>IF(E7678=FALSE,#N/A,[1]!RETRIEVE_WEB_DATA_ELEMENT_FUNC(F7678,A7678))</f>
        <v>#N/A</v>
      </c>
    </row>
    <row r="7679" spans="1:7" x14ac:dyDescent="0.25">
      <c r="A7679">
        <v>9783</v>
      </c>
      <c r="B7679" t="s">
        <v>2815</v>
      </c>
      <c r="C7679" t="s">
        <v>4593</v>
      </c>
      <c r="D7679" t="s">
        <v>2815</v>
      </c>
      <c r="E7679" s="1" t="b">
        <v>0</v>
      </c>
      <c r="F7679" s="3" t="s">
        <v>12165</v>
      </c>
      <c r="G7679" t="e">
        <f>IF(E7679=FALSE,#N/A,[1]!RETRIEVE_WEB_DATA_ELEMENT_FUNC(F7679,A7679))</f>
        <v>#N/A</v>
      </c>
    </row>
    <row r="7680" spans="1:7" x14ac:dyDescent="0.25">
      <c r="A7680">
        <v>9784</v>
      </c>
      <c r="B7680" t="s">
        <v>2815</v>
      </c>
      <c r="C7680" t="s">
        <v>4594</v>
      </c>
      <c r="D7680" t="s">
        <v>2815</v>
      </c>
      <c r="E7680" s="1" t="b">
        <v>0</v>
      </c>
      <c r="F7680" s="3" t="s">
        <v>12165</v>
      </c>
      <c r="G7680" t="e">
        <f>IF(E7680=FALSE,#N/A,[1]!RETRIEVE_WEB_DATA_ELEMENT_FUNC(F7680,A7680))</f>
        <v>#N/A</v>
      </c>
    </row>
    <row r="7681" spans="1:7" x14ac:dyDescent="0.25">
      <c r="A7681">
        <v>9785</v>
      </c>
      <c r="B7681" t="s">
        <v>2815</v>
      </c>
      <c r="C7681" t="s">
        <v>4595</v>
      </c>
      <c r="D7681" t="s">
        <v>2815</v>
      </c>
      <c r="E7681" s="1" t="b">
        <v>0</v>
      </c>
      <c r="F7681" s="3" t="s">
        <v>12165</v>
      </c>
      <c r="G7681" t="e">
        <f>IF(E7681=FALSE,#N/A,[1]!RETRIEVE_WEB_DATA_ELEMENT_FUNC(F7681,A7681))</f>
        <v>#N/A</v>
      </c>
    </row>
    <row r="7682" spans="1:7" x14ac:dyDescent="0.25">
      <c r="A7682">
        <v>9786</v>
      </c>
      <c r="B7682" t="s">
        <v>2815</v>
      </c>
      <c r="C7682" t="s">
        <v>4596</v>
      </c>
      <c r="D7682" t="s">
        <v>2815</v>
      </c>
      <c r="E7682" s="1" t="b">
        <v>0</v>
      </c>
      <c r="F7682" s="3" t="s">
        <v>12165</v>
      </c>
      <c r="G7682" t="e">
        <f>IF(E7682=FALSE,#N/A,[1]!RETRIEVE_WEB_DATA_ELEMENT_FUNC(F7682,A7682))</f>
        <v>#N/A</v>
      </c>
    </row>
    <row r="7683" spans="1:7" x14ac:dyDescent="0.25">
      <c r="A7683">
        <v>9787</v>
      </c>
      <c r="B7683" t="s">
        <v>2815</v>
      </c>
      <c r="C7683" t="s">
        <v>4597</v>
      </c>
      <c r="D7683" t="s">
        <v>2815</v>
      </c>
      <c r="E7683" s="1" t="b">
        <v>0</v>
      </c>
      <c r="F7683" s="3" t="s">
        <v>12165</v>
      </c>
      <c r="G7683" t="e">
        <f>IF(E7683=FALSE,#N/A,[1]!RETRIEVE_WEB_DATA_ELEMENT_FUNC(F7683,A7683))</f>
        <v>#N/A</v>
      </c>
    </row>
    <row r="7684" spans="1:7" x14ac:dyDescent="0.25">
      <c r="A7684">
        <v>9788</v>
      </c>
      <c r="B7684" t="s">
        <v>2815</v>
      </c>
      <c r="C7684" t="s">
        <v>4598</v>
      </c>
      <c r="D7684" t="s">
        <v>2815</v>
      </c>
      <c r="E7684" s="1" t="b">
        <v>0</v>
      </c>
      <c r="F7684" s="3" t="s">
        <v>12165</v>
      </c>
      <c r="G7684" t="e">
        <f>IF(E7684=FALSE,#N/A,[1]!RETRIEVE_WEB_DATA_ELEMENT_FUNC(F7684,A7684))</f>
        <v>#N/A</v>
      </c>
    </row>
    <row r="7685" spans="1:7" x14ac:dyDescent="0.25">
      <c r="A7685">
        <v>9789</v>
      </c>
      <c r="B7685" t="s">
        <v>2815</v>
      </c>
      <c r="C7685" t="s">
        <v>4599</v>
      </c>
      <c r="D7685" t="s">
        <v>2815</v>
      </c>
      <c r="E7685" s="1" t="b">
        <v>0</v>
      </c>
      <c r="F7685" s="3" t="s">
        <v>12165</v>
      </c>
      <c r="G7685" t="e">
        <f>IF(E7685=FALSE,#N/A,[1]!RETRIEVE_WEB_DATA_ELEMENT_FUNC(F7685,A7685))</f>
        <v>#N/A</v>
      </c>
    </row>
    <row r="7686" spans="1:7" x14ac:dyDescent="0.25">
      <c r="A7686">
        <v>9790</v>
      </c>
      <c r="B7686" t="s">
        <v>2815</v>
      </c>
      <c r="C7686" t="s">
        <v>4600</v>
      </c>
      <c r="D7686" t="s">
        <v>2815</v>
      </c>
      <c r="E7686" s="1" t="b">
        <v>0</v>
      </c>
      <c r="F7686" s="3" t="s">
        <v>12165</v>
      </c>
      <c r="G7686" t="e">
        <f>IF(E7686=FALSE,#N/A,[1]!RETRIEVE_WEB_DATA_ELEMENT_FUNC(F7686,A7686))</f>
        <v>#N/A</v>
      </c>
    </row>
    <row r="7687" spans="1:7" x14ac:dyDescent="0.25">
      <c r="A7687">
        <v>9791</v>
      </c>
      <c r="B7687" t="s">
        <v>2815</v>
      </c>
      <c r="C7687" t="s">
        <v>4601</v>
      </c>
      <c r="D7687" t="s">
        <v>2815</v>
      </c>
      <c r="E7687" s="1" t="b">
        <v>0</v>
      </c>
      <c r="F7687" s="3" t="s">
        <v>12165</v>
      </c>
      <c r="G7687" t="e">
        <f>IF(E7687=FALSE,#N/A,[1]!RETRIEVE_WEB_DATA_ELEMENT_FUNC(F7687,A7687))</f>
        <v>#N/A</v>
      </c>
    </row>
    <row r="7688" spans="1:7" x14ac:dyDescent="0.25">
      <c r="A7688">
        <v>9792</v>
      </c>
      <c r="B7688" t="s">
        <v>2815</v>
      </c>
      <c r="C7688" t="s">
        <v>4602</v>
      </c>
      <c r="D7688" t="s">
        <v>2815</v>
      </c>
      <c r="E7688" s="1" t="b">
        <v>0</v>
      </c>
      <c r="F7688" s="3" t="s">
        <v>12165</v>
      </c>
      <c r="G7688" t="e">
        <f>IF(E7688=FALSE,#N/A,[1]!RETRIEVE_WEB_DATA_ELEMENT_FUNC(F7688,A7688))</f>
        <v>#N/A</v>
      </c>
    </row>
    <row r="7689" spans="1:7" x14ac:dyDescent="0.25">
      <c r="A7689">
        <v>9793</v>
      </c>
      <c r="B7689" t="s">
        <v>2815</v>
      </c>
      <c r="C7689" t="s">
        <v>4603</v>
      </c>
      <c r="D7689" t="s">
        <v>2815</v>
      </c>
      <c r="E7689" s="1" t="b">
        <v>0</v>
      </c>
      <c r="F7689" s="3" t="s">
        <v>12165</v>
      </c>
      <c r="G7689" t="e">
        <f>IF(E7689=FALSE,#N/A,[1]!RETRIEVE_WEB_DATA_ELEMENT_FUNC(F7689,A7689))</f>
        <v>#N/A</v>
      </c>
    </row>
    <row r="7690" spans="1:7" x14ac:dyDescent="0.25">
      <c r="A7690">
        <v>9794</v>
      </c>
      <c r="B7690" t="s">
        <v>2815</v>
      </c>
      <c r="C7690" t="s">
        <v>4604</v>
      </c>
      <c r="D7690" t="s">
        <v>2815</v>
      </c>
      <c r="E7690" s="1" t="b">
        <v>0</v>
      </c>
      <c r="F7690" s="3" t="s">
        <v>12165</v>
      </c>
      <c r="G7690" t="e">
        <f>IF(E7690=FALSE,#N/A,[1]!RETRIEVE_WEB_DATA_ELEMENT_FUNC(F7690,A7690))</f>
        <v>#N/A</v>
      </c>
    </row>
    <row r="7691" spans="1:7" x14ac:dyDescent="0.25">
      <c r="A7691">
        <v>9795</v>
      </c>
      <c r="B7691" t="s">
        <v>2815</v>
      </c>
      <c r="C7691" t="s">
        <v>4605</v>
      </c>
      <c r="D7691" t="s">
        <v>2815</v>
      </c>
      <c r="E7691" s="1" t="b">
        <v>0</v>
      </c>
      <c r="F7691" s="3" t="s">
        <v>12165</v>
      </c>
      <c r="G7691" t="e">
        <f>IF(E7691=FALSE,#N/A,[1]!RETRIEVE_WEB_DATA_ELEMENT_FUNC(F7691,A7691))</f>
        <v>#N/A</v>
      </c>
    </row>
    <row r="7692" spans="1:7" x14ac:dyDescent="0.25">
      <c r="A7692">
        <v>9796</v>
      </c>
      <c r="B7692" t="s">
        <v>2815</v>
      </c>
      <c r="C7692" t="s">
        <v>4606</v>
      </c>
      <c r="D7692" t="s">
        <v>2815</v>
      </c>
      <c r="E7692" s="1" t="b">
        <v>0</v>
      </c>
      <c r="F7692" s="3" t="s">
        <v>12165</v>
      </c>
      <c r="G7692" t="e">
        <f>IF(E7692=FALSE,#N/A,[1]!RETRIEVE_WEB_DATA_ELEMENT_FUNC(F7692,A7692))</f>
        <v>#N/A</v>
      </c>
    </row>
    <row r="7693" spans="1:7" x14ac:dyDescent="0.25">
      <c r="A7693">
        <v>9797</v>
      </c>
      <c r="B7693" t="s">
        <v>2815</v>
      </c>
      <c r="C7693" t="s">
        <v>4607</v>
      </c>
      <c r="D7693" t="s">
        <v>2815</v>
      </c>
      <c r="E7693" s="1" t="b">
        <v>0</v>
      </c>
      <c r="F7693" s="3" t="s">
        <v>12165</v>
      </c>
      <c r="G7693" t="e">
        <f>IF(E7693=FALSE,#N/A,[1]!RETRIEVE_WEB_DATA_ELEMENT_FUNC(F7693,A7693))</f>
        <v>#N/A</v>
      </c>
    </row>
    <row r="7694" spans="1:7" x14ac:dyDescent="0.25">
      <c r="A7694">
        <v>9798</v>
      </c>
      <c r="B7694" t="s">
        <v>2815</v>
      </c>
      <c r="C7694" t="s">
        <v>4608</v>
      </c>
      <c r="D7694" t="s">
        <v>2815</v>
      </c>
      <c r="E7694" s="1" t="b">
        <v>0</v>
      </c>
      <c r="F7694" s="3" t="s">
        <v>12165</v>
      </c>
      <c r="G7694" t="e">
        <f>IF(E7694=FALSE,#N/A,[1]!RETRIEVE_WEB_DATA_ELEMENT_FUNC(F7694,A7694))</f>
        <v>#N/A</v>
      </c>
    </row>
    <row r="7695" spans="1:7" x14ac:dyDescent="0.25">
      <c r="A7695">
        <v>9799</v>
      </c>
      <c r="B7695" t="s">
        <v>2815</v>
      </c>
      <c r="C7695" t="s">
        <v>4609</v>
      </c>
      <c r="D7695" t="s">
        <v>2815</v>
      </c>
      <c r="E7695" s="1" t="b">
        <v>0</v>
      </c>
      <c r="F7695" s="3" t="s">
        <v>12165</v>
      </c>
      <c r="G7695" t="e">
        <f>IF(E7695=FALSE,#N/A,[1]!RETRIEVE_WEB_DATA_ELEMENT_FUNC(F7695,A7695))</f>
        <v>#N/A</v>
      </c>
    </row>
    <row r="7696" spans="1:7" x14ac:dyDescent="0.25">
      <c r="A7696">
        <v>9800</v>
      </c>
      <c r="B7696" t="s">
        <v>2815</v>
      </c>
      <c r="C7696" t="s">
        <v>4610</v>
      </c>
      <c r="D7696" t="s">
        <v>2815</v>
      </c>
      <c r="E7696" s="1" t="b">
        <v>0</v>
      </c>
      <c r="F7696" s="3" t="s">
        <v>12165</v>
      </c>
      <c r="G7696" t="e">
        <f>IF(E7696=FALSE,#N/A,[1]!RETRIEVE_WEB_DATA_ELEMENT_FUNC(F7696,A7696))</f>
        <v>#N/A</v>
      </c>
    </row>
    <row r="7697" spans="1:7" x14ac:dyDescent="0.25">
      <c r="A7697">
        <v>9801</v>
      </c>
      <c r="B7697" t="s">
        <v>2815</v>
      </c>
      <c r="C7697" t="s">
        <v>4611</v>
      </c>
      <c r="D7697" t="s">
        <v>2815</v>
      </c>
      <c r="E7697" s="1" t="b">
        <v>0</v>
      </c>
      <c r="F7697" s="3" t="s">
        <v>12165</v>
      </c>
      <c r="G7697" t="e">
        <f>IF(E7697=FALSE,#N/A,[1]!RETRIEVE_WEB_DATA_ELEMENT_FUNC(F7697,A7697))</f>
        <v>#N/A</v>
      </c>
    </row>
    <row r="7698" spans="1:7" x14ac:dyDescent="0.25">
      <c r="A7698">
        <v>9802</v>
      </c>
      <c r="B7698" t="s">
        <v>2815</v>
      </c>
      <c r="C7698" t="s">
        <v>4612</v>
      </c>
      <c r="D7698" t="s">
        <v>2815</v>
      </c>
      <c r="E7698" s="1" t="b">
        <v>0</v>
      </c>
      <c r="F7698" s="3" t="s">
        <v>12165</v>
      </c>
      <c r="G7698" t="e">
        <f>IF(E7698=FALSE,#N/A,[1]!RETRIEVE_WEB_DATA_ELEMENT_FUNC(F7698,A7698))</f>
        <v>#N/A</v>
      </c>
    </row>
    <row r="7699" spans="1:7" x14ac:dyDescent="0.25">
      <c r="A7699">
        <v>9803</v>
      </c>
      <c r="B7699" t="s">
        <v>2815</v>
      </c>
      <c r="C7699" t="s">
        <v>4613</v>
      </c>
      <c r="D7699" t="s">
        <v>2815</v>
      </c>
      <c r="E7699" s="1" t="b">
        <v>0</v>
      </c>
      <c r="F7699" s="3" t="s">
        <v>12165</v>
      </c>
      <c r="G7699" t="e">
        <f>IF(E7699=FALSE,#N/A,[1]!RETRIEVE_WEB_DATA_ELEMENT_FUNC(F7699,A7699))</f>
        <v>#N/A</v>
      </c>
    </row>
    <row r="7700" spans="1:7" x14ac:dyDescent="0.25">
      <c r="A7700">
        <v>9804</v>
      </c>
      <c r="B7700" t="s">
        <v>2815</v>
      </c>
      <c r="C7700" t="s">
        <v>4614</v>
      </c>
      <c r="D7700" t="s">
        <v>2815</v>
      </c>
      <c r="E7700" s="1" t="b">
        <v>0</v>
      </c>
      <c r="F7700" s="3" t="s">
        <v>12165</v>
      </c>
      <c r="G7700" t="e">
        <f>IF(E7700=FALSE,#N/A,[1]!RETRIEVE_WEB_DATA_ELEMENT_FUNC(F7700,A7700))</f>
        <v>#N/A</v>
      </c>
    </row>
    <row r="7701" spans="1:7" x14ac:dyDescent="0.25">
      <c r="A7701">
        <v>9805</v>
      </c>
      <c r="B7701" t="s">
        <v>2815</v>
      </c>
      <c r="C7701" t="s">
        <v>4615</v>
      </c>
      <c r="D7701" t="s">
        <v>2815</v>
      </c>
      <c r="E7701" s="1" t="b">
        <v>0</v>
      </c>
      <c r="F7701" s="3" t="s">
        <v>12165</v>
      </c>
      <c r="G7701" t="e">
        <f>IF(E7701=FALSE,#N/A,[1]!RETRIEVE_WEB_DATA_ELEMENT_FUNC(F7701,A7701))</f>
        <v>#N/A</v>
      </c>
    </row>
    <row r="7702" spans="1:7" x14ac:dyDescent="0.25">
      <c r="A7702">
        <v>9806</v>
      </c>
      <c r="B7702" t="s">
        <v>2815</v>
      </c>
      <c r="C7702" t="s">
        <v>4616</v>
      </c>
      <c r="D7702" t="s">
        <v>2815</v>
      </c>
      <c r="E7702" s="1" t="b">
        <v>0</v>
      </c>
      <c r="F7702" s="3" t="s">
        <v>12165</v>
      </c>
      <c r="G7702" t="e">
        <f>IF(E7702=FALSE,#N/A,[1]!RETRIEVE_WEB_DATA_ELEMENT_FUNC(F7702,A7702))</f>
        <v>#N/A</v>
      </c>
    </row>
    <row r="7703" spans="1:7" x14ac:dyDescent="0.25">
      <c r="A7703">
        <v>9807</v>
      </c>
      <c r="B7703" t="s">
        <v>2815</v>
      </c>
      <c r="C7703" t="s">
        <v>4617</v>
      </c>
      <c r="D7703" t="s">
        <v>2815</v>
      </c>
      <c r="E7703" s="1" t="b">
        <v>0</v>
      </c>
      <c r="F7703" s="3" t="s">
        <v>12165</v>
      </c>
      <c r="G7703" t="e">
        <f>IF(E7703=FALSE,#N/A,[1]!RETRIEVE_WEB_DATA_ELEMENT_FUNC(F7703,A7703))</f>
        <v>#N/A</v>
      </c>
    </row>
    <row r="7704" spans="1:7" x14ac:dyDescent="0.25">
      <c r="A7704">
        <v>9808</v>
      </c>
      <c r="B7704" t="s">
        <v>2815</v>
      </c>
      <c r="C7704" t="s">
        <v>4618</v>
      </c>
      <c r="D7704" t="s">
        <v>2815</v>
      </c>
      <c r="E7704" s="1" t="b">
        <v>0</v>
      </c>
      <c r="F7704" s="3" t="s">
        <v>12165</v>
      </c>
      <c r="G7704" t="e">
        <f>IF(E7704=FALSE,#N/A,[1]!RETRIEVE_WEB_DATA_ELEMENT_FUNC(F7704,A7704))</f>
        <v>#N/A</v>
      </c>
    </row>
    <row r="7705" spans="1:7" x14ac:dyDescent="0.25">
      <c r="A7705">
        <v>9809</v>
      </c>
      <c r="B7705" t="s">
        <v>2815</v>
      </c>
      <c r="C7705" t="s">
        <v>4619</v>
      </c>
      <c r="D7705" t="s">
        <v>2815</v>
      </c>
      <c r="E7705" s="1" t="b">
        <v>0</v>
      </c>
      <c r="F7705" s="3" t="s">
        <v>12165</v>
      </c>
      <c r="G7705" t="e">
        <f>IF(E7705=FALSE,#N/A,[1]!RETRIEVE_WEB_DATA_ELEMENT_FUNC(F7705,A7705))</f>
        <v>#N/A</v>
      </c>
    </row>
    <row r="7706" spans="1:7" x14ac:dyDescent="0.25">
      <c r="A7706">
        <v>9810</v>
      </c>
      <c r="B7706" t="s">
        <v>2815</v>
      </c>
      <c r="C7706" t="s">
        <v>4620</v>
      </c>
      <c r="D7706" t="s">
        <v>2815</v>
      </c>
      <c r="E7706" s="1" t="b">
        <v>0</v>
      </c>
      <c r="F7706" s="3" t="s">
        <v>12165</v>
      </c>
      <c r="G7706" t="e">
        <f>IF(E7706=FALSE,#N/A,[1]!RETRIEVE_WEB_DATA_ELEMENT_FUNC(F7706,A7706))</f>
        <v>#N/A</v>
      </c>
    </row>
    <row r="7707" spans="1:7" x14ac:dyDescent="0.25">
      <c r="A7707">
        <v>9811</v>
      </c>
      <c r="B7707" t="s">
        <v>2815</v>
      </c>
      <c r="C7707" t="s">
        <v>4621</v>
      </c>
      <c r="D7707" t="s">
        <v>2815</v>
      </c>
      <c r="E7707" s="1" t="b">
        <v>0</v>
      </c>
      <c r="F7707" s="3" t="s">
        <v>12165</v>
      </c>
      <c r="G7707" t="e">
        <f>IF(E7707=FALSE,#N/A,[1]!RETRIEVE_WEB_DATA_ELEMENT_FUNC(F7707,A7707))</f>
        <v>#N/A</v>
      </c>
    </row>
    <row r="7708" spans="1:7" x14ac:dyDescent="0.25">
      <c r="A7708">
        <v>9812</v>
      </c>
      <c r="B7708" t="s">
        <v>2815</v>
      </c>
      <c r="C7708" t="s">
        <v>4622</v>
      </c>
      <c r="D7708" t="s">
        <v>2815</v>
      </c>
      <c r="E7708" s="1" t="b">
        <v>0</v>
      </c>
      <c r="F7708" s="3" t="s">
        <v>12165</v>
      </c>
      <c r="G7708" t="e">
        <f>IF(E7708=FALSE,#N/A,[1]!RETRIEVE_WEB_DATA_ELEMENT_FUNC(F7708,A7708))</f>
        <v>#N/A</v>
      </c>
    </row>
    <row r="7709" spans="1:7" x14ac:dyDescent="0.25">
      <c r="A7709">
        <v>9813</v>
      </c>
      <c r="B7709" t="s">
        <v>2815</v>
      </c>
      <c r="C7709" t="s">
        <v>4623</v>
      </c>
      <c r="D7709" t="s">
        <v>2815</v>
      </c>
      <c r="E7709" s="1" t="b">
        <v>0</v>
      </c>
      <c r="F7709" s="3" t="s">
        <v>12165</v>
      </c>
      <c r="G7709" t="e">
        <f>IF(E7709=FALSE,#N/A,[1]!RETRIEVE_WEB_DATA_ELEMENT_FUNC(F7709,A7709))</f>
        <v>#N/A</v>
      </c>
    </row>
    <row r="7710" spans="1:7" x14ac:dyDescent="0.25">
      <c r="A7710">
        <v>9814</v>
      </c>
      <c r="B7710" t="s">
        <v>2815</v>
      </c>
      <c r="C7710" t="s">
        <v>4624</v>
      </c>
      <c r="D7710" t="s">
        <v>2815</v>
      </c>
      <c r="E7710" s="1" t="b">
        <v>0</v>
      </c>
      <c r="F7710" s="3" t="s">
        <v>12165</v>
      </c>
      <c r="G7710" t="e">
        <f>IF(E7710=FALSE,#N/A,[1]!RETRIEVE_WEB_DATA_ELEMENT_FUNC(F7710,A7710))</f>
        <v>#N/A</v>
      </c>
    </row>
    <row r="7711" spans="1:7" x14ac:dyDescent="0.25">
      <c r="A7711">
        <v>9815</v>
      </c>
      <c r="B7711" t="s">
        <v>2815</v>
      </c>
      <c r="C7711" t="s">
        <v>4625</v>
      </c>
      <c r="D7711" t="s">
        <v>2815</v>
      </c>
      <c r="E7711" s="1" t="b">
        <v>0</v>
      </c>
      <c r="F7711" s="3" t="s">
        <v>12165</v>
      </c>
      <c r="G7711" t="e">
        <f>IF(E7711=FALSE,#N/A,[1]!RETRIEVE_WEB_DATA_ELEMENT_FUNC(F7711,A7711))</f>
        <v>#N/A</v>
      </c>
    </row>
    <row r="7712" spans="1:7" x14ac:dyDescent="0.25">
      <c r="A7712">
        <v>9816</v>
      </c>
      <c r="B7712" t="s">
        <v>2815</v>
      </c>
      <c r="C7712" t="s">
        <v>4626</v>
      </c>
      <c r="D7712" t="s">
        <v>2815</v>
      </c>
      <c r="E7712" s="1" t="b">
        <v>0</v>
      </c>
      <c r="F7712" s="3" t="s">
        <v>12165</v>
      </c>
      <c r="G7712" t="e">
        <f>IF(E7712=FALSE,#N/A,[1]!RETRIEVE_WEB_DATA_ELEMENT_FUNC(F7712,A7712))</f>
        <v>#N/A</v>
      </c>
    </row>
    <row r="7713" spans="1:7" x14ac:dyDescent="0.25">
      <c r="A7713">
        <v>9817</v>
      </c>
      <c r="B7713" t="s">
        <v>2815</v>
      </c>
      <c r="C7713" t="s">
        <v>4627</v>
      </c>
      <c r="D7713" t="s">
        <v>2815</v>
      </c>
      <c r="E7713" s="1" t="b">
        <v>0</v>
      </c>
      <c r="F7713" s="3" t="s">
        <v>12165</v>
      </c>
      <c r="G7713" t="e">
        <f>IF(E7713=FALSE,#N/A,[1]!RETRIEVE_WEB_DATA_ELEMENT_FUNC(F7713,A7713))</f>
        <v>#N/A</v>
      </c>
    </row>
    <row r="7714" spans="1:7" x14ac:dyDescent="0.25">
      <c r="A7714">
        <v>9818</v>
      </c>
      <c r="B7714" t="s">
        <v>2815</v>
      </c>
      <c r="C7714" t="s">
        <v>4628</v>
      </c>
      <c r="D7714" t="s">
        <v>2815</v>
      </c>
      <c r="E7714" s="1" t="b">
        <v>0</v>
      </c>
      <c r="F7714" s="3" t="s">
        <v>12165</v>
      </c>
      <c r="G7714" t="e">
        <f>IF(E7714=FALSE,#N/A,[1]!RETRIEVE_WEB_DATA_ELEMENT_FUNC(F7714,A7714))</f>
        <v>#N/A</v>
      </c>
    </row>
    <row r="7715" spans="1:7" x14ac:dyDescent="0.25">
      <c r="A7715">
        <v>9819</v>
      </c>
      <c r="B7715" t="s">
        <v>2815</v>
      </c>
      <c r="C7715" t="s">
        <v>4629</v>
      </c>
      <c r="D7715" t="s">
        <v>2815</v>
      </c>
      <c r="E7715" s="1" t="b">
        <v>0</v>
      </c>
      <c r="F7715" s="3" t="s">
        <v>12165</v>
      </c>
      <c r="G7715" t="e">
        <f>IF(E7715=FALSE,#N/A,[1]!RETRIEVE_WEB_DATA_ELEMENT_FUNC(F7715,A7715))</f>
        <v>#N/A</v>
      </c>
    </row>
    <row r="7716" spans="1:7" x14ac:dyDescent="0.25">
      <c r="A7716">
        <v>9820</v>
      </c>
      <c r="B7716" t="s">
        <v>2815</v>
      </c>
      <c r="C7716" t="s">
        <v>4630</v>
      </c>
      <c r="D7716" t="s">
        <v>2815</v>
      </c>
      <c r="E7716" s="1" t="b">
        <v>0</v>
      </c>
      <c r="F7716" s="3" t="s">
        <v>12165</v>
      </c>
      <c r="G7716" t="e">
        <f>IF(E7716=FALSE,#N/A,[1]!RETRIEVE_WEB_DATA_ELEMENT_FUNC(F7716,A7716))</f>
        <v>#N/A</v>
      </c>
    </row>
    <row r="7717" spans="1:7" x14ac:dyDescent="0.25">
      <c r="A7717">
        <v>9821</v>
      </c>
      <c r="B7717" t="s">
        <v>2815</v>
      </c>
      <c r="C7717" t="s">
        <v>4631</v>
      </c>
      <c r="D7717" t="s">
        <v>2815</v>
      </c>
      <c r="E7717" s="1" t="b">
        <v>0</v>
      </c>
      <c r="F7717" s="3" t="s">
        <v>12165</v>
      </c>
      <c r="G7717" t="e">
        <f>IF(E7717=FALSE,#N/A,[1]!RETRIEVE_WEB_DATA_ELEMENT_FUNC(F7717,A7717))</f>
        <v>#N/A</v>
      </c>
    </row>
    <row r="7718" spans="1:7" x14ac:dyDescent="0.25">
      <c r="A7718">
        <v>9822</v>
      </c>
      <c r="B7718" t="s">
        <v>2815</v>
      </c>
      <c r="C7718" t="s">
        <v>4632</v>
      </c>
      <c r="D7718" t="s">
        <v>2815</v>
      </c>
      <c r="E7718" s="1" t="b">
        <v>0</v>
      </c>
      <c r="F7718" s="3" t="s">
        <v>12165</v>
      </c>
      <c r="G7718" t="e">
        <f>IF(E7718=FALSE,#N/A,[1]!RETRIEVE_WEB_DATA_ELEMENT_FUNC(F7718,A7718))</f>
        <v>#N/A</v>
      </c>
    </row>
    <row r="7719" spans="1:7" x14ac:dyDescent="0.25">
      <c r="A7719">
        <v>9823</v>
      </c>
      <c r="B7719" t="s">
        <v>2815</v>
      </c>
      <c r="C7719" t="s">
        <v>4633</v>
      </c>
      <c r="D7719" t="s">
        <v>2815</v>
      </c>
      <c r="E7719" s="1" t="b">
        <v>0</v>
      </c>
      <c r="F7719" s="3" t="s">
        <v>12165</v>
      </c>
      <c r="G7719" t="e">
        <f>IF(E7719=FALSE,#N/A,[1]!RETRIEVE_WEB_DATA_ELEMENT_FUNC(F7719,A7719))</f>
        <v>#N/A</v>
      </c>
    </row>
    <row r="7720" spans="1:7" x14ac:dyDescent="0.25">
      <c r="A7720">
        <v>9824</v>
      </c>
      <c r="B7720" t="s">
        <v>2815</v>
      </c>
      <c r="C7720" t="s">
        <v>4634</v>
      </c>
      <c r="D7720" t="s">
        <v>2815</v>
      </c>
      <c r="E7720" s="1" t="b">
        <v>0</v>
      </c>
      <c r="F7720" s="3" t="s">
        <v>12165</v>
      </c>
      <c r="G7720" t="e">
        <f>IF(E7720=FALSE,#N/A,[1]!RETRIEVE_WEB_DATA_ELEMENT_FUNC(F7720,A7720))</f>
        <v>#N/A</v>
      </c>
    </row>
    <row r="7721" spans="1:7" x14ac:dyDescent="0.25">
      <c r="A7721">
        <v>9825</v>
      </c>
      <c r="B7721" t="s">
        <v>2815</v>
      </c>
      <c r="C7721" t="s">
        <v>4635</v>
      </c>
      <c r="D7721" t="s">
        <v>2815</v>
      </c>
      <c r="E7721" s="1" t="b">
        <v>0</v>
      </c>
      <c r="F7721" s="3" t="s">
        <v>12165</v>
      </c>
      <c r="G7721" t="e">
        <f>IF(E7721=FALSE,#N/A,[1]!RETRIEVE_WEB_DATA_ELEMENT_FUNC(F7721,A7721))</f>
        <v>#N/A</v>
      </c>
    </row>
    <row r="7722" spans="1:7" x14ac:dyDescent="0.25">
      <c r="A7722">
        <v>9826</v>
      </c>
      <c r="B7722" t="s">
        <v>2815</v>
      </c>
      <c r="C7722" t="s">
        <v>4636</v>
      </c>
      <c r="D7722" t="s">
        <v>2815</v>
      </c>
      <c r="E7722" s="1" t="b">
        <v>0</v>
      </c>
      <c r="F7722" s="3" t="s">
        <v>12165</v>
      </c>
      <c r="G7722" t="e">
        <f>IF(E7722=FALSE,#N/A,[1]!RETRIEVE_WEB_DATA_ELEMENT_FUNC(F7722,A7722))</f>
        <v>#N/A</v>
      </c>
    </row>
    <row r="7723" spans="1:7" x14ac:dyDescent="0.25">
      <c r="A7723">
        <v>9827</v>
      </c>
      <c r="B7723" t="s">
        <v>2815</v>
      </c>
      <c r="C7723" t="s">
        <v>4637</v>
      </c>
      <c r="D7723" t="s">
        <v>2815</v>
      </c>
      <c r="E7723" s="1" t="b">
        <v>0</v>
      </c>
      <c r="F7723" s="3" t="s">
        <v>12165</v>
      </c>
      <c r="G7723" t="e">
        <f>IF(E7723=FALSE,#N/A,[1]!RETRIEVE_WEB_DATA_ELEMENT_FUNC(F7723,A7723))</f>
        <v>#N/A</v>
      </c>
    </row>
    <row r="7724" spans="1:7" x14ac:dyDescent="0.25">
      <c r="A7724">
        <v>9828</v>
      </c>
      <c r="B7724" t="s">
        <v>2815</v>
      </c>
      <c r="C7724" t="s">
        <v>4638</v>
      </c>
      <c r="D7724" t="s">
        <v>2815</v>
      </c>
      <c r="E7724" s="1" t="b">
        <v>0</v>
      </c>
      <c r="F7724" s="3" t="s">
        <v>12165</v>
      </c>
      <c r="G7724" t="e">
        <f>IF(E7724=FALSE,#N/A,[1]!RETRIEVE_WEB_DATA_ELEMENT_FUNC(F7724,A7724))</f>
        <v>#N/A</v>
      </c>
    </row>
    <row r="7725" spans="1:7" x14ac:dyDescent="0.25">
      <c r="A7725">
        <v>9829</v>
      </c>
      <c r="B7725" t="s">
        <v>2815</v>
      </c>
      <c r="C7725" t="s">
        <v>4639</v>
      </c>
      <c r="D7725" t="s">
        <v>2815</v>
      </c>
      <c r="E7725" s="1" t="b">
        <v>0</v>
      </c>
      <c r="F7725" s="3" t="s">
        <v>12165</v>
      </c>
      <c r="G7725" t="e">
        <f>IF(E7725=FALSE,#N/A,[1]!RETRIEVE_WEB_DATA_ELEMENT_FUNC(F7725,A7725))</f>
        <v>#N/A</v>
      </c>
    </row>
    <row r="7726" spans="1:7" x14ac:dyDescent="0.25">
      <c r="A7726">
        <v>9830</v>
      </c>
      <c r="B7726" t="s">
        <v>2815</v>
      </c>
      <c r="C7726" t="s">
        <v>4640</v>
      </c>
      <c r="D7726" t="s">
        <v>2815</v>
      </c>
      <c r="E7726" s="1" t="b">
        <v>0</v>
      </c>
      <c r="F7726" s="3" t="s">
        <v>12165</v>
      </c>
      <c r="G7726" t="e">
        <f>IF(E7726=FALSE,#N/A,[1]!RETRIEVE_WEB_DATA_ELEMENT_FUNC(F7726,A7726))</f>
        <v>#N/A</v>
      </c>
    </row>
    <row r="7727" spans="1:7" x14ac:dyDescent="0.25">
      <c r="A7727">
        <v>9831</v>
      </c>
      <c r="B7727" t="s">
        <v>2815</v>
      </c>
      <c r="C7727" t="s">
        <v>4641</v>
      </c>
      <c r="D7727" t="s">
        <v>2815</v>
      </c>
      <c r="E7727" s="1" t="b">
        <v>0</v>
      </c>
      <c r="F7727" s="3" t="s">
        <v>12165</v>
      </c>
      <c r="G7727" t="e">
        <f>IF(E7727=FALSE,#N/A,[1]!RETRIEVE_WEB_DATA_ELEMENT_FUNC(F7727,A7727))</f>
        <v>#N/A</v>
      </c>
    </row>
    <row r="7728" spans="1:7" x14ac:dyDescent="0.25">
      <c r="A7728">
        <v>9832</v>
      </c>
      <c r="B7728" t="s">
        <v>2815</v>
      </c>
      <c r="C7728" t="s">
        <v>4642</v>
      </c>
      <c r="D7728" t="s">
        <v>2815</v>
      </c>
      <c r="E7728" s="1" t="b">
        <v>0</v>
      </c>
      <c r="F7728" s="3" t="s">
        <v>12165</v>
      </c>
      <c r="G7728" t="e">
        <f>IF(E7728=FALSE,#N/A,[1]!RETRIEVE_WEB_DATA_ELEMENT_FUNC(F7728,A7728))</f>
        <v>#N/A</v>
      </c>
    </row>
    <row r="7729" spans="1:7" x14ac:dyDescent="0.25">
      <c r="A7729">
        <v>9833</v>
      </c>
      <c r="B7729" t="s">
        <v>2815</v>
      </c>
      <c r="C7729" t="s">
        <v>4643</v>
      </c>
      <c r="D7729" t="s">
        <v>2815</v>
      </c>
      <c r="E7729" s="1" t="b">
        <v>0</v>
      </c>
      <c r="F7729" s="3" t="s">
        <v>12165</v>
      </c>
      <c r="G7729" t="e">
        <f>IF(E7729=FALSE,#N/A,[1]!RETRIEVE_WEB_DATA_ELEMENT_FUNC(F7729,A7729))</f>
        <v>#N/A</v>
      </c>
    </row>
    <row r="7730" spans="1:7" x14ac:dyDescent="0.25">
      <c r="A7730">
        <v>9834</v>
      </c>
      <c r="B7730" t="s">
        <v>2815</v>
      </c>
      <c r="C7730" t="s">
        <v>4644</v>
      </c>
      <c r="D7730" t="s">
        <v>2815</v>
      </c>
      <c r="E7730" s="1" t="b">
        <v>0</v>
      </c>
      <c r="F7730" s="3" t="s">
        <v>12165</v>
      </c>
      <c r="G7730" t="e">
        <f>IF(E7730=FALSE,#N/A,[1]!RETRIEVE_WEB_DATA_ELEMENT_FUNC(F7730,A7730))</f>
        <v>#N/A</v>
      </c>
    </row>
    <row r="7731" spans="1:7" x14ac:dyDescent="0.25">
      <c r="A7731">
        <v>9835</v>
      </c>
      <c r="B7731" t="s">
        <v>2815</v>
      </c>
      <c r="C7731" t="s">
        <v>4645</v>
      </c>
      <c r="D7731" t="s">
        <v>2815</v>
      </c>
      <c r="E7731" s="1" t="b">
        <v>0</v>
      </c>
      <c r="F7731" s="3" t="s">
        <v>12165</v>
      </c>
      <c r="G7731" t="e">
        <f>IF(E7731=FALSE,#N/A,[1]!RETRIEVE_WEB_DATA_ELEMENT_FUNC(F7731,A7731))</f>
        <v>#N/A</v>
      </c>
    </row>
    <row r="7732" spans="1:7" x14ac:dyDescent="0.25">
      <c r="A7732">
        <v>9836</v>
      </c>
      <c r="B7732" t="s">
        <v>2815</v>
      </c>
      <c r="C7732" t="s">
        <v>4646</v>
      </c>
      <c r="D7732" t="s">
        <v>2815</v>
      </c>
      <c r="E7732" s="1" t="b">
        <v>0</v>
      </c>
      <c r="F7732" s="3" t="s">
        <v>12165</v>
      </c>
      <c r="G7732" t="e">
        <f>IF(E7732=FALSE,#N/A,[1]!RETRIEVE_WEB_DATA_ELEMENT_FUNC(F7732,A7732))</f>
        <v>#N/A</v>
      </c>
    </row>
    <row r="7733" spans="1:7" x14ac:dyDescent="0.25">
      <c r="A7733">
        <v>9837</v>
      </c>
      <c r="B7733" t="s">
        <v>2815</v>
      </c>
      <c r="C7733" t="s">
        <v>4647</v>
      </c>
      <c r="D7733" t="s">
        <v>2815</v>
      </c>
      <c r="E7733" s="1" t="b">
        <v>0</v>
      </c>
      <c r="F7733" s="3" t="s">
        <v>12165</v>
      </c>
      <c r="G7733" t="e">
        <f>IF(E7733=FALSE,#N/A,[1]!RETRIEVE_WEB_DATA_ELEMENT_FUNC(F7733,A7733))</f>
        <v>#N/A</v>
      </c>
    </row>
    <row r="7734" spans="1:7" x14ac:dyDescent="0.25">
      <c r="A7734">
        <v>9838</v>
      </c>
      <c r="B7734" t="s">
        <v>2815</v>
      </c>
      <c r="C7734" t="s">
        <v>4648</v>
      </c>
      <c r="D7734" t="s">
        <v>2815</v>
      </c>
      <c r="E7734" s="1" t="b">
        <v>0</v>
      </c>
      <c r="F7734" s="3" t="s">
        <v>12165</v>
      </c>
      <c r="G7734" t="e">
        <f>IF(E7734=FALSE,#N/A,[1]!RETRIEVE_WEB_DATA_ELEMENT_FUNC(F7734,A7734))</f>
        <v>#N/A</v>
      </c>
    </row>
    <row r="7735" spans="1:7" x14ac:dyDescent="0.25">
      <c r="A7735">
        <v>9839</v>
      </c>
      <c r="B7735" t="s">
        <v>2815</v>
      </c>
      <c r="C7735" t="s">
        <v>4649</v>
      </c>
      <c r="D7735" t="s">
        <v>2815</v>
      </c>
      <c r="E7735" s="1" t="b">
        <v>0</v>
      </c>
      <c r="F7735" s="3" t="s">
        <v>12165</v>
      </c>
      <c r="G7735" t="e">
        <f>IF(E7735=FALSE,#N/A,[1]!RETRIEVE_WEB_DATA_ELEMENT_FUNC(F7735,A7735))</f>
        <v>#N/A</v>
      </c>
    </row>
    <row r="7736" spans="1:7" x14ac:dyDescent="0.25">
      <c r="A7736">
        <v>9840</v>
      </c>
      <c r="B7736" t="s">
        <v>2815</v>
      </c>
      <c r="C7736" t="s">
        <v>4650</v>
      </c>
      <c r="D7736" t="s">
        <v>2815</v>
      </c>
      <c r="E7736" s="1" t="b">
        <v>0</v>
      </c>
      <c r="F7736" s="3" t="s">
        <v>12165</v>
      </c>
      <c r="G7736" t="e">
        <f>IF(E7736=FALSE,#N/A,[1]!RETRIEVE_WEB_DATA_ELEMENT_FUNC(F7736,A7736))</f>
        <v>#N/A</v>
      </c>
    </row>
    <row r="7737" spans="1:7" x14ac:dyDescent="0.25">
      <c r="A7737">
        <v>9841</v>
      </c>
      <c r="B7737" t="s">
        <v>2815</v>
      </c>
      <c r="C7737" t="s">
        <v>4651</v>
      </c>
      <c r="D7737" t="s">
        <v>2815</v>
      </c>
      <c r="E7737" s="1" t="b">
        <v>0</v>
      </c>
      <c r="F7737" s="3" t="s">
        <v>12165</v>
      </c>
      <c r="G7737" t="e">
        <f>IF(E7737=FALSE,#N/A,[1]!RETRIEVE_WEB_DATA_ELEMENT_FUNC(F7737,A7737))</f>
        <v>#N/A</v>
      </c>
    </row>
    <row r="7738" spans="1:7" x14ac:dyDescent="0.25">
      <c r="A7738">
        <v>9842</v>
      </c>
      <c r="B7738" t="s">
        <v>2815</v>
      </c>
      <c r="C7738" t="s">
        <v>4652</v>
      </c>
      <c r="D7738" t="s">
        <v>2815</v>
      </c>
      <c r="E7738" s="1" t="b">
        <v>0</v>
      </c>
      <c r="F7738" s="3" t="s">
        <v>12165</v>
      </c>
      <c r="G7738" t="e">
        <f>IF(E7738=FALSE,#N/A,[1]!RETRIEVE_WEB_DATA_ELEMENT_FUNC(F7738,A7738))</f>
        <v>#N/A</v>
      </c>
    </row>
    <row r="7739" spans="1:7" x14ac:dyDescent="0.25">
      <c r="A7739">
        <v>9843</v>
      </c>
      <c r="B7739" t="s">
        <v>2815</v>
      </c>
      <c r="C7739" t="s">
        <v>4653</v>
      </c>
      <c r="D7739" t="s">
        <v>2815</v>
      </c>
      <c r="E7739" s="1" t="b">
        <v>0</v>
      </c>
      <c r="F7739" s="3" t="s">
        <v>12165</v>
      </c>
      <c r="G7739" t="e">
        <f>IF(E7739=FALSE,#N/A,[1]!RETRIEVE_WEB_DATA_ELEMENT_FUNC(F7739,A7739))</f>
        <v>#N/A</v>
      </c>
    </row>
    <row r="7740" spans="1:7" x14ac:dyDescent="0.25">
      <c r="A7740">
        <v>9844</v>
      </c>
      <c r="B7740" t="s">
        <v>2815</v>
      </c>
      <c r="C7740" t="s">
        <v>4654</v>
      </c>
      <c r="D7740" t="s">
        <v>2815</v>
      </c>
      <c r="E7740" s="1" t="b">
        <v>0</v>
      </c>
      <c r="F7740" s="3" t="s">
        <v>12165</v>
      </c>
      <c r="G7740" t="e">
        <f>IF(E7740=FALSE,#N/A,[1]!RETRIEVE_WEB_DATA_ELEMENT_FUNC(F7740,A7740))</f>
        <v>#N/A</v>
      </c>
    </row>
    <row r="7741" spans="1:7" x14ac:dyDescent="0.25">
      <c r="A7741">
        <v>9845</v>
      </c>
      <c r="B7741" t="s">
        <v>2815</v>
      </c>
      <c r="C7741" t="s">
        <v>4655</v>
      </c>
      <c r="D7741" t="s">
        <v>2815</v>
      </c>
      <c r="E7741" s="1" t="b">
        <v>0</v>
      </c>
      <c r="F7741" s="3" t="s">
        <v>12165</v>
      </c>
      <c r="G7741" t="e">
        <f>IF(E7741=FALSE,#N/A,[1]!RETRIEVE_WEB_DATA_ELEMENT_FUNC(F7741,A7741))</f>
        <v>#N/A</v>
      </c>
    </row>
    <row r="7742" spans="1:7" x14ac:dyDescent="0.25">
      <c r="A7742">
        <v>9846</v>
      </c>
      <c r="B7742" t="s">
        <v>2815</v>
      </c>
      <c r="C7742" t="s">
        <v>4656</v>
      </c>
      <c r="D7742" t="s">
        <v>2815</v>
      </c>
      <c r="E7742" s="1" t="b">
        <v>0</v>
      </c>
      <c r="F7742" s="3" t="s">
        <v>12165</v>
      </c>
      <c r="G7742" t="e">
        <f>IF(E7742=FALSE,#N/A,[1]!RETRIEVE_WEB_DATA_ELEMENT_FUNC(F7742,A7742))</f>
        <v>#N/A</v>
      </c>
    </row>
    <row r="7743" spans="1:7" x14ac:dyDescent="0.25">
      <c r="A7743">
        <v>9847</v>
      </c>
      <c r="B7743" t="s">
        <v>2815</v>
      </c>
      <c r="C7743" t="s">
        <v>4657</v>
      </c>
      <c r="D7743" t="s">
        <v>2815</v>
      </c>
      <c r="E7743" s="1" t="b">
        <v>0</v>
      </c>
      <c r="F7743" s="3" t="s">
        <v>12165</v>
      </c>
      <c r="G7743" t="e">
        <f>IF(E7743=FALSE,#N/A,[1]!RETRIEVE_WEB_DATA_ELEMENT_FUNC(F7743,A7743))</f>
        <v>#N/A</v>
      </c>
    </row>
    <row r="7744" spans="1:7" x14ac:dyDescent="0.25">
      <c r="A7744">
        <v>9848</v>
      </c>
      <c r="B7744" t="s">
        <v>2815</v>
      </c>
      <c r="C7744" t="s">
        <v>4658</v>
      </c>
      <c r="D7744" t="s">
        <v>2815</v>
      </c>
      <c r="E7744" s="1" t="b">
        <v>0</v>
      </c>
      <c r="F7744" s="3" t="s">
        <v>12165</v>
      </c>
      <c r="G7744" t="e">
        <f>IF(E7744=FALSE,#N/A,[1]!RETRIEVE_WEB_DATA_ELEMENT_FUNC(F7744,A7744))</f>
        <v>#N/A</v>
      </c>
    </row>
    <row r="7745" spans="1:7" x14ac:dyDescent="0.25">
      <c r="A7745">
        <v>9849</v>
      </c>
      <c r="B7745" t="s">
        <v>2815</v>
      </c>
      <c r="C7745" t="s">
        <v>4659</v>
      </c>
      <c r="D7745" t="s">
        <v>2815</v>
      </c>
      <c r="E7745" s="1" t="b">
        <v>0</v>
      </c>
      <c r="F7745" s="3" t="s">
        <v>12165</v>
      </c>
      <c r="G7745" t="e">
        <f>IF(E7745=FALSE,#N/A,[1]!RETRIEVE_WEB_DATA_ELEMENT_FUNC(F7745,A7745))</f>
        <v>#N/A</v>
      </c>
    </row>
    <row r="7746" spans="1:7" x14ac:dyDescent="0.25">
      <c r="A7746">
        <v>9850</v>
      </c>
      <c r="B7746" t="s">
        <v>2815</v>
      </c>
      <c r="C7746" t="s">
        <v>4660</v>
      </c>
      <c r="D7746" t="s">
        <v>2815</v>
      </c>
      <c r="E7746" s="1" t="b">
        <v>0</v>
      </c>
      <c r="F7746" s="3" t="s">
        <v>12165</v>
      </c>
      <c r="G7746" t="e">
        <f>IF(E7746=FALSE,#N/A,[1]!RETRIEVE_WEB_DATA_ELEMENT_FUNC(F7746,A7746))</f>
        <v>#N/A</v>
      </c>
    </row>
    <row r="7747" spans="1:7" x14ac:dyDescent="0.25">
      <c r="A7747">
        <v>9851</v>
      </c>
      <c r="B7747" t="s">
        <v>2815</v>
      </c>
      <c r="C7747" t="s">
        <v>4661</v>
      </c>
      <c r="D7747" t="s">
        <v>2815</v>
      </c>
      <c r="E7747" s="1" t="b">
        <v>0</v>
      </c>
      <c r="F7747" s="3" t="s">
        <v>12165</v>
      </c>
      <c r="G7747" t="e">
        <f>IF(E7747=FALSE,#N/A,[1]!RETRIEVE_WEB_DATA_ELEMENT_FUNC(F7747,A7747))</f>
        <v>#N/A</v>
      </c>
    </row>
    <row r="7748" spans="1:7" x14ac:dyDescent="0.25">
      <c r="A7748">
        <v>9852</v>
      </c>
      <c r="B7748" t="s">
        <v>2815</v>
      </c>
      <c r="C7748" t="s">
        <v>4662</v>
      </c>
      <c r="D7748" t="s">
        <v>2815</v>
      </c>
      <c r="E7748" s="1" t="b">
        <v>0</v>
      </c>
      <c r="F7748" s="3" t="s">
        <v>12165</v>
      </c>
      <c r="G7748" t="e">
        <f>IF(E7748=FALSE,#N/A,[1]!RETRIEVE_WEB_DATA_ELEMENT_FUNC(F7748,A7748))</f>
        <v>#N/A</v>
      </c>
    </row>
    <row r="7749" spans="1:7" x14ac:dyDescent="0.25">
      <c r="A7749">
        <v>9853</v>
      </c>
      <c r="B7749" t="s">
        <v>2815</v>
      </c>
      <c r="C7749" t="s">
        <v>4663</v>
      </c>
      <c r="D7749" t="s">
        <v>2815</v>
      </c>
      <c r="E7749" s="1" t="b">
        <v>0</v>
      </c>
      <c r="F7749" s="3" t="s">
        <v>12165</v>
      </c>
      <c r="G7749" t="e">
        <f>IF(E7749=FALSE,#N/A,[1]!RETRIEVE_WEB_DATA_ELEMENT_FUNC(F7749,A7749))</f>
        <v>#N/A</v>
      </c>
    </row>
    <row r="7750" spans="1:7" x14ac:dyDescent="0.25">
      <c r="A7750">
        <v>9854</v>
      </c>
      <c r="B7750" t="s">
        <v>2815</v>
      </c>
      <c r="C7750" t="s">
        <v>4664</v>
      </c>
      <c r="D7750" t="s">
        <v>2815</v>
      </c>
      <c r="E7750" s="1" t="b">
        <v>0</v>
      </c>
      <c r="F7750" s="3" t="s">
        <v>12165</v>
      </c>
      <c r="G7750" t="e">
        <f>IF(E7750=FALSE,#N/A,[1]!RETRIEVE_WEB_DATA_ELEMENT_FUNC(F7750,A7750))</f>
        <v>#N/A</v>
      </c>
    </row>
    <row r="7751" spans="1:7" x14ac:dyDescent="0.25">
      <c r="A7751">
        <v>9855</v>
      </c>
      <c r="B7751" t="s">
        <v>2815</v>
      </c>
      <c r="C7751" t="s">
        <v>4665</v>
      </c>
      <c r="D7751" t="s">
        <v>2815</v>
      </c>
      <c r="E7751" s="1" t="b">
        <v>0</v>
      </c>
      <c r="F7751" s="3" t="s">
        <v>12165</v>
      </c>
      <c r="G7751" t="e">
        <f>IF(E7751=FALSE,#N/A,[1]!RETRIEVE_WEB_DATA_ELEMENT_FUNC(F7751,A7751))</f>
        <v>#N/A</v>
      </c>
    </row>
    <row r="7752" spans="1:7" x14ac:dyDescent="0.25">
      <c r="A7752">
        <v>9856</v>
      </c>
      <c r="B7752" t="s">
        <v>2815</v>
      </c>
      <c r="C7752" t="s">
        <v>4666</v>
      </c>
      <c r="D7752" t="s">
        <v>2815</v>
      </c>
      <c r="E7752" s="1" t="b">
        <v>0</v>
      </c>
      <c r="F7752" s="3" t="s">
        <v>12165</v>
      </c>
      <c r="G7752" t="e">
        <f>IF(E7752=FALSE,#N/A,[1]!RETRIEVE_WEB_DATA_ELEMENT_FUNC(F7752,A7752))</f>
        <v>#N/A</v>
      </c>
    </row>
    <row r="7753" spans="1:7" x14ac:dyDescent="0.25">
      <c r="A7753">
        <v>9857</v>
      </c>
      <c r="B7753" t="s">
        <v>2815</v>
      </c>
      <c r="C7753" t="s">
        <v>4667</v>
      </c>
      <c r="D7753" t="s">
        <v>2815</v>
      </c>
      <c r="E7753" s="1" t="b">
        <v>0</v>
      </c>
      <c r="F7753" s="3" t="s">
        <v>12165</v>
      </c>
      <c r="G7753" t="e">
        <f>IF(E7753=FALSE,#N/A,[1]!RETRIEVE_WEB_DATA_ELEMENT_FUNC(F7753,A7753))</f>
        <v>#N/A</v>
      </c>
    </row>
    <row r="7754" spans="1:7" x14ac:dyDescent="0.25">
      <c r="A7754">
        <v>9858</v>
      </c>
      <c r="B7754" t="s">
        <v>2815</v>
      </c>
      <c r="C7754" t="s">
        <v>4668</v>
      </c>
      <c r="D7754" t="s">
        <v>2815</v>
      </c>
      <c r="E7754" s="1" t="b">
        <v>0</v>
      </c>
      <c r="F7754" s="3" t="s">
        <v>12165</v>
      </c>
      <c r="G7754" t="e">
        <f>IF(E7754=FALSE,#N/A,[1]!RETRIEVE_WEB_DATA_ELEMENT_FUNC(F7754,A7754))</f>
        <v>#N/A</v>
      </c>
    </row>
    <row r="7755" spans="1:7" x14ac:dyDescent="0.25">
      <c r="A7755">
        <v>9859</v>
      </c>
      <c r="B7755" t="s">
        <v>2815</v>
      </c>
      <c r="C7755" t="s">
        <v>4669</v>
      </c>
      <c r="D7755" t="s">
        <v>2815</v>
      </c>
      <c r="E7755" s="1" t="b">
        <v>0</v>
      </c>
      <c r="F7755" s="3" t="s">
        <v>12165</v>
      </c>
      <c r="G7755" t="e">
        <f>IF(E7755=FALSE,#N/A,[1]!RETRIEVE_WEB_DATA_ELEMENT_FUNC(F7755,A7755))</f>
        <v>#N/A</v>
      </c>
    </row>
    <row r="7756" spans="1:7" x14ac:dyDescent="0.25">
      <c r="A7756">
        <v>9860</v>
      </c>
      <c r="B7756" t="s">
        <v>2815</v>
      </c>
      <c r="C7756" t="s">
        <v>4670</v>
      </c>
      <c r="D7756" t="s">
        <v>2815</v>
      </c>
      <c r="E7756" s="1" t="b">
        <v>0</v>
      </c>
      <c r="F7756" s="3" t="s">
        <v>12165</v>
      </c>
      <c r="G7756" t="e">
        <f>IF(E7756=FALSE,#N/A,[1]!RETRIEVE_WEB_DATA_ELEMENT_FUNC(F7756,A7756))</f>
        <v>#N/A</v>
      </c>
    </row>
    <row r="7757" spans="1:7" x14ac:dyDescent="0.25">
      <c r="A7757">
        <v>9861</v>
      </c>
      <c r="B7757" t="s">
        <v>2815</v>
      </c>
      <c r="C7757" t="s">
        <v>4671</v>
      </c>
      <c r="D7757" t="s">
        <v>2815</v>
      </c>
      <c r="E7757" s="1" t="b">
        <v>0</v>
      </c>
      <c r="F7757" s="3" t="s">
        <v>12165</v>
      </c>
      <c r="G7757" t="e">
        <f>IF(E7757=FALSE,#N/A,[1]!RETRIEVE_WEB_DATA_ELEMENT_FUNC(F7757,A7757))</f>
        <v>#N/A</v>
      </c>
    </row>
    <row r="7758" spans="1:7" x14ac:dyDescent="0.25">
      <c r="A7758">
        <v>9862</v>
      </c>
      <c r="B7758" t="s">
        <v>2815</v>
      </c>
      <c r="C7758" t="s">
        <v>4672</v>
      </c>
      <c r="D7758" t="s">
        <v>2815</v>
      </c>
      <c r="E7758" s="1" t="b">
        <v>0</v>
      </c>
      <c r="F7758" s="3" t="s">
        <v>12165</v>
      </c>
      <c r="G7758" t="e">
        <f>IF(E7758=FALSE,#N/A,[1]!RETRIEVE_WEB_DATA_ELEMENT_FUNC(F7758,A7758))</f>
        <v>#N/A</v>
      </c>
    </row>
    <row r="7759" spans="1:7" x14ac:dyDescent="0.25">
      <c r="A7759">
        <v>9863</v>
      </c>
      <c r="B7759" t="s">
        <v>2815</v>
      </c>
      <c r="C7759" t="s">
        <v>4673</v>
      </c>
      <c r="D7759" t="s">
        <v>2815</v>
      </c>
      <c r="E7759" s="1" t="b">
        <v>0</v>
      </c>
      <c r="F7759" s="3" t="s">
        <v>12165</v>
      </c>
      <c r="G7759" t="e">
        <f>IF(E7759=FALSE,#N/A,[1]!RETRIEVE_WEB_DATA_ELEMENT_FUNC(F7759,A7759))</f>
        <v>#N/A</v>
      </c>
    </row>
    <row r="7760" spans="1:7" x14ac:dyDescent="0.25">
      <c r="A7760">
        <v>9864</v>
      </c>
      <c r="B7760" t="s">
        <v>2815</v>
      </c>
      <c r="C7760" t="s">
        <v>4674</v>
      </c>
      <c r="D7760" t="s">
        <v>2815</v>
      </c>
      <c r="E7760" s="1" t="b">
        <v>0</v>
      </c>
      <c r="F7760" s="3" t="s">
        <v>12165</v>
      </c>
      <c r="G7760" t="e">
        <f>IF(E7760=FALSE,#N/A,[1]!RETRIEVE_WEB_DATA_ELEMENT_FUNC(F7760,A7760))</f>
        <v>#N/A</v>
      </c>
    </row>
    <row r="7761" spans="1:7" x14ac:dyDescent="0.25">
      <c r="A7761">
        <v>9865</v>
      </c>
      <c r="B7761" t="s">
        <v>2815</v>
      </c>
      <c r="C7761" t="s">
        <v>4675</v>
      </c>
      <c r="D7761" t="s">
        <v>2815</v>
      </c>
      <c r="E7761" s="1" t="b">
        <v>0</v>
      </c>
      <c r="F7761" s="3" t="s">
        <v>12165</v>
      </c>
      <c r="G7761" t="e">
        <f>IF(E7761=FALSE,#N/A,[1]!RETRIEVE_WEB_DATA_ELEMENT_FUNC(F7761,A7761))</f>
        <v>#N/A</v>
      </c>
    </row>
    <row r="7762" spans="1:7" x14ac:dyDescent="0.25">
      <c r="A7762">
        <v>9866</v>
      </c>
      <c r="B7762" t="s">
        <v>2815</v>
      </c>
      <c r="C7762" t="s">
        <v>4676</v>
      </c>
      <c r="D7762" t="s">
        <v>2815</v>
      </c>
      <c r="E7762" s="1" t="b">
        <v>0</v>
      </c>
      <c r="F7762" s="3" t="s">
        <v>12165</v>
      </c>
      <c r="G7762" t="e">
        <f>IF(E7762=FALSE,#N/A,[1]!RETRIEVE_WEB_DATA_ELEMENT_FUNC(F7762,A7762))</f>
        <v>#N/A</v>
      </c>
    </row>
    <row r="7763" spans="1:7" x14ac:dyDescent="0.25">
      <c r="A7763">
        <v>9867</v>
      </c>
      <c r="B7763" t="s">
        <v>2815</v>
      </c>
      <c r="C7763" t="s">
        <v>4677</v>
      </c>
      <c r="D7763" t="s">
        <v>2815</v>
      </c>
      <c r="E7763" s="1" t="b">
        <v>0</v>
      </c>
      <c r="F7763" s="3" t="s">
        <v>12165</v>
      </c>
      <c r="G7763" t="e">
        <f>IF(E7763=FALSE,#N/A,[1]!RETRIEVE_WEB_DATA_ELEMENT_FUNC(F7763,A7763))</f>
        <v>#N/A</v>
      </c>
    </row>
    <row r="7764" spans="1:7" x14ac:dyDescent="0.25">
      <c r="A7764">
        <v>9868</v>
      </c>
      <c r="B7764" t="s">
        <v>2815</v>
      </c>
      <c r="C7764" t="s">
        <v>4678</v>
      </c>
      <c r="D7764" t="s">
        <v>2815</v>
      </c>
      <c r="E7764" s="1" t="b">
        <v>0</v>
      </c>
      <c r="F7764" s="3" t="s">
        <v>12165</v>
      </c>
      <c r="G7764" t="e">
        <f>IF(E7764=FALSE,#N/A,[1]!RETRIEVE_WEB_DATA_ELEMENT_FUNC(F7764,A7764))</f>
        <v>#N/A</v>
      </c>
    </row>
    <row r="7765" spans="1:7" x14ac:dyDescent="0.25">
      <c r="A7765">
        <v>9869</v>
      </c>
      <c r="B7765" t="s">
        <v>2815</v>
      </c>
      <c r="C7765" t="s">
        <v>4679</v>
      </c>
      <c r="D7765" t="s">
        <v>2815</v>
      </c>
      <c r="E7765" s="1" t="b">
        <v>0</v>
      </c>
      <c r="F7765" s="3" t="s">
        <v>12165</v>
      </c>
      <c r="G7765" t="e">
        <f>IF(E7765=FALSE,#N/A,[1]!RETRIEVE_WEB_DATA_ELEMENT_FUNC(F7765,A7765))</f>
        <v>#N/A</v>
      </c>
    </row>
    <row r="7766" spans="1:7" x14ac:dyDescent="0.25">
      <c r="A7766">
        <v>9870</v>
      </c>
      <c r="B7766" t="s">
        <v>2815</v>
      </c>
      <c r="C7766" t="s">
        <v>4680</v>
      </c>
      <c r="D7766" t="s">
        <v>2815</v>
      </c>
      <c r="E7766" s="1" t="b">
        <v>0</v>
      </c>
      <c r="F7766" s="3" t="s">
        <v>12165</v>
      </c>
      <c r="G7766" t="e">
        <f>IF(E7766=FALSE,#N/A,[1]!RETRIEVE_WEB_DATA_ELEMENT_FUNC(F7766,A7766))</f>
        <v>#N/A</v>
      </c>
    </row>
    <row r="7767" spans="1:7" x14ac:dyDescent="0.25">
      <c r="A7767">
        <v>9871</v>
      </c>
      <c r="B7767" t="s">
        <v>2815</v>
      </c>
      <c r="C7767" t="s">
        <v>4681</v>
      </c>
      <c r="D7767" t="s">
        <v>2815</v>
      </c>
      <c r="E7767" s="1" t="b">
        <v>0</v>
      </c>
      <c r="F7767" s="3" t="s">
        <v>12165</v>
      </c>
      <c r="G7767" t="e">
        <f>IF(E7767=FALSE,#N/A,[1]!RETRIEVE_WEB_DATA_ELEMENT_FUNC(F7767,A7767))</f>
        <v>#N/A</v>
      </c>
    </row>
    <row r="7768" spans="1:7" x14ac:dyDescent="0.25">
      <c r="A7768">
        <v>9872</v>
      </c>
      <c r="B7768" t="s">
        <v>2815</v>
      </c>
      <c r="C7768" t="s">
        <v>4682</v>
      </c>
      <c r="D7768" t="s">
        <v>2815</v>
      </c>
      <c r="E7768" s="1" t="b">
        <v>0</v>
      </c>
      <c r="F7768" s="3" t="s">
        <v>12165</v>
      </c>
      <c r="G7768" t="e">
        <f>IF(E7768=FALSE,#N/A,[1]!RETRIEVE_WEB_DATA_ELEMENT_FUNC(F7768,A7768))</f>
        <v>#N/A</v>
      </c>
    </row>
    <row r="7769" spans="1:7" x14ac:dyDescent="0.25">
      <c r="A7769">
        <v>9873</v>
      </c>
      <c r="B7769" t="s">
        <v>2815</v>
      </c>
      <c r="C7769" t="s">
        <v>4683</v>
      </c>
      <c r="D7769" t="s">
        <v>2815</v>
      </c>
      <c r="E7769" s="1" t="b">
        <v>0</v>
      </c>
      <c r="F7769" s="3" t="s">
        <v>12165</v>
      </c>
      <c r="G7769" t="e">
        <f>IF(E7769=FALSE,#N/A,[1]!RETRIEVE_WEB_DATA_ELEMENT_FUNC(F7769,A7769))</f>
        <v>#N/A</v>
      </c>
    </row>
    <row r="7770" spans="1:7" x14ac:dyDescent="0.25">
      <c r="A7770">
        <v>9874</v>
      </c>
      <c r="B7770" t="s">
        <v>2815</v>
      </c>
      <c r="C7770" t="s">
        <v>4684</v>
      </c>
      <c r="D7770" t="s">
        <v>2815</v>
      </c>
      <c r="E7770" s="1" t="b">
        <v>0</v>
      </c>
      <c r="F7770" s="3" t="s">
        <v>12165</v>
      </c>
      <c r="G7770" t="e">
        <f>IF(E7770=FALSE,#N/A,[1]!RETRIEVE_WEB_DATA_ELEMENT_FUNC(F7770,A7770))</f>
        <v>#N/A</v>
      </c>
    </row>
    <row r="7771" spans="1:7" x14ac:dyDescent="0.25">
      <c r="A7771">
        <v>9875</v>
      </c>
      <c r="B7771" t="s">
        <v>2815</v>
      </c>
      <c r="C7771" t="s">
        <v>4685</v>
      </c>
      <c r="D7771" t="s">
        <v>2815</v>
      </c>
      <c r="E7771" s="1" t="b">
        <v>0</v>
      </c>
      <c r="F7771" s="3" t="s">
        <v>12165</v>
      </c>
      <c r="G7771" t="e">
        <f>IF(E7771=FALSE,#N/A,[1]!RETRIEVE_WEB_DATA_ELEMENT_FUNC(F7771,A7771))</f>
        <v>#N/A</v>
      </c>
    </row>
    <row r="7772" spans="1:7" x14ac:dyDescent="0.25">
      <c r="A7772">
        <v>9876</v>
      </c>
      <c r="B7772" t="s">
        <v>2815</v>
      </c>
      <c r="C7772" t="s">
        <v>4686</v>
      </c>
      <c r="D7772" t="s">
        <v>2815</v>
      </c>
      <c r="E7772" s="1" t="b">
        <v>0</v>
      </c>
      <c r="F7772" s="3" t="s">
        <v>12165</v>
      </c>
      <c r="G7772" t="e">
        <f>IF(E7772=FALSE,#N/A,[1]!RETRIEVE_WEB_DATA_ELEMENT_FUNC(F7772,A7772))</f>
        <v>#N/A</v>
      </c>
    </row>
    <row r="7773" spans="1:7" x14ac:dyDescent="0.25">
      <c r="A7773">
        <v>9877</v>
      </c>
      <c r="B7773" t="s">
        <v>2815</v>
      </c>
      <c r="C7773" t="s">
        <v>4687</v>
      </c>
      <c r="D7773" t="s">
        <v>2815</v>
      </c>
      <c r="E7773" s="1" t="b">
        <v>0</v>
      </c>
      <c r="F7773" s="3" t="s">
        <v>12165</v>
      </c>
      <c r="G7773" t="e">
        <f>IF(E7773=FALSE,#N/A,[1]!RETRIEVE_WEB_DATA_ELEMENT_FUNC(F7773,A7773))</f>
        <v>#N/A</v>
      </c>
    </row>
    <row r="7774" spans="1:7" x14ac:dyDescent="0.25">
      <c r="A7774">
        <v>9878</v>
      </c>
      <c r="B7774" t="s">
        <v>2815</v>
      </c>
      <c r="C7774" t="s">
        <v>4688</v>
      </c>
      <c r="D7774" t="s">
        <v>2815</v>
      </c>
      <c r="E7774" s="1" t="b">
        <v>0</v>
      </c>
      <c r="F7774" s="3" t="s">
        <v>12165</v>
      </c>
      <c r="G7774" t="e">
        <f>IF(E7774=FALSE,#N/A,[1]!RETRIEVE_WEB_DATA_ELEMENT_FUNC(F7774,A7774))</f>
        <v>#N/A</v>
      </c>
    </row>
    <row r="7775" spans="1:7" x14ac:dyDescent="0.25">
      <c r="A7775">
        <v>9879</v>
      </c>
      <c r="B7775" t="s">
        <v>2815</v>
      </c>
      <c r="C7775" t="s">
        <v>4689</v>
      </c>
      <c r="D7775" t="s">
        <v>2815</v>
      </c>
      <c r="E7775" s="1" t="b">
        <v>0</v>
      </c>
      <c r="F7775" s="3" t="s">
        <v>12165</v>
      </c>
      <c r="G7775" t="e">
        <f>IF(E7775=FALSE,#N/A,[1]!RETRIEVE_WEB_DATA_ELEMENT_FUNC(F7775,A7775))</f>
        <v>#N/A</v>
      </c>
    </row>
    <row r="7776" spans="1:7" x14ac:dyDescent="0.25">
      <c r="A7776">
        <v>9880</v>
      </c>
      <c r="B7776" t="s">
        <v>2815</v>
      </c>
      <c r="C7776" t="s">
        <v>4690</v>
      </c>
      <c r="D7776" t="s">
        <v>2815</v>
      </c>
      <c r="E7776" s="1" t="b">
        <v>0</v>
      </c>
      <c r="F7776" s="3" t="s">
        <v>12165</v>
      </c>
      <c r="G7776" t="e">
        <f>IF(E7776=FALSE,#N/A,[1]!RETRIEVE_WEB_DATA_ELEMENT_FUNC(F7776,A7776))</f>
        <v>#N/A</v>
      </c>
    </row>
    <row r="7777" spans="1:7" x14ac:dyDescent="0.25">
      <c r="A7777">
        <v>9881</v>
      </c>
      <c r="B7777" t="s">
        <v>2815</v>
      </c>
      <c r="C7777" t="s">
        <v>4691</v>
      </c>
      <c r="D7777" t="s">
        <v>2815</v>
      </c>
      <c r="E7777" s="1" t="b">
        <v>0</v>
      </c>
      <c r="F7777" s="3" t="s">
        <v>12165</v>
      </c>
      <c r="G7777" t="e">
        <f>IF(E7777=FALSE,#N/A,[1]!RETRIEVE_WEB_DATA_ELEMENT_FUNC(F7777,A7777))</f>
        <v>#N/A</v>
      </c>
    </row>
    <row r="7778" spans="1:7" x14ac:dyDescent="0.25">
      <c r="A7778">
        <v>9882</v>
      </c>
      <c r="B7778" t="s">
        <v>2815</v>
      </c>
      <c r="C7778" t="s">
        <v>4692</v>
      </c>
      <c r="D7778" t="s">
        <v>2815</v>
      </c>
      <c r="E7778" s="1" t="b">
        <v>0</v>
      </c>
      <c r="F7778" s="3" t="s">
        <v>12165</v>
      </c>
      <c r="G7778" t="e">
        <f>IF(E7778=FALSE,#N/A,[1]!RETRIEVE_WEB_DATA_ELEMENT_FUNC(F7778,A7778))</f>
        <v>#N/A</v>
      </c>
    </row>
    <row r="7779" spans="1:7" x14ac:dyDescent="0.25">
      <c r="A7779">
        <v>9883</v>
      </c>
      <c r="B7779" t="s">
        <v>2815</v>
      </c>
      <c r="C7779" t="s">
        <v>4693</v>
      </c>
      <c r="D7779" t="s">
        <v>2815</v>
      </c>
      <c r="E7779" s="1" t="b">
        <v>0</v>
      </c>
      <c r="F7779" s="3" t="s">
        <v>12165</v>
      </c>
      <c r="G7779" t="e">
        <f>IF(E7779=FALSE,#N/A,[1]!RETRIEVE_WEB_DATA_ELEMENT_FUNC(F7779,A7779))</f>
        <v>#N/A</v>
      </c>
    </row>
    <row r="7780" spans="1:7" x14ac:dyDescent="0.25">
      <c r="A7780">
        <v>9884</v>
      </c>
      <c r="B7780" t="s">
        <v>2815</v>
      </c>
      <c r="C7780" t="s">
        <v>4694</v>
      </c>
      <c r="D7780" t="s">
        <v>2815</v>
      </c>
      <c r="E7780" s="1" t="b">
        <v>0</v>
      </c>
      <c r="F7780" s="3" t="s">
        <v>12165</v>
      </c>
      <c r="G7780" t="e">
        <f>IF(E7780=FALSE,#N/A,[1]!RETRIEVE_WEB_DATA_ELEMENT_FUNC(F7780,A7780))</f>
        <v>#N/A</v>
      </c>
    </row>
    <row r="7781" spans="1:7" x14ac:dyDescent="0.25">
      <c r="A7781">
        <v>9885</v>
      </c>
      <c r="B7781" t="s">
        <v>2815</v>
      </c>
      <c r="C7781" t="s">
        <v>4695</v>
      </c>
      <c r="D7781" t="s">
        <v>2815</v>
      </c>
      <c r="E7781" s="1" t="b">
        <v>0</v>
      </c>
      <c r="F7781" s="3" t="s">
        <v>12165</v>
      </c>
      <c r="G7781" t="e">
        <f>IF(E7781=FALSE,#N/A,[1]!RETRIEVE_WEB_DATA_ELEMENT_FUNC(F7781,A7781))</f>
        <v>#N/A</v>
      </c>
    </row>
    <row r="7782" spans="1:7" x14ac:dyDescent="0.25">
      <c r="A7782">
        <v>9886</v>
      </c>
      <c r="B7782" t="s">
        <v>2815</v>
      </c>
      <c r="C7782" t="s">
        <v>4696</v>
      </c>
      <c r="D7782" t="s">
        <v>2815</v>
      </c>
      <c r="E7782" s="1" t="b">
        <v>0</v>
      </c>
      <c r="F7782" s="3" t="s">
        <v>12165</v>
      </c>
      <c r="G7782" t="e">
        <f>IF(E7782=FALSE,#N/A,[1]!RETRIEVE_WEB_DATA_ELEMENT_FUNC(F7782,A7782))</f>
        <v>#N/A</v>
      </c>
    </row>
    <row r="7783" spans="1:7" x14ac:dyDescent="0.25">
      <c r="A7783">
        <v>9887</v>
      </c>
      <c r="B7783" t="s">
        <v>2815</v>
      </c>
      <c r="C7783" t="s">
        <v>4697</v>
      </c>
      <c r="D7783" t="s">
        <v>2815</v>
      </c>
      <c r="E7783" s="1" t="b">
        <v>0</v>
      </c>
      <c r="F7783" s="3" t="s">
        <v>12165</v>
      </c>
      <c r="G7783" t="e">
        <f>IF(E7783=FALSE,#N/A,[1]!RETRIEVE_WEB_DATA_ELEMENT_FUNC(F7783,A7783))</f>
        <v>#N/A</v>
      </c>
    </row>
    <row r="7784" spans="1:7" x14ac:dyDescent="0.25">
      <c r="A7784">
        <v>9888</v>
      </c>
      <c r="B7784" t="s">
        <v>2815</v>
      </c>
      <c r="C7784" t="s">
        <v>4698</v>
      </c>
      <c r="D7784" t="s">
        <v>2815</v>
      </c>
      <c r="E7784" s="1" t="b">
        <v>0</v>
      </c>
      <c r="F7784" s="3" t="s">
        <v>12165</v>
      </c>
      <c r="G7784" t="e">
        <f>IF(E7784=FALSE,#N/A,[1]!RETRIEVE_WEB_DATA_ELEMENT_FUNC(F7784,A7784))</f>
        <v>#N/A</v>
      </c>
    </row>
    <row r="7785" spans="1:7" x14ac:dyDescent="0.25">
      <c r="A7785">
        <v>9889</v>
      </c>
      <c r="B7785" t="s">
        <v>2815</v>
      </c>
      <c r="C7785" t="s">
        <v>4699</v>
      </c>
      <c r="D7785" t="s">
        <v>2815</v>
      </c>
      <c r="E7785" s="1" t="b">
        <v>0</v>
      </c>
      <c r="F7785" s="3" t="s">
        <v>12165</v>
      </c>
      <c r="G7785" t="e">
        <f>IF(E7785=FALSE,#N/A,[1]!RETRIEVE_WEB_DATA_ELEMENT_FUNC(F7785,A7785))</f>
        <v>#N/A</v>
      </c>
    </row>
    <row r="7786" spans="1:7" x14ac:dyDescent="0.25">
      <c r="A7786">
        <v>9890</v>
      </c>
      <c r="B7786" t="s">
        <v>2815</v>
      </c>
      <c r="C7786" t="s">
        <v>4700</v>
      </c>
      <c r="D7786" t="s">
        <v>2815</v>
      </c>
      <c r="E7786" s="1" t="b">
        <v>0</v>
      </c>
      <c r="F7786" s="3" t="s">
        <v>12165</v>
      </c>
      <c r="G7786" t="e">
        <f>IF(E7786=FALSE,#N/A,[1]!RETRIEVE_WEB_DATA_ELEMENT_FUNC(F7786,A7786))</f>
        <v>#N/A</v>
      </c>
    </row>
    <row r="7787" spans="1:7" x14ac:dyDescent="0.25">
      <c r="A7787">
        <v>9891</v>
      </c>
      <c r="B7787" t="s">
        <v>2815</v>
      </c>
      <c r="C7787" t="s">
        <v>4701</v>
      </c>
      <c r="D7787" t="s">
        <v>2815</v>
      </c>
      <c r="E7787" s="1" t="b">
        <v>0</v>
      </c>
      <c r="F7787" s="3" t="s">
        <v>12165</v>
      </c>
      <c r="G7787" t="e">
        <f>IF(E7787=FALSE,#N/A,[1]!RETRIEVE_WEB_DATA_ELEMENT_FUNC(F7787,A7787))</f>
        <v>#N/A</v>
      </c>
    </row>
    <row r="7788" spans="1:7" x14ac:dyDescent="0.25">
      <c r="A7788">
        <v>9892</v>
      </c>
      <c r="B7788" t="s">
        <v>2815</v>
      </c>
      <c r="C7788" t="s">
        <v>4702</v>
      </c>
      <c r="D7788" t="s">
        <v>2815</v>
      </c>
      <c r="E7788" s="1" t="b">
        <v>0</v>
      </c>
      <c r="F7788" s="3" t="s">
        <v>12165</v>
      </c>
      <c r="G7788" t="e">
        <f>IF(E7788=FALSE,#N/A,[1]!RETRIEVE_WEB_DATA_ELEMENT_FUNC(F7788,A7788))</f>
        <v>#N/A</v>
      </c>
    </row>
    <row r="7789" spans="1:7" x14ac:dyDescent="0.25">
      <c r="A7789">
        <v>9893</v>
      </c>
      <c r="B7789" t="s">
        <v>2815</v>
      </c>
      <c r="C7789" t="s">
        <v>4703</v>
      </c>
      <c r="D7789" t="s">
        <v>2815</v>
      </c>
      <c r="E7789" s="1" t="b">
        <v>0</v>
      </c>
      <c r="F7789" s="3" t="s">
        <v>12165</v>
      </c>
      <c r="G7789" t="e">
        <f>IF(E7789=FALSE,#N/A,[1]!RETRIEVE_WEB_DATA_ELEMENT_FUNC(F7789,A7789))</f>
        <v>#N/A</v>
      </c>
    </row>
    <row r="7790" spans="1:7" x14ac:dyDescent="0.25">
      <c r="A7790">
        <v>9894</v>
      </c>
      <c r="B7790" t="s">
        <v>2815</v>
      </c>
      <c r="C7790" t="s">
        <v>4704</v>
      </c>
      <c r="D7790" t="s">
        <v>2815</v>
      </c>
      <c r="E7790" s="1" t="b">
        <v>0</v>
      </c>
      <c r="F7790" s="3" t="s">
        <v>12165</v>
      </c>
      <c r="G7790" t="e">
        <f>IF(E7790=FALSE,#N/A,[1]!RETRIEVE_WEB_DATA_ELEMENT_FUNC(F7790,A7790))</f>
        <v>#N/A</v>
      </c>
    </row>
    <row r="7791" spans="1:7" x14ac:dyDescent="0.25">
      <c r="A7791">
        <v>9895</v>
      </c>
      <c r="B7791" t="s">
        <v>2815</v>
      </c>
      <c r="C7791" t="s">
        <v>4705</v>
      </c>
      <c r="D7791" t="s">
        <v>2815</v>
      </c>
      <c r="E7791" s="1" t="b">
        <v>0</v>
      </c>
      <c r="F7791" s="3" t="s">
        <v>12165</v>
      </c>
      <c r="G7791" t="e">
        <f>IF(E7791=FALSE,#N/A,[1]!RETRIEVE_WEB_DATA_ELEMENT_FUNC(F7791,A7791))</f>
        <v>#N/A</v>
      </c>
    </row>
    <row r="7792" spans="1:7" x14ac:dyDescent="0.25">
      <c r="A7792">
        <v>9896</v>
      </c>
      <c r="B7792" t="s">
        <v>2815</v>
      </c>
      <c r="C7792" t="s">
        <v>4706</v>
      </c>
      <c r="D7792" t="s">
        <v>2815</v>
      </c>
      <c r="E7792" s="1" t="b">
        <v>0</v>
      </c>
      <c r="F7792" s="3" t="s">
        <v>12165</v>
      </c>
      <c r="G7792" t="e">
        <f>IF(E7792=FALSE,#N/A,[1]!RETRIEVE_WEB_DATA_ELEMENT_FUNC(F7792,A7792))</f>
        <v>#N/A</v>
      </c>
    </row>
    <row r="7793" spans="1:7" x14ac:dyDescent="0.25">
      <c r="A7793">
        <v>9897</v>
      </c>
      <c r="B7793" t="s">
        <v>2815</v>
      </c>
      <c r="C7793" t="s">
        <v>4707</v>
      </c>
      <c r="D7793" t="s">
        <v>2815</v>
      </c>
      <c r="E7793" s="1" t="b">
        <v>0</v>
      </c>
      <c r="F7793" s="3" t="s">
        <v>12165</v>
      </c>
      <c r="G7793" t="e">
        <f>IF(E7793=FALSE,#N/A,[1]!RETRIEVE_WEB_DATA_ELEMENT_FUNC(F7793,A7793))</f>
        <v>#N/A</v>
      </c>
    </row>
    <row r="7794" spans="1:7" x14ac:dyDescent="0.25">
      <c r="A7794">
        <v>9898</v>
      </c>
      <c r="B7794" t="s">
        <v>2815</v>
      </c>
      <c r="C7794" t="s">
        <v>4708</v>
      </c>
      <c r="D7794" t="s">
        <v>2815</v>
      </c>
      <c r="E7794" s="1" t="b">
        <v>0</v>
      </c>
      <c r="F7794" s="3" t="s">
        <v>12165</v>
      </c>
      <c r="G7794" t="e">
        <f>IF(E7794=FALSE,#N/A,[1]!RETRIEVE_WEB_DATA_ELEMENT_FUNC(F7794,A7794))</f>
        <v>#N/A</v>
      </c>
    </row>
    <row r="7795" spans="1:7" x14ac:dyDescent="0.25">
      <c r="A7795">
        <v>9899</v>
      </c>
      <c r="B7795" t="s">
        <v>2815</v>
      </c>
      <c r="C7795" t="s">
        <v>4709</v>
      </c>
      <c r="D7795" t="s">
        <v>2815</v>
      </c>
      <c r="E7795" s="1" t="b">
        <v>0</v>
      </c>
      <c r="F7795" s="3" t="s">
        <v>12165</v>
      </c>
      <c r="G7795" t="e">
        <f>IF(E7795=FALSE,#N/A,[1]!RETRIEVE_WEB_DATA_ELEMENT_FUNC(F7795,A7795))</f>
        <v>#N/A</v>
      </c>
    </row>
    <row r="7796" spans="1:7" x14ac:dyDescent="0.25">
      <c r="A7796">
        <v>9900</v>
      </c>
      <c r="B7796" t="s">
        <v>2815</v>
      </c>
      <c r="C7796" t="s">
        <v>4710</v>
      </c>
      <c r="D7796" t="s">
        <v>2815</v>
      </c>
      <c r="E7796" s="1" t="b">
        <v>0</v>
      </c>
      <c r="F7796" s="3" t="s">
        <v>12165</v>
      </c>
      <c r="G7796" t="e">
        <f>IF(E7796=FALSE,#N/A,[1]!RETRIEVE_WEB_DATA_ELEMENT_FUNC(F7796,A7796))</f>
        <v>#N/A</v>
      </c>
    </row>
    <row r="7797" spans="1:7" x14ac:dyDescent="0.25">
      <c r="A7797">
        <v>9901</v>
      </c>
      <c r="B7797" t="s">
        <v>2815</v>
      </c>
      <c r="C7797" t="s">
        <v>4711</v>
      </c>
      <c r="D7797" t="s">
        <v>2815</v>
      </c>
      <c r="E7797" s="1" t="b">
        <v>0</v>
      </c>
      <c r="F7797" s="3" t="s">
        <v>12165</v>
      </c>
      <c r="G7797" t="e">
        <f>IF(E7797=FALSE,#N/A,[1]!RETRIEVE_WEB_DATA_ELEMENT_FUNC(F7797,A7797))</f>
        <v>#N/A</v>
      </c>
    </row>
    <row r="7798" spans="1:7" x14ac:dyDescent="0.25">
      <c r="A7798">
        <v>9902</v>
      </c>
      <c r="B7798" t="s">
        <v>2815</v>
      </c>
      <c r="C7798" t="s">
        <v>4712</v>
      </c>
      <c r="D7798" t="s">
        <v>2815</v>
      </c>
      <c r="E7798" s="1" t="b">
        <v>0</v>
      </c>
      <c r="F7798" s="3" t="s">
        <v>12165</v>
      </c>
      <c r="G7798" t="e">
        <f>IF(E7798=FALSE,#N/A,[1]!RETRIEVE_WEB_DATA_ELEMENT_FUNC(F7798,A7798))</f>
        <v>#N/A</v>
      </c>
    </row>
    <row r="7799" spans="1:7" x14ac:dyDescent="0.25">
      <c r="A7799">
        <v>9903</v>
      </c>
      <c r="B7799" t="s">
        <v>2815</v>
      </c>
      <c r="C7799" t="s">
        <v>4713</v>
      </c>
      <c r="D7799" t="s">
        <v>2815</v>
      </c>
      <c r="E7799" s="1" t="b">
        <v>0</v>
      </c>
      <c r="F7799" s="3" t="s">
        <v>12165</v>
      </c>
      <c r="G7799" t="e">
        <f>IF(E7799=FALSE,#N/A,[1]!RETRIEVE_WEB_DATA_ELEMENT_FUNC(F7799,A7799))</f>
        <v>#N/A</v>
      </c>
    </row>
    <row r="7800" spans="1:7" x14ac:dyDescent="0.25">
      <c r="A7800">
        <v>9904</v>
      </c>
      <c r="B7800" t="s">
        <v>2815</v>
      </c>
      <c r="C7800" t="s">
        <v>4714</v>
      </c>
      <c r="D7800" t="s">
        <v>2815</v>
      </c>
      <c r="E7800" s="1" t="b">
        <v>0</v>
      </c>
      <c r="F7800" s="3" t="s">
        <v>12165</v>
      </c>
      <c r="G7800" t="e">
        <f>IF(E7800=FALSE,#N/A,[1]!RETRIEVE_WEB_DATA_ELEMENT_FUNC(F7800,A7800))</f>
        <v>#N/A</v>
      </c>
    </row>
    <row r="7801" spans="1:7" x14ac:dyDescent="0.25">
      <c r="A7801">
        <v>9905</v>
      </c>
      <c r="B7801" t="s">
        <v>2815</v>
      </c>
      <c r="C7801" t="s">
        <v>4715</v>
      </c>
      <c r="D7801" t="s">
        <v>2815</v>
      </c>
      <c r="E7801" s="1" t="b">
        <v>0</v>
      </c>
      <c r="F7801" s="3" t="s">
        <v>12165</v>
      </c>
      <c r="G7801" t="e">
        <f>IF(E7801=FALSE,#N/A,[1]!RETRIEVE_WEB_DATA_ELEMENT_FUNC(F7801,A7801))</f>
        <v>#N/A</v>
      </c>
    </row>
    <row r="7802" spans="1:7" x14ac:dyDescent="0.25">
      <c r="A7802">
        <v>9906</v>
      </c>
      <c r="B7802" t="s">
        <v>2815</v>
      </c>
      <c r="C7802" t="s">
        <v>4716</v>
      </c>
      <c r="D7802" t="s">
        <v>2815</v>
      </c>
      <c r="E7802" s="1" t="b">
        <v>0</v>
      </c>
      <c r="F7802" s="3" t="s">
        <v>12165</v>
      </c>
      <c r="G7802" t="e">
        <f>IF(E7802=FALSE,#N/A,[1]!RETRIEVE_WEB_DATA_ELEMENT_FUNC(F7802,A7802))</f>
        <v>#N/A</v>
      </c>
    </row>
    <row r="7803" spans="1:7" x14ac:dyDescent="0.25">
      <c r="A7803">
        <v>9907</v>
      </c>
      <c r="B7803" t="s">
        <v>2815</v>
      </c>
      <c r="C7803" t="s">
        <v>4717</v>
      </c>
      <c r="D7803" t="s">
        <v>2815</v>
      </c>
      <c r="E7803" s="1" t="b">
        <v>0</v>
      </c>
      <c r="F7803" s="3" t="s">
        <v>12165</v>
      </c>
      <c r="G7803" t="e">
        <f>IF(E7803=FALSE,#N/A,[1]!RETRIEVE_WEB_DATA_ELEMENT_FUNC(F7803,A7803))</f>
        <v>#N/A</v>
      </c>
    </row>
    <row r="7804" spans="1:7" x14ac:dyDescent="0.25">
      <c r="A7804">
        <v>9908</v>
      </c>
      <c r="B7804" t="s">
        <v>2815</v>
      </c>
      <c r="C7804" t="s">
        <v>4718</v>
      </c>
      <c r="D7804" t="s">
        <v>2815</v>
      </c>
      <c r="E7804" s="1" t="b">
        <v>0</v>
      </c>
      <c r="F7804" s="3" t="s">
        <v>12165</v>
      </c>
      <c r="G7804" t="e">
        <f>IF(E7804=FALSE,#N/A,[1]!RETRIEVE_WEB_DATA_ELEMENT_FUNC(F7804,A7804))</f>
        <v>#N/A</v>
      </c>
    </row>
    <row r="7805" spans="1:7" x14ac:dyDescent="0.25">
      <c r="A7805">
        <v>9909</v>
      </c>
      <c r="B7805" t="s">
        <v>2815</v>
      </c>
      <c r="C7805" t="s">
        <v>4719</v>
      </c>
      <c r="D7805" t="s">
        <v>2815</v>
      </c>
      <c r="E7805" s="1" t="b">
        <v>0</v>
      </c>
      <c r="F7805" s="3" t="s">
        <v>12165</v>
      </c>
      <c r="G7805" t="e">
        <f>IF(E7805=FALSE,#N/A,[1]!RETRIEVE_WEB_DATA_ELEMENT_FUNC(F7805,A7805))</f>
        <v>#N/A</v>
      </c>
    </row>
    <row r="7806" spans="1:7" x14ac:dyDescent="0.25">
      <c r="A7806">
        <v>9910</v>
      </c>
      <c r="B7806" t="s">
        <v>2815</v>
      </c>
      <c r="C7806" t="s">
        <v>4720</v>
      </c>
      <c r="D7806" t="s">
        <v>2815</v>
      </c>
      <c r="E7806" s="1" t="b">
        <v>0</v>
      </c>
      <c r="F7806" s="3" t="s">
        <v>12165</v>
      </c>
      <c r="G7806" t="e">
        <f>IF(E7806=FALSE,#N/A,[1]!RETRIEVE_WEB_DATA_ELEMENT_FUNC(F7806,A7806))</f>
        <v>#N/A</v>
      </c>
    </row>
    <row r="7807" spans="1:7" x14ac:dyDescent="0.25">
      <c r="A7807">
        <v>9911</v>
      </c>
      <c r="B7807" t="s">
        <v>2815</v>
      </c>
      <c r="C7807" t="s">
        <v>4721</v>
      </c>
      <c r="D7807" t="s">
        <v>2815</v>
      </c>
      <c r="E7807" s="1" t="b">
        <v>0</v>
      </c>
      <c r="F7807" s="3" t="s">
        <v>12165</v>
      </c>
      <c r="G7807" t="e">
        <f>IF(E7807=FALSE,#N/A,[1]!RETRIEVE_WEB_DATA_ELEMENT_FUNC(F7807,A7807))</f>
        <v>#N/A</v>
      </c>
    </row>
    <row r="7808" spans="1:7" x14ac:dyDescent="0.25">
      <c r="A7808">
        <v>9912</v>
      </c>
      <c r="B7808" t="s">
        <v>2815</v>
      </c>
      <c r="C7808" t="s">
        <v>4722</v>
      </c>
      <c r="D7808" t="s">
        <v>2815</v>
      </c>
      <c r="E7808" s="1" t="b">
        <v>0</v>
      </c>
      <c r="F7808" s="3" t="s">
        <v>12165</v>
      </c>
      <c r="G7808" t="e">
        <f>IF(E7808=FALSE,#N/A,[1]!RETRIEVE_WEB_DATA_ELEMENT_FUNC(F7808,A7808))</f>
        <v>#N/A</v>
      </c>
    </row>
    <row r="7809" spans="1:7" x14ac:dyDescent="0.25">
      <c r="A7809">
        <v>9913</v>
      </c>
      <c r="B7809" t="s">
        <v>2815</v>
      </c>
      <c r="C7809" t="s">
        <v>4723</v>
      </c>
      <c r="D7809" t="s">
        <v>2815</v>
      </c>
      <c r="E7809" s="1" t="b">
        <v>0</v>
      </c>
      <c r="F7809" s="3" t="s">
        <v>12165</v>
      </c>
      <c r="G7809" t="e">
        <f>IF(E7809=FALSE,#N/A,[1]!RETRIEVE_WEB_DATA_ELEMENT_FUNC(F7809,A7809))</f>
        <v>#N/A</v>
      </c>
    </row>
    <row r="7810" spans="1:7" x14ac:dyDescent="0.25">
      <c r="A7810">
        <v>9914</v>
      </c>
      <c r="B7810" t="s">
        <v>2815</v>
      </c>
      <c r="C7810" t="s">
        <v>4724</v>
      </c>
      <c r="D7810" t="s">
        <v>2815</v>
      </c>
      <c r="E7810" s="1" t="b">
        <v>0</v>
      </c>
      <c r="F7810" s="3" t="s">
        <v>12165</v>
      </c>
      <c r="G7810" t="e">
        <f>IF(E7810=FALSE,#N/A,[1]!RETRIEVE_WEB_DATA_ELEMENT_FUNC(F7810,A7810))</f>
        <v>#N/A</v>
      </c>
    </row>
    <row r="7811" spans="1:7" x14ac:dyDescent="0.25">
      <c r="A7811">
        <v>9915</v>
      </c>
      <c r="B7811" t="s">
        <v>2815</v>
      </c>
      <c r="C7811" t="s">
        <v>4725</v>
      </c>
      <c r="D7811" t="s">
        <v>2815</v>
      </c>
      <c r="E7811" s="1" t="b">
        <v>0</v>
      </c>
      <c r="F7811" s="3" t="s">
        <v>12165</v>
      </c>
      <c r="G7811" t="e">
        <f>IF(E7811=FALSE,#N/A,[1]!RETRIEVE_WEB_DATA_ELEMENT_FUNC(F7811,A7811))</f>
        <v>#N/A</v>
      </c>
    </row>
    <row r="7812" spans="1:7" x14ac:dyDescent="0.25">
      <c r="A7812">
        <v>9916</v>
      </c>
      <c r="B7812" t="s">
        <v>2815</v>
      </c>
      <c r="C7812" t="s">
        <v>4726</v>
      </c>
      <c r="D7812" t="s">
        <v>2815</v>
      </c>
      <c r="E7812" s="1" t="b">
        <v>0</v>
      </c>
      <c r="F7812" s="3" t="s">
        <v>12165</v>
      </c>
      <c r="G7812" t="e">
        <f>IF(E7812=FALSE,#N/A,[1]!RETRIEVE_WEB_DATA_ELEMENT_FUNC(F7812,A7812))</f>
        <v>#N/A</v>
      </c>
    </row>
    <row r="7813" spans="1:7" x14ac:dyDescent="0.25">
      <c r="A7813">
        <v>9917</v>
      </c>
      <c r="B7813" t="s">
        <v>2815</v>
      </c>
      <c r="C7813" t="s">
        <v>4727</v>
      </c>
      <c r="D7813" t="s">
        <v>2815</v>
      </c>
      <c r="E7813" s="1" t="b">
        <v>0</v>
      </c>
      <c r="F7813" s="3" t="s">
        <v>12165</v>
      </c>
      <c r="G7813" t="e">
        <f>IF(E7813=FALSE,#N/A,[1]!RETRIEVE_WEB_DATA_ELEMENT_FUNC(F7813,A7813))</f>
        <v>#N/A</v>
      </c>
    </row>
    <row r="7814" spans="1:7" x14ac:dyDescent="0.25">
      <c r="A7814">
        <v>9918</v>
      </c>
      <c r="B7814" t="s">
        <v>2815</v>
      </c>
      <c r="C7814" t="s">
        <v>4728</v>
      </c>
      <c r="D7814" t="s">
        <v>2815</v>
      </c>
      <c r="E7814" s="1" t="b">
        <v>0</v>
      </c>
      <c r="F7814" s="3" t="s">
        <v>12165</v>
      </c>
      <c r="G7814" t="e">
        <f>IF(E7814=FALSE,#N/A,[1]!RETRIEVE_WEB_DATA_ELEMENT_FUNC(F7814,A7814))</f>
        <v>#N/A</v>
      </c>
    </row>
    <row r="7815" spans="1:7" x14ac:dyDescent="0.25">
      <c r="A7815">
        <v>9919</v>
      </c>
      <c r="B7815" t="s">
        <v>2815</v>
      </c>
      <c r="C7815" t="s">
        <v>4729</v>
      </c>
      <c r="D7815" t="s">
        <v>2815</v>
      </c>
      <c r="E7815" s="1" t="b">
        <v>0</v>
      </c>
      <c r="F7815" s="3" t="s">
        <v>12165</v>
      </c>
      <c r="G7815" t="e">
        <f>IF(E7815=FALSE,#N/A,[1]!RETRIEVE_WEB_DATA_ELEMENT_FUNC(F7815,A7815))</f>
        <v>#N/A</v>
      </c>
    </row>
    <row r="7816" spans="1:7" x14ac:dyDescent="0.25">
      <c r="A7816">
        <v>9920</v>
      </c>
      <c r="B7816" t="s">
        <v>2815</v>
      </c>
      <c r="C7816" t="s">
        <v>4730</v>
      </c>
      <c r="D7816" t="s">
        <v>2815</v>
      </c>
      <c r="E7816" s="1" t="b">
        <v>0</v>
      </c>
      <c r="F7816" s="3" t="s">
        <v>12165</v>
      </c>
      <c r="G7816" t="e">
        <f>IF(E7816=FALSE,#N/A,[1]!RETRIEVE_WEB_DATA_ELEMENT_FUNC(F7816,A7816))</f>
        <v>#N/A</v>
      </c>
    </row>
    <row r="7817" spans="1:7" x14ac:dyDescent="0.25">
      <c r="A7817">
        <v>9921</v>
      </c>
      <c r="B7817" t="s">
        <v>2815</v>
      </c>
      <c r="C7817" t="s">
        <v>4731</v>
      </c>
      <c r="D7817" t="s">
        <v>2815</v>
      </c>
      <c r="E7817" s="1" t="b">
        <v>0</v>
      </c>
      <c r="F7817" s="3" t="s">
        <v>12165</v>
      </c>
      <c r="G7817" t="e">
        <f>IF(E7817=FALSE,#N/A,[1]!RETRIEVE_WEB_DATA_ELEMENT_FUNC(F7817,A7817))</f>
        <v>#N/A</v>
      </c>
    </row>
    <row r="7818" spans="1:7" x14ac:dyDescent="0.25">
      <c r="A7818">
        <v>9922</v>
      </c>
      <c r="B7818" t="s">
        <v>2815</v>
      </c>
      <c r="C7818" t="s">
        <v>4732</v>
      </c>
      <c r="D7818" t="s">
        <v>2815</v>
      </c>
      <c r="E7818" s="1" t="b">
        <v>0</v>
      </c>
      <c r="F7818" s="3" t="s">
        <v>12165</v>
      </c>
      <c r="G7818" t="e">
        <f>IF(E7818=FALSE,#N/A,[1]!RETRIEVE_WEB_DATA_ELEMENT_FUNC(F7818,A7818))</f>
        <v>#N/A</v>
      </c>
    </row>
    <row r="7819" spans="1:7" x14ac:dyDescent="0.25">
      <c r="A7819">
        <v>9923</v>
      </c>
      <c r="B7819" t="s">
        <v>2815</v>
      </c>
      <c r="C7819" t="s">
        <v>4733</v>
      </c>
      <c r="D7819" t="s">
        <v>2815</v>
      </c>
      <c r="E7819" s="1" t="b">
        <v>0</v>
      </c>
      <c r="F7819" s="3" t="s">
        <v>12165</v>
      </c>
      <c r="G7819" t="e">
        <f>IF(E7819=FALSE,#N/A,[1]!RETRIEVE_WEB_DATA_ELEMENT_FUNC(F7819,A7819))</f>
        <v>#N/A</v>
      </c>
    </row>
    <row r="7820" spans="1:7" x14ac:dyDescent="0.25">
      <c r="A7820">
        <v>9924</v>
      </c>
      <c r="B7820" t="s">
        <v>2815</v>
      </c>
      <c r="C7820" t="s">
        <v>4734</v>
      </c>
      <c r="D7820" t="s">
        <v>2815</v>
      </c>
      <c r="E7820" s="1" t="b">
        <v>0</v>
      </c>
      <c r="F7820" s="3" t="s">
        <v>12165</v>
      </c>
      <c r="G7820" t="e">
        <f>IF(E7820=FALSE,#N/A,[1]!RETRIEVE_WEB_DATA_ELEMENT_FUNC(F7820,A7820))</f>
        <v>#N/A</v>
      </c>
    </row>
    <row r="7821" spans="1:7" x14ac:dyDescent="0.25">
      <c r="A7821">
        <v>9925</v>
      </c>
      <c r="B7821" t="s">
        <v>2815</v>
      </c>
      <c r="C7821" t="s">
        <v>4735</v>
      </c>
      <c r="D7821" t="s">
        <v>2815</v>
      </c>
      <c r="E7821" s="1" t="b">
        <v>0</v>
      </c>
      <c r="F7821" s="3" t="s">
        <v>12165</v>
      </c>
      <c r="G7821" t="e">
        <f>IF(E7821=FALSE,#N/A,[1]!RETRIEVE_WEB_DATA_ELEMENT_FUNC(F7821,A7821))</f>
        <v>#N/A</v>
      </c>
    </row>
    <row r="7822" spans="1:7" x14ac:dyDescent="0.25">
      <c r="A7822">
        <v>9926</v>
      </c>
      <c r="B7822" t="s">
        <v>2815</v>
      </c>
      <c r="C7822" t="s">
        <v>4736</v>
      </c>
      <c r="D7822" t="s">
        <v>2815</v>
      </c>
      <c r="E7822" s="1" t="b">
        <v>0</v>
      </c>
      <c r="F7822" s="3" t="s">
        <v>12165</v>
      </c>
      <c r="G7822" t="e">
        <f>IF(E7822=FALSE,#N/A,[1]!RETRIEVE_WEB_DATA_ELEMENT_FUNC(F7822,A7822))</f>
        <v>#N/A</v>
      </c>
    </row>
    <row r="7823" spans="1:7" x14ac:dyDescent="0.25">
      <c r="A7823">
        <v>9927</v>
      </c>
      <c r="B7823" t="s">
        <v>2815</v>
      </c>
      <c r="C7823" t="s">
        <v>4737</v>
      </c>
      <c r="D7823" t="s">
        <v>2815</v>
      </c>
      <c r="E7823" s="1" t="b">
        <v>0</v>
      </c>
      <c r="F7823" s="3" t="s">
        <v>12165</v>
      </c>
      <c r="G7823" t="e">
        <f>IF(E7823=FALSE,#N/A,[1]!RETRIEVE_WEB_DATA_ELEMENT_FUNC(F7823,A7823))</f>
        <v>#N/A</v>
      </c>
    </row>
    <row r="7824" spans="1:7" x14ac:dyDescent="0.25">
      <c r="A7824">
        <v>9928</v>
      </c>
      <c r="B7824" t="s">
        <v>2815</v>
      </c>
      <c r="C7824" t="s">
        <v>4738</v>
      </c>
      <c r="D7824" t="s">
        <v>2815</v>
      </c>
      <c r="E7824" s="1" t="b">
        <v>0</v>
      </c>
      <c r="F7824" s="3" t="s">
        <v>12165</v>
      </c>
      <c r="G7824" t="e">
        <f>IF(E7824=FALSE,#N/A,[1]!RETRIEVE_WEB_DATA_ELEMENT_FUNC(F7824,A7824))</f>
        <v>#N/A</v>
      </c>
    </row>
    <row r="7825" spans="1:7" x14ac:dyDescent="0.25">
      <c r="A7825">
        <v>9929</v>
      </c>
      <c r="B7825" t="s">
        <v>2815</v>
      </c>
      <c r="C7825" t="s">
        <v>4739</v>
      </c>
      <c r="D7825" t="s">
        <v>2815</v>
      </c>
      <c r="E7825" s="1" t="b">
        <v>0</v>
      </c>
      <c r="F7825" s="3" t="s">
        <v>12165</v>
      </c>
      <c r="G7825" t="e">
        <f>IF(E7825=FALSE,#N/A,[1]!RETRIEVE_WEB_DATA_ELEMENT_FUNC(F7825,A7825))</f>
        <v>#N/A</v>
      </c>
    </row>
    <row r="7826" spans="1:7" x14ac:dyDescent="0.25">
      <c r="A7826">
        <v>9930</v>
      </c>
      <c r="B7826" t="s">
        <v>2815</v>
      </c>
      <c r="C7826" t="s">
        <v>4740</v>
      </c>
      <c r="D7826" t="s">
        <v>2815</v>
      </c>
      <c r="E7826" s="1" t="b">
        <v>0</v>
      </c>
      <c r="F7826" s="3" t="s">
        <v>12165</v>
      </c>
      <c r="G7826" t="e">
        <f>IF(E7826=FALSE,#N/A,[1]!RETRIEVE_WEB_DATA_ELEMENT_FUNC(F7826,A7826))</f>
        <v>#N/A</v>
      </c>
    </row>
    <row r="7827" spans="1:7" x14ac:dyDescent="0.25">
      <c r="A7827">
        <v>9931</v>
      </c>
      <c r="B7827" t="s">
        <v>2815</v>
      </c>
      <c r="C7827" t="s">
        <v>4741</v>
      </c>
      <c r="D7827" t="s">
        <v>2815</v>
      </c>
      <c r="E7827" s="1" t="b">
        <v>0</v>
      </c>
      <c r="F7827" s="3" t="s">
        <v>12165</v>
      </c>
      <c r="G7827" t="e">
        <f>IF(E7827=FALSE,#N/A,[1]!RETRIEVE_WEB_DATA_ELEMENT_FUNC(F7827,A7827))</f>
        <v>#N/A</v>
      </c>
    </row>
    <row r="7828" spans="1:7" x14ac:dyDescent="0.25">
      <c r="A7828">
        <v>9932</v>
      </c>
      <c r="B7828" t="s">
        <v>2815</v>
      </c>
      <c r="C7828" t="s">
        <v>4742</v>
      </c>
      <c r="D7828" t="s">
        <v>2815</v>
      </c>
      <c r="E7828" s="1" t="b">
        <v>0</v>
      </c>
      <c r="F7828" s="3" t="s">
        <v>12165</v>
      </c>
      <c r="G7828" t="e">
        <f>IF(E7828=FALSE,#N/A,[1]!RETRIEVE_WEB_DATA_ELEMENT_FUNC(F7828,A7828))</f>
        <v>#N/A</v>
      </c>
    </row>
    <row r="7829" spans="1:7" x14ac:dyDescent="0.25">
      <c r="A7829">
        <v>9933</v>
      </c>
      <c r="B7829" t="s">
        <v>2815</v>
      </c>
      <c r="C7829" t="s">
        <v>4743</v>
      </c>
      <c r="D7829" t="s">
        <v>2815</v>
      </c>
      <c r="E7829" s="1" t="b">
        <v>0</v>
      </c>
      <c r="F7829" s="3" t="s">
        <v>12165</v>
      </c>
      <c r="G7829" t="e">
        <f>IF(E7829=FALSE,#N/A,[1]!RETRIEVE_WEB_DATA_ELEMENT_FUNC(F7829,A7829))</f>
        <v>#N/A</v>
      </c>
    </row>
    <row r="7830" spans="1:7" x14ac:dyDescent="0.25">
      <c r="A7830">
        <v>9934</v>
      </c>
      <c r="B7830" t="s">
        <v>2815</v>
      </c>
      <c r="C7830" t="s">
        <v>4744</v>
      </c>
      <c r="D7830" t="s">
        <v>2815</v>
      </c>
      <c r="E7830" s="1" t="b">
        <v>0</v>
      </c>
      <c r="F7830" s="3" t="s">
        <v>12165</v>
      </c>
      <c r="G7830" t="e">
        <f>IF(E7830=FALSE,#N/A,[1]!RETRIEVE_WEB_DATA_ELEMENT_FUNC(F7830,A7830))</f>
        <v>#N/A</v>
      </c>
    </row>
    <row r="7831" spans="1:7" x14ac:dyDescent="0.25">
      <c r="A7831">
        <v>9935</v>
      </c>
      <c r="B7831" t="s">
        <v>2815</v>
      </c>
      <c r="C7831" t="s">
        <v>4745</v>
      </c>
      <c r="D7831" t="s">
        <v>2815</v>
      </c>
      <c r="E7831" s="1" t="b">
        <v>0</v>
      </c>
      <c r="F7831" s="3" t="s">
        <v>12165</v>
      </c>
      <c r="G7831" t="e">
        <f>IF(E7831=FALSE,#N/A,[1]!RETRIEVE_WEB_DATA_ELEMENT_FUNC(F7831,A7831))</f>
        <v>#N/A</v>
      </c>
    </row>
    <row r="7832" spans="1:7" x14ac:dyDescent="0.25">
      <c r="A7832">
        <v>9936</v>
      </c>
      <c r="B7832" t="s">
        <v>2815</v>
      </c>
      <c r="C7832" t="s">
        <v>4746</v>
      </c>
      <c r="D7832" t="s">
        <v>2815</v>
      </c>
      <c r="E7832" s="1" t="b">
        <v>0</v>
      </c>
      <c r="F7832" s="3" t="s">
        <v>12165</v>
      </c>
      <c r="G7832" t="e">
        <f>IF(E7832=FALSE,#N/A,[1]!RETRIEVE_WEB_DATA_ELEMENT_FUNC(F7832,A7832))</f>
        <v>#N/A</v>
      </c>
    </row>
    <row r="7833" spans="1:7" x14ac:dyDescent="0.25">
      <c r="A7833">
        <v>9937</v>
      </c>
      <c r="B7833" t="s">
        <v>2815</v>
      </c>
      <c r="C7833" t="s">
        <v>4747</v>
      </c>
      <c r="D7833" t="s">
        <v>2815</v>
      </c>
      <c r="E7833" s="1" t="b">
        <v>0</v>
      </c>
      <c r="F7833" s="3" t="s">
        <v>12165</v>
      </c>
      <c r="G7833" t="e">
        <f>IF(E7833=FALSE,#N/A,[1]!RETRIEVE_WEB_DATA_ELEMENT_FUNC(F7833,A7833))</f>
        <v>#N/A</v>
      </c>
    </row>
    <row r="7834" spans="1:7" x14ac:dyDescent="0.25">
      <c r="A7834">
        <v>9938</v>
      </c>
      <c r="B7834" t="s">
        <v>2815</v>
      </c>
      <c r="C7834" t="s">
        <v>4748</v>
      </c>
      <c r="D7834" t="s">
        <v>2815</v>
      </c>
      <c r="E7834" s="1" t="b">
        <v>0</v>
      </c>
      <c r="F7834" s="3" t="s">
        <v>12165</v>
      </c>
      <c r="G7834" t="e">
        <f>IF(E7834=FALSE,#N/A,[1]!RETRIEVE_WEB_DATA_ELEMENT_FUNC(F7834,A7834))</f>
        <v>#N/A</v>
      </c>
    </row>
    <row r="7835" spans="1:7" x14ac:dyDescent="0.25">
      <c r="A7835">
        <v>9939</v>
      </c>
      <c r="B7835" t="s">
        <v>2815</v>
      </c>
      <c r="C7835" t="s">
        <v>4749</v>
      </c>
      <c r="D7835" t="s">
        <v>2815</v>
      </c>
      <c r="E7835" s="1" t="b">
        <v>0</v>
      </c>
      <c r="F7835" s="3" t="s">
        <v>12165</v>
      </c>
      <c r="G7835" t="e">
        <f>IF(E7835=FALSE,#N/A,[1]!RETRIEVE_WEB_DATA_ELEMENT_FUNC(F7835,A7835))</f>
        <v>#N/A</v>
      </c>
    </row>
    <row r="7836" spans="1:7" x14ac:dyDescent="0.25">
      <c r="A7836">
        <v>9940</v>
      </c>
      <c r="B7836" t="s">
        <v>2815</v>
      </c>
      <c r="C7836" t="s">
        <v>4750</v>
      </c>
      <c r="D7836" t="s">
        <v>2815</v>
      </c>
      <c r="E7836" s="1" t="b">
        <v>0</v>
      </c>
      <c r="F7836" s="3" t="s">
        <v>12165</v>
      </c>
      <c r="G7836" t="e">
        <f>IF(E7836=FALSE,#N/A,[1]!RETRIEVE_WEB_DATA_ELEMENT_FUNC(F7836,A7836))</f>
        <v>#N/A</v>
      </c>
    </row>
    <row r="7837" spans="1:7" x14ac:dyDescent="0.25">
      <c r="A7837">
        <v>9941</v>
      </c>
      <c r="B7837" t="s">
        <v>2815</v>
      </c>
      <c r="C7837" t="s">
        <v>4751</v>
      </c>
      <c r="D7837" t="s">
        <v>2815</v>
      </c>
      <c r="E7837" s="1" t="b">
        <v>0</v>
      </c>
      <c r="F7837" s="3" t="s">
        <v>12165</v>
      </c>
      <c r="G7837" t="e">
        <f>IF(E7837=FALSE,#N/A,[1]!RETRIEVE_WEB_DATA_ELEMENT_FUNC(F7837,A7837))</f>
        <v>#N/A</v>
      </c>
    </row>
    <row r="7838" spans="1:7" x14ac:dyDescent="0.25">
      <c r="A7838">
        <v>9942</v>
      </c>
      <c r="B7838" t="s">
        <v>2815</v>
      </c>
      <c r="C7838" t="s">
        <v>4752</v>
      </c>
      <c r="D7838" t="s">
        <v>2815</v>
      </c>
      <c r="E7838" s="1" t="b">
        <v>0</v>
      </c>
      <c r="F7838" s="3" t="s">
        <v>12165</v>
      </c>
      <c r="G7838" t="e">
        <f>IF(E7838=FALSE,#N/A,[1]!RETRIEVE_WEB_DATA_ELEMENT_FUNC(F7838,A7838))</f>
        <v>#N/A</v>
      </c>
    </row>
    <row r="7839" spans="1:7" x14ac:dyDescent="0.25">
      <c r="A7839">
        <v>9943</v>
      </c>
      <c r="B7839" t="s">
        <v>2815</v>
      </c>
      <c r="C7839" t="s">
        <v>4753</v>
      </c>
      <c r="D7839" t="s">
        <v>2815</v>
      </c>
      <c r="E7839" s="1" t="b">
        <v>0</v>
      </c>
      <c r="F7839" s="3" t="s">
        <v>12165</v>
      </c>
      <c r="G7839" t="e">
        <f>IF(E7839=FALSE,#N/A,[1]!RETRIEVE_WEB_DATA_ELEMENT_FUNC(F7839,A7839))</f>
        <v>#N/A</v>
      </c>
    </row>
    <row r="7840" spans="1:7" x14ac:dyDescent="0.25">
      <c r="A7840">
        <v>9944</v>
      </c>
      <c r="B7840" t="s">
        <v>2815</v>
      </c>
      <c r="C7840" t="s">
        <v>4754</v>
      </c>
      <c r="D7840" t="s">
        <v>2815</v>
      </c>
      <c r="E7840" s="1" t="b">
        <v>0</v>
      </c>
      <c r="F7840" s="3" t="s">
        <v>12165</v>
      </c>
      <c r="G7840" t="e">
        <f>IF(E7840=FALSE,#N/A,[1]!RETRIEVE_WEB_DATA_ELEMENT_FUNC(F7840,A7840))</f>
        <v>#N/A</v>
      </c>
    </row>
    <row r="7841" spans="1:7" x14ac:dyDescent="0.25">
      <c r="A7841">
        <v>9945</v>
      </c>
      <c r="B7841" t="s">
        <v>2815</v>
      </c>
      <c r="C7841" t="s">
        <v>4755</v>
      </c>
      <c r="D7841" t="s">
        <v>2815</v>
      </c>
      <c r="E7841" s="1" t="b">
        <v>0</v>
      </c>
      <c r="F7841" s="3" t="s">
        <v>12165</v>
      </c>
      <c r="G7841" t="e">
        <f>IF(E7841=FALSE,#N/A,[1]!RETRIEVE_WEB_DATA_ELEMENT_FUNC(F7841,A7841))</f>
        <v>#N/A</v>
      </c>
    </row>
    <row r="7842" spans="1:7" x14ac:dyDescent="0.25">
      <c r="A7842">
        <v>9946</v>
      </c>
      <c r="B7842" t="s">
        <v>2815</v>
      </c>
      <c r="C7842" t="s">
        <v>4756</v>
      </c>
      <c r="D7842" t="s">
        <v>2815</v>
      </c>
      <c r="E7842" s="1" t="b">
        <v>0</v>
      </c>
      <c r="F7842" s="3" t="s">
        <v>12165</v>
      </c>
      <c r="G7842" t="e">
        <f>IF(E7842=FALSE,#N/A,[1]!RETRIEVE_WEB_DATA_ELEMENT_FUNC(F7842,A7842))</f>
        <v>#N/A</v>
      </c>
    </row>
    <row r="7843" spans="1:7" x14ac:dyDescent="0.25">
      <c r="A7843">
        <v>9947</v>
      </c>
      <c r="B7843" t="s">
        <v>2815</v>
      </c>
      <c r="C7843" t="s">
        <v>4757</v>
      </c>
      <c r="D7843" t="s">
        <v>2815</v>
      </c>
      <c r="E7843" s="1" t="b">
        <v>0</v>
      </c>
      <c r="F7843" s="3" t="s">
        <v>12165</v>
      </c>
      <c r="G7843" t="e">
        <f>IF(E7843=FALSE,#N/A,[1]!RETRIEVE_WEB_DATA_ELEMENT_FUNC(F7843,A7843))</f>
        <v>#N/A</v>
      </c>
    </row>
    <row r="7844" spans="1:7" x14ac:dyDescent="0.25">
      <c r="A7844">
        <v>9948</v>
      </c>
      <c r="B7844" t="s">
        <v>2815</v>
      </c>
      <c r="C7844" t="s">
        <v>4758</v>
      </c>
      <c r="D7844" t="s">
        <v>2815</v>
      </c>
      <c r="E7844" s="1" t="b">
        <v>0</v>
      </c>
      <c r="F7844" s="3" t="s">
        <v>12165</v>
      </c>
      <c r="G7844" t="e">
        <f>IF(E7844=FALSE,#N/A,[1]!RETRIEVE_WEB_DATA_ELEMENT_FUNC(F7844,A7844))</f>
        <v>#N/A</v>
      </c>
    </row>
    <row r="7845" spans="1:7" x14ac:dyDescent="0.25">
      <c r="A7845">
        <v>9949</v>
      </c>
      <c r="B7845" t="s">
        <v>2815</v>
      </c>
      <c r="C7845" t="s">
        <v>4759</v>
      </c>
      <c r="D7845" t="s">
        <v>2815</v>
      </c>
      <c r="E7845" s="1" t="b">
        <v>0</v>
      </c>
      <c r="F7845" s="3" t="s">
        <v>12165</v>
      </c>
      <c r="G7845" t="e">
        <f>IF(E7845=FALSE,#N/A,[1]!RETRIEVE_WEB_DATA_ELEMENT_FUNC(F7845,A7845))</f>
        <v>#N/A</v>
      </c>
    </row>
    <row r="7846" spans="1:7" x14ac:dyDescent="0.25">
      <c r="A7846">
        <v>9950</v>
      </c>
      <c r="B7846" t="s">
        <v>2815</v>
      </c>
      <c r="C7846" t="s">
        <v>4760</v>
      </c>
      <c r="D7846" t="s">
        <v>2815</v>
      </c>
      <c r="E7846" s="1" t="b">
        <v>0</v>
      </c>
      <c r="F7846" s="3" t="s">
        <v>12165</v>
      </c>
      <c r="G7846" t="e">
        <f>IF(E7846=FALSE,#N/A,[1]!RETRIEVE_WEB_DATA_ELEMENT_FUNC(F7846,A7846))</f>
        <v>#N/A</v>
      </c>
    </row>
    <row r="7847" spans="1:7" x14ac:dyDescent="0.25">
      <c r="A7847">
        <v>9951</v>
      </c>
      <c r="B7847" t="s">
        <v>2815</v>
      </c>
      <c r="C7847" t="s">
        <v>4761</v>
      </c>
      <c r="D7847" t="s">
        <v>2815</v>
      </c>
      <c r="E7847" s="1" t="b">
        <v>0</v>
      </c>
      <c r="F7847" s="3" t="s">
        <v>12165</v>
      </c>
      <c r="G7847" t="e">
        <f>IF(E7847=FALSE,#N/A,[1]!RETRIEVE_WEB_DATA_ELEMENT_FUNC(F7847,A7847))</f>
        <v>#N/A</v>
      </c>
    </row>
    <row r="7848" spans="1:7" x14ac:dyDescent="0.25">
      <c r="A7848">
        <v>9952</v>
      </c>
      <c r="B7848" t="s">
        <v>2815</v>
      </c>
      <c r="C7848" t="s">
        <v>4762</v>
      </c>
      <c r="D7848" t="s">
        <v>2815</v>
      </c>
      <c r="E7848" s="1" t="b">
        <v>0</v>
      </c>
      <c r="F7848" s="3" t="s">
        <v>12165</v>
      </c>
      <c r="G7848" t="e">
        <f>IF(E7848=FALSE,#N/A,[1]!RETRIEVE_WEB_DATA_ELEMENT_FUNC(F7848,A7848))</f>
        <v>#N/A</v>
      </c>
    </row>
    <row r="7849" spans="1:7" x14ac:dyDescent="0.25">
      <c r="A7849">
        <v>9953</v>
      </c>
      <c r="B7849" t="s">
        <v>2815</v>
      </c>
      <c r="C7849" t="s">
        <v>4763</v>
      </c>
      <c r="D7849" t="s">
        <v>2815</v>
      </c>
      <c r="E7849" s="1" t="b">
        <v>0</v>
      </c>
      <c r="F7849" s="3" t="s">
        <v>12165</v>
      </c>
      <c r="G7849" t="e">
        <f>IF(E7849=FALSE,#N/A,[1]!RETRIEVE_WEB_DATA_ELEMENT_FUNC(F7849,A7849))</f>
        <v>#N/A</v>
      </c>
    </row>
    <row r="7850" spans="1:7" x14ac:dyDescent="0.25">
      <c r="A7850">
        <v>9954</v>
      </c>
      <c r="B7850" t="s">
        <v>2815</v>
      </c>
      <c r="C7850" t="s">
        <v>4764</v>
      </c>
      <c r="D7850" t="s">
        <v>2815</v>
      </c>
      <c r="E7850" s="1" t="b">
        <v>0</v>
      </c>
      <c r="F7850" s="3" t="s">
        <v>12165</v>
      </c>
      <c r="G7850" t="e">
        <f>IF(E7850=FALSE,#N/A,[1]!RETRIEVE_WEB_DATA_ELEMENT_FUNC(F7850,A7850))</f>
        <v>#N/A</v>
      </c>
    </row>
    <row r="7851" spans="1:7" x14ac:dyDescent="0.25">
      <c r="A7851">
        <v>9955</v>
      </c>
      <c r="B7851" t="s">
        <v>2815</v>
      </c>
      <c r="C7851" t="s">
        <v>4765</v>
      </c>
      <c r="D7851" t="s">
        <v>2815</v>
      </c>
      <c r="E7851" s="1" t="b">
        <v>0</v>
      </c>
      <c r="F7851" s="3" t="s">
        <v>12165</v>
      </c>
      <c r="G7851" t="e">
        <f>IF(E7851=FALSE,#N/A,[1]!RETRIEVE_WEB_DATA_ELEMENT_FUNC(F7851,A7851))</f>
        <v>#N/A</v>
      </c>
    </row>
    <row r="7852" spans="1:7" x14ac:dyDescent="0.25">
      <c r="A7852">
        <v>9956</v>
      </c>
      <c r="B7852" t="s">
        <v>2815</v>
      </c>
      <c r="C7852" t="s">
        <v>4766</v>
      </c>
      <c r="D7852" t="s">
        <v>2815</v>
      </c>
      <c r="E7852" s="1" t="b">
        <v>0</v>
      </c>
      <c r="F7852" s="3" t="s">
        <v>12165</v>
      </c>
      <c r="G7852" t="e">
        <f>IF(E7852=FALSE,#N/A,[1]!RETRIEVE_WEB_DATA_ELEMENT_FUNC(F7852,A7852))</f>
        <v>#N/A</v>
      </c>
    </row>
    <row r="7853" spans="1:7" x14ac:dyDescent="0.25">
      <c r="A7853">
        <v>9957</v>
      </c>
      <c r="B7853" t="s">
        <v>2815</v>
      </c>
      <c r="C7853" t="s">
        <v>4767</v>
      </c>
      <c r="D7853" t="s">
        <v>2815</v>
      </c>
      <c r="E7853" s="1" t="b">
        <v>0</v>
      </c>
      <c r="F7853" s="3" t="s">
        <v>12165</v>
      </c>
      <c r="G7853" t="e">
        <f>IF(E7853=FALSE,#N/A,[1]!RETRIEVE_WEB_DATA_ELEMENT_FUNC(F7853,A7853))</f>
        <v>#N/A</v>
      </c>
    </row>
    <row r="7854" spans="1:7" x14ac:dyDescent="0.25">
      <c r="A7854">
        <v>9958</v>
      </c>
      <c r="B7854" t="s">
        <v>2815</v>
      </c>
      <c r="C7854" t="s">
        <v>4768</v>
      </c>
      <c r="D7854" t="s">
        <v>2815</v>
      </c>
      <c r="E7854" s="1" t="b">
        <v>0</v>
      </c>
      <c r="F7854" s="3" t="s">
        <v>12165</v>
      </c>
      <c r="G7854" t="e">
        <f>IF(E7854=FALSE,#N/A,[1]!RETRIEVE_WEB_DATA_ELEMENT_FUNC(F7854,A7854))</f>
        <v>#N/A</v>
      </c>
    </row>
    <row r="7855" spans="1:7" x14ac:dyDescent="0.25">
      <c r="A7855">
        <v>9959</v>
      </c>
      <c r="B7855" t="s">
        <v>2815</v>
      </c>
      <c r="C7855" t="s">
        <v>4769</v>
      </c>
      <c r="D7855" t="s">
        <v>2815</v>
      </c>
      <c r="E7855" s="1" t="b">
        <v>0</v>
      </c>
      <c r="F7855" s="3" t="s">
        <v>12165</v>
      </c>
      <c r="G7855" t="e">
        <f>IF(E7855=FALSE,#N/A,[1]!RETRIEVE_WEB_DATA_ELEMENT_FUNC(F7855,A7855))</f>
        <v>#N/A</v>
      </c>
    </row>
    <row r="7856" spans="1:7" x14ac:dyDescent="0.25">
      <c r="A7856">
        <v>9960</v>
      </c>
      <c r="B7856" t="s">
        <v>2815</v>
      </c>
      <c r="C7856" t="s">
        <v>4770</v>
      </c>
      <c r="D7856" t="s">
        <v>2815</v>
      </c>
      <c r="E7856" s="1" t="b">
        <v>0</v>
      </c>
      <c r="F7856" s="3" t="s">
        <v>12165</v>
      </c>
      <c r="G7856" t="e">
        <f>IF(E7856=FALSE,#N/A,[1]!RETRIEVE_WEB_DATA_ELEMENT_FUNC(F7856,A7856))</f>
        <v>#N/A</v>
      </c>
    </row>
    <row r="7857" spans="1:7" x14ac:dyDescent="0.25">
      <c r="A7857">
        <v>9961</v>
      </c>
      <c r="B7857" t="s">
        <v>2815</v>
      </c>
      <c r="C7857" t="s">
        <v>4771</v>
      </c>
      <c r="D7857" t="s">
        <v>2815</v>
      </c>
      <c r="E7857" s="1" t="b">
        <v>0</v>
      </c>
      <c r="F7857" s="3" t="s">
        <v>12165</v>
      </c>
      <c r="G7857" t="e">
        <f>IF(E7857=FALSE,#N/A,[1]!RETRIEVE_WEB_DATA_ELEMENT_FUNC(F7857,A7857))</f>
        <v>#N/A</v>
      </c>
    </row>
    <row r="7858" spans="1:7" x14ac:dyDescent="0.25">
      <c r="A7858">
        <v>9962</v>
      </c>
      <c r="B7858" t="s">
        <v>2815</v>
      </c>
      <c r="C7858" t="s">
        <v>4772</v>
      </c>
      <c r="D7858" t="s">
        <v>2815</v>
      </c>
      <c r="E7858" s="1" t="b">
        <v>0</v>
      </c>
      <c r="F7858" s="3" t="s">
        <v>12165</v>
      </c>
      <c r="G7858" t="e">
        <f>IF(E7858=FALSE,#N/A,[1]!RETRIEVE_WEB_DATA_ELEMENT_FUNC(F7858,A7858))</f>
        <v>#N/A</v>
      </c>
    </row>
    <row r="7859" spans="1:7" x14ac:dyDescent="0.25">
      <c r="A7859">
        <v>9963</v>
      </c>
      <c r="B7859" t="s">
        <v>2815</v>
      </c>
      <c r="C7859" t="s">
        <v>4773</v>
      </c>
      <c r="D7859" t="s">
        <v>2815</v>
      </c>
      <c r="E7859" s="1" t="b">
        <v>0</v>
      </c>
      <c r="F7859" s="3" t="s">
        <v>12165</v>
      </c>
      <c r="G7859" t="e">
        <f>IF(E7859=FALSE,#N/A,[1]!RETRIEVE_WEB_DATA_ELEMENT_FUNC(F7859,A7859))</f>
        <v>#N/A</v>
      </c>
    </row>
    <row r="7860" spans="1:7" x14ac:dyDescent="0.25">
      <c r="A7860">
        <v>9964</v>
      </c>
      <c r="B7860" t="s">
        <v>2815</v>
      </c>
      <c r="C7860" t="s">
        <v>4774</v>
      </c>
      <c r="D7860" t="s">
        <v>2815</v>
      </c>
      <c r="E7860" s="1" t="b">
        <v>0</v>
      </c>
      <c r="F7860" s="3" t="s">
        <v>12165</v>
      </c>
      <c r="G7860" t="e">
        <f>IF(E7860=FALSE,#N/A,[1]!RETRIEVE_WEB_DATA_ELEMENT_FUNC(F7860,A7860))</f>
        <v>#N/A</v>
      </c>
    </row>
    <row r="7861" spans="1:7" x14ac:dyDescent="0.25">
      <c r="A7861">
        <v>9965</v>
      </c>
      <c r="B7861" t="s">
        <v>2815</v>
      </c>
      <c r="C7861" t="s">
        <v>4775</v>
      </c>
      <c r="D7861" t="s">
        <v>2815</v>
      </c>
      <c r="E7861" s="1" t="b">
        <v>0</v>
      </c>
      <c r="F7861" s="3" t="s">
        <v>12165</v>
      </c>
      <c r="G7861" t="e">
        <f>IF(E7861=FALSE,#N/A,[1]!RETRIEVE_WEB_DATA_ELEMENT_FUNC(F7861,A7861))</f>
        <v>#N/A</v>
      </c>
    </row>
    <row r="7862" spans="1:7" x14ac:dyDescent="0.25">
      <c r="A7862">
        <v>9966</v>
      </c>
      <c r="B7862" t="s">
        <v>2815</v>
      </c>
      <c r="C7862" t="s">
        <v>4776</v>
      </c>
      <c r="D7862" t="s">
        <v>2815</v>
      </c>
      <c r="E7862" s="1" t="b">
        <v>0</v>
      </c>
      <c r="F7862" s="3" t="s">
        <v>12165</v>
      </c>
      <c r="G7862" t="e">
        <f>IF(E7862=FALSE,#N/A,[1]!RETRIEVE_WEB_DATA_ELEMENT_FUNC(F7862,A7862))</f>
        <v>#N/A</v>
      </c>
    </row>
    <row r="7863" spans="1:7" x14ac:dyDescent="0.25">
      <c r="A7863">
        <v>9967</v>
      </c>
      <c r="B7863" t="s">
        <v>2815</v>
      </c>
      <c r="C7863" t="s">
        <v>4777</v>
      </c>
      <c r="D7863" t="s">
        <v>2815</v>
      </c>
      <c r="E7863" s="1" t="b">
        <v>0</v>
      </c>
      <c r="F7863" s="3" t="s">
        <v>12165</v>
      </c>
      <c r="G7863" t="e">
        <f>IF(E7863=FALSE,#N/A,[1]!RETRIEVE_WEB_DATA_ELEMENT_FUNC(F7863,A7863))</f>
        <v>#N/A</v>
      </c>
    </row>
    <row r="7864" spans="1:7" x14ac:dyDescent="0.25">
      <c r="A7864">
        <v>9968</v>
      </c>
      <c r="B7864" t="s">
        <v>2815</v>
      </c>
      <c r="C7864" t="s">
        <v>4778</v>
      </c>
      <c r="D7864" t="s">
        <v>2815</v>
      </c>
      <c r="E7864" s="1" t="b">
        <v>0</v>
      </c>
      <c r="F7864" s="3" t="s">
        <v>12165</v>
      </c>
      <c r="G7864" t="e">
        <f>IF(E7864=FALSE,#N/A,[1]!RETRIEVE_WEB_DATA_ELEMENT_FUNC(F7864,A7864))</f>
        <v>#N/A</v>
      </c>
    </row>
    <row r="7865" spans="1:7" x14ac:dyDescent="0.25">
      <c r="A7865">
        <v>9969</v>
      </c>
      <c r="B7865" t="s">
        <v>2815</v>
      </c>
      <c r="C7865" t="s">
        <v>4779</v>
      </c>
      <c r="D7865" t="s">
        <v>2815</v>
      </c>
      <c r="E7865" s="1" t="b">
        <v>0</v>
      </c>
      <c r="F7865" s="3" t="s">
        <v>12165</v>
      </c>
      <c r="G7865" t="e">
        <f>IF(E7865=FALSE,#N/A,[1]!RETRIEVE_WEB_DATA_ELEMENT_FUNC(F7865,A7865))</f>
        <v>#N/A</v>
      </c>
    </row>
    <row r="7866" spans="1:7" x14ac:dyDescent="0.25">
      <c r="A7866">
        <v>9970</v>
      </c>
      <c r="B7866" t="s">
        <v>2815</v>
      </c>
      <c r="C7866" t="s">
        <v>4780</v>
      </c>
      <c r="D7866" t="s">
        <v>2815</v>
      </c>
      <c r="E7866" s="1" t="b">
        <v>0</v>
      </c>
      <c r="F7866" s="3" t="s">
        <v>12165</v>
      </c>
      <c r="G7866" t="e">
        <f>IF(E7866=FALSE,#N/A,[1]!RETRIEVE_WEB_DATA_ELEMENT_FUNC(F7866,A7866))</f>
        <v>#N/A</v>
      </c>
    </row>
    <row r="7867" spans="1:7" x14ac:dyDescent="0.25">
      <c r="A7867">
        <v>9971</v>
      </c>
      <c r="B7867" t="s">
        <v>2815</v>
      </c>
      <c r="C7867" t="s">
        <v>4781</v>
      </c>
      <c r="D7867" t="s">
        <v>2815</v>
      </c>
      <c r="E7867" s="1" t="b">
        <v>0</v>
      </c>
      <c r="F7867" s="3" t="s">
        <v>12165</v>
      </c>
      <c r="G7867" t="e">
        <f>IF(E7867=FALSE,#N/A,[1]!RETRIEVE_WEB_DATA_ELEMENT_FUNC(F7867,A7867))</f>
        <v>#N/A</v>
      </c>
    </row>
    <row r="7868" spans="1:7" x14ac:dyDescent="0.25">
      <c r="A7868">
        <v>9972</v>
      </c>
      <c r="B7868" t="s">
        <v>2815</v>
      </c>
      <c r="C7868" t="s">
        <v>4782</v>
      </c>
      <c r="D7868" t="s">
        <v>2815</v>
      </c>
      <c r="E7868" s="1" t="b">
        <v>0</v>
      </c>
      <c r="F7868" s="3" t="s">
        <v>12165</v>
      </c>
      <c r="G7868" t="e">
        <f>IF(E7868=FALSE,#N/A,[1]!RETRIEVE_WEB_DATA_ELEMENT_FUNC(F7868,A7868))</f>
        <v>#N/A</v>
      </c>
    </row>
    <row r="7869" spans="1:7" x14ac:dyDescent="0.25">
      <c r="A7869">
        <v>9973</v>
      </c>
      <c r="B7869" t="s">
        <v>2815</v>
      </c>
      <c r="C7869" t="s">
        <v>4783</v>
      </c>
      <c r="D7869" t="s">
        <v>2815</v>
      </c>
      <c r="E7869" s="1" t="b">
        <v>0</v>
      </c>
      <c r="F7869" s="3" t="s">
        <v>12165</v>
      </c>
      <c r="G7869" t="e">
        <f>IF(E7869=FALSE,#N/A,[1]!RETRIEVE_WEB_DATA_ELEMENT_FUNC(F7869,A7869))</f>
        <v>#N/A</v>
      </c>
    </row>
    <row r="7870" spans="1:7" x14ac:dyDescent="0.25">
      <c r="A7870">
        <v>9974</v>
      </c>
      <c r="B7870" t="s">
        <v>2815</v>
      </c>
      <c r="C7870" t="s">
        <v>4784</v>
      </c>
      <c r="D7870" t="s">
        <v>2815</v>
      </c>
      <c r="E7870" s="1" t="b">
        <v>0</v>
      </c>
      <c r="F7870" s="3" t="s">
        <v>12165</v>
      </c>
      <c r="G7870" t="e">
        <f>IF(E7870=FALSE,#N/A,[1]!RETRIEVE_WEB_DATA_ELEMENT_FUNC(F7870,A7870))</f>
        <v>#N/A</v>
      </c>
    </row>
    <row r="7871" spans="1:7" x14ac:dyDescent="0.25">
      <c r="A7871">
        <v>9975</v>
      </c>
      <c r="B7871" t="s">
        <v>2815</v>
      </c>
      <c r="C7871" t="s">
        <v>4785</v>
      </c>
      <c r="D7871" t="s">
        <v>2815</v>
      </c>
      <c r="E7871" s="1" t="b">
        <v>0</v>
      </c>
      <c r="F7871" s="3" t="s">
        <v>12165</v>
      </c>
      <c r="G7871" t="e">
        <f>IF(E7871=FALSE,#N/A,[1]!RETRIEVE_WEB_DATA_ELEMENT_FUNC(F7871,A7871))</f>
        <v>#N/A</v>
      </c>
    </row>
    <row r="7872" spans="1:7" x14ac:dyDescent="0.25">
      <c r="A7872">
        <v>9976</v>
      </c>
      <c r="B7872" t="s">
        <v>2815</v>
      </c>
      <c r="C7872" t="s">
        <v>4786</v>
      </c>
      <c r="D7872" t="s">
        <v>2815</v>
      </c>
      <c r="E7872" s="1" t="b">
        <v>0</v>
      </c>
      <c r="F7872" s="3" t="s">
        <v>12165</v>
      </c>
      <c r="G7872" t="e">
        <f>IF(E7872=FALSE,#N/A,[1]!RETRIEVE_WEB_DATA_ELEMENT_FUNC(F7872,A7872))</f>
        <v>#N/A</v>
      </c>
    </row>
    <row r="7873" spans="1:7" x14ac:dyDescent="0.25">
      <c r="A7873">
        <v>9977</v>
      </c>
      <c r="B7873" t="s">
        <v>2815</v>
      </c>
      <c r="C7873" t="s">
        <v>4787</v>
      </c>
      <c r="D7873" t="s">
        <v>2815</v>
      </c>
      <c r="E7873" s="1" t="b">
        <v>0</v>
      </c>
      <c r="F7873" s="3" t="s">
        <v>12165</v>
      </c>
      <c r="G7873" t="e">
        <f>IF(E7873=FALSE,#N/A,[1]!RETRIEVE_WEB_DATA_ELEMENT_FUNC(F7873,A7873))</f>
        <v>#N/A</v>
      </c>
    </row>
    <row r="7874" spans="1:7" x14ac:dyDescent="0.25">
      <c r="A7874">
        <v>9978</v>
      </c>
      <c r="B7874" t="s">
        <v>2815</v>
      </c>
      <c r="C7874" t="s">
        <v>4788</v>
      </c>
      <c r="D7874" t="s">
        <v>2815</v>
      </c>
      <c r="E7874" s="1" t="b">
        <v>0</v>
      </c>
      <c r="F7874" s="3" t="s">
        <v>12165</v>
      </c>
      <c r="G7874" t="e">
        <f>IF(E7874=FALSE,#N/A,[1]!RETRIEVE_WEB_DATA_ELEMENT_FUNC(F7874,A7874))</f>
        <v>#N/A</v>
      </c>
    </row>
    <row r="7875" spans="1:7" x14ac:dyDescent="0.25">
      <c r="A7875">
        <v>9979</v>
      </c>
      <c r="B7875" t="s">
        <v>2815</v>
      </c>
      <c r="C7875" t="s">
        <v>4789</v>
      </c>
      <c r="D7875" t="s">
        <v>2815</v>
      </c>
      <c r="E7875" s="1" t="b">
        <v>0</v>
      </c>
      <c r="F7875" s="3" t="s">
        <v>12165</v>
      </c>
      <c r="G7875" t="e">
        <f>IF(E7875=FALSE,#N/A,[1]!RETRIEVE_WEB_DATA_ELEMENT_FUNC(F7875,A7875))</f>
        <v>#N/A</v>
      </c>
    </row>
    <row r="7876" spans="1:7" x14ac:dyDescent="0.25">
      <c r="A7876">
        <v>9980</v>
      </c>
      <c r="B7876" t="s">
        <v>2815</v>
      </c>
      <c r="C7876" t="s">
        <v>4790</v>
      </c>
      <c r="D7876" t="s">
        <v>2815</v>
      </c>
      <c r="E7876" s="1" t="b">
        <v>0</v>
      </c>
      <c r="F7876" s="3" t="s">
        <v>12165</v>
      </c>
      <c r="G7876" t="e">
        <f>IF(E7876=FALSE,#N/A,[1]!RETRIEVE_WEB_DATA_ELEMENT_FUNC(F7876,A7876))</f>
        <v>#N/A</v>
      </c>
    </row>
    <row r="7877" spans="1:7" x14ac:dyDescent="0.25">
      <c r="A7877">
        <v>9981</v>
      </c>
      <c r="B7877" t="s">
        <v>2815</v>
      </c>
      <c r="C7877" t="s">
        <v>4791</v>
      </c>
      <c r="D7877" t="s">
        <v>2815</v>
      </c>
      <c r="E7877" s="1" t="b">
        <v>0</v>
      </c>
      <c r="F7877" s="3" t="s">
        <v>12165</v>
      </c>
      <c r="G7877" t="e">
        <f>IF(E7877=FALSE,#N/A,[1]!RETRIEVE_WEB_DATA_ELEMENT_FUNC(F7877,A7877))</f>
        <v>#N/A</v>
      </c>
    </row>
    <row r="7878" spans="1:7" x14ac:dyDescent="0.25">
      <c r="A7878">
        <v>9982</v>
      </c>
      <c r="B7878" t="s">
        <v>2815</v>
      </c>
      <c r="C7878" t="s">
        <v>4792</v>
      </c>
      <c r="D7878" t="s">
        <v>2815</v>
      </c>
      <c r="E7878" s="1" t="b">
        <v>0</v>
      </c>
      <c r="F7878" s="3" t="s">
        <v>12165</v>
      </c>
      <c r="G7878" t="e">
        <f>IF(E7878=FALSE,#N/A,[1]!RETRIEVE_WEB_DATA_ELEMENT_FUNC(F7878,A7878))</f>
        <v>#N/A</v>
      </c>
    </row>
    <row r="7879" spans="1:7" x14ac:dyDescent="0.25">
      <c r="A7879">
        <v>9983</v>
      </c>
      <c r="B7879" t="s">
        <v>2815</v>
      </c>
      <c r="C7879" t="s">
        <v>4793</v>
      </c>
      <c r="D7879" t="s">
        <v>2815</v>
      </c>
      <c r="E7879" s="1" t="b">
        <v>0</v>
      </c>
      <c r="F7879" s="3" t="s">
        <v>12165</v>
      </c>
      <c r="G7879" t="e">
        <f>IF(E7879=FALSE,#N/A,[1]!RETRIEVE_WEB_DATA_ELEMENT_FUNC(F7879,A7879))</f>
        <v>#N/A</v>
      </c>
    </row>
    <row r="7880" spans="1:7" x14ac:dyDescent="0.25">
      <c r="A7880">
        <v>9984</v>
      </c>
      <c r="B7880" t="s">
        <v>2815</v>
      </c>
      <c r="C7880" t="s">
        <v>4794</v>
      </c>
      <c r="D7880" t="s">
        <v>2815</v>
      </c>
      <c r="E7880" s="1" t="b">
        <v>0</v>
      </c>
      <c r="F7880" s="3" t="s">
        <v>12165</v>
      </c>
      <c r="G7880" t="e">
        <f>IF(E7880=FALSE,#N/A,[1]!RETRIEVE_WEB_DATA_ELEMENT_FUNC(F7880,A7880))</f>
        <v>#N/A</v>
      </c>
    </row>
    <row r="7881" spans="1:7" x14ac:dyDescent="0.25">
      <c r="A7881">
        <v>9985</v>
      </c>
      <c r="B7881" t="s">
        <v>2815</v>
      </c>
      <c r="C7881" t="s">
        <v>4795</v>
      </c>
      <c r="D7881" t="s">
        <v>2815</v>
      </c>
      <c r="E7881" s="1" t="b">
        <v>0</v>
      </c>
      <c r="F7881" s="3" t="s">
        <v>12165</v>
      </c>
      <c r="G7881" t="e">
        <f>IF(E7881=FALSE,#N/A,[1]!RETRIEVE_WEB_DATA_ELEMENT_FUNC(F7881,A7881))</f>
        <v>#N/A</v>
      </c>
    </row>
    <row r="7882" spans="1:7" x14ac:dyDescent="0.25">
      <c r="A7882">
        <v>9986</v>
      </c>
      <c r="B7882" t="s">
        <v>2815</v>
      </c>
      <c r="C7882" t="s">
        <v>4796</v>
      </c>
      <c r="D7882" t="s">
        <v>2815</v>
      </c>
      <c r="E7882" s="1" t="b">
        <v>0</v>
      </c>
      <c r="F7882" s="3" t="s">
        <v>12165</v>
      </c>
      <c r="G7882" t="e">
        <f>IF(E7882=FALSE,#N/A,[1]!RETRIEVE_WEB_DATA_ELEMENT_FUNC(F7882,A7882))</f>
        <v>#N/A</v>
      </c>
    </row>
    <row r="7883" spans="1:7" x14ac:dyDescent="0.25">
      <c r="A7883">
        <v>9987</v>
      </c>
      <c r="B7883" t="s">
        <v>2815</v>
      </c>
      <c r="C7883" t="s">
        <v>4797</v>
      </c>
      <c r="D7883" t="s">
        <v>2815</v>
      </c>
      <c r="E7883" s="1" t="b">
        <v>0</v>
      </c>
      <c r="F7883" s="3" t="s">
        <v>12165</v>
      </c>
      <c r="G7883" t="e">
        <f>IF(E7883=FALSE,#N/A,[1]!RETRIEVE_WEB_DATA_ELEMENT_FUNC(F7883,A7883))</f>
        <v>#N/A</v>
      </c>
    </row>
    <row r="7884" spans="1:7" x14ac:dyDescent="0.25">
      <c r="A7884">
        <v>9988</v>
      </c>
      <c r="B7884" t="s">
        <v>2815</v>
      </c>
      <c r="C7884" t="s">
        <v>4798</v>
      </c>
      <c r="D7884" t="s">
        <v>2815</v>
      </c>
      <c r="E7884" s="1" t="b">
        <v>0</v>
      </c>
      <c r="F7884" s="3" t="s">
        <v>12165</v>
      </c>
      <c r="G7884" t="e">
        <f>IF(E7884=FALSE,#N/A,[1]!RETRIEVE_WEB_DATA_ELEMENT_FUNC(F7884,A7884))</f>
        <v>#N/A</v>
      </c>
    </row>
    <row r="7885" spans="1:7" x14ac:dyDescent="0.25">
      <c r="A7885">
        <v>9989</v>
      </c>
      <c r="B7885" t="s">
        <v>2815</v>
      </c>
      <c r="C7885" t="s">
        <v>4799</v>
      </c>
      <c r="D7885" t="s">
        <v>2815</v>
      </c>
      <c r="E7885" s="1" t="b">
        <v>0</v>
      </c>
      <c r="F7885" s="3" t="s">
        <v>12165</v>
      </c>
      <c r="G7885" t="e">
        <f>IF(E7885=FALSE,#N/A,[1]!RETRIEVE_WEB_DATA_ELEMENT_FUNC(F7885,A7885))</f>
        <v>#N/A</v>
      </c>
    </row>
    <row r="7886" spans="1:7" x14ac:dyDescent="0.25">
      <c r="A7886">
        <v>9990</v>
      </c>
      <c r="B7886" t="s">
        <v>2815</v>
      </c>
      <c r="C7886" t="s">
        <v>4800</v>
      </c>
      <c r="D7886" t="s">
        <v>2815</v>
      </c>
      <c r="E7886" s="1" t="b">
        <v>0</v>
      </c>
      <c r="F7886" s="3" t="s">
        <v>12165</v>
      </c>
      <c r="G7886" t="e">
        <f>IF(E7886=FALSE,#N/A,[1]!RETRIEVE_WEB_DATA_ELEMENT_FUNC(F7886,A7886))</f>
        <v>#N/A</v>
      </c>
    </row>
    <row r="7887" spans="1:7" x14ac:dyDescent="0.25">
      <c r="A7887">
        <v>9991</v>
      </c>
      <c r="B7887" t="s">
        <v>2815</v>
      </c>
      <c r="C7887" t="s">
        <v>4801</v>
      </c>
      <c r="D7887" t="s">
        <v>2815</v>
      </c>
      <c r="E7887" s="1" t="b">
        <v>0</v>
      </c>
      <c r="F7887" s="3" t="s">
        <v>12165</v>
      </c>
      <c r="G7887" t="e">
        <f>IF(E7887=FALSE,#N/A,[1]!RETRIEVE_WEB_DATA_ELEMENT_FUNC(F7887,A7887))</f>
        <v>#N/A</v>
      </c>
    </row>
    <row r="7888" spans="1:7" x14ac:dyDescent="0.25">
      <c r="A7888">
        <v>9992</v>
      </c>
      <c r="B7888" t="s">
        <v>2815</v>
      </c>
      <c r="C7888" t="s">
        <v>4802</v>
      </c>
      <c r="D7888" t="s">
        <v>2815</v>
      </c>
      <c r="E7888" s="1" t="b">
        <v>0</v>
      </c>
      <c r="F7888" s="3" t="s">
        <v>12165</v>
      </c>
      <c r="G7888" t="e">
        <f>IF(E7888=FALSE,#N/A,[1]!RETRIEVE_WEB_DATA_ELEMENT_FUNC(F7888,A7888))</f>
        <v>#N/A</v>
      </c>
    </row>
    <row r="7889" spans="1:7" x14ac:dyDescent="0.25">
      <c r="A7889">
        <v>9993</v>
      </c>
      <c r="B7889" t="s">
        <v>2815</v>
      </c>
      <c r="C7889" t="s">
        <v>4803</v>
      </c>
      <c r="D7889" t="s">
        <v>2815</v>
      </c>
      <c r="E7889" s="1" t="b">
        <v>0</v>
      </c>
      <c r="F7889" s="3" t="s">
        <v>12165</v>
      </c>
      <c r="G7889" t="e">
        <f>IF(E7889=FALSE,#N/A,[1]!RETRIEVE_WEB_DATA_ELEMENT_FUNC(F7889,A7889))</f>
        <v>#N/A</v>
      </c>
    </row>
    <row r="7890" spans="1:7" x14ac:dyDescent="0.25">
      <c r="A7890">
        <v>9994</v>
      </c>
      <c r="B7890" t="s">
        <v>2815</v>
      </c>
      <c r="C7890" t="s">
        <v>4804</v>
      </c>
      <c r="D7890" t="s">
        <v>2815</v>
      </c>
      <c r="E7890" s="1" t="b">
        <v>0</v>
      </c>
      <c r="F7890" s="3" t="s">
        <v>12165</v>
      </c>
      <c r="G7890" t="e">
        <f>IF(E7890=FALSE,#N/A,[1]!RETRIEVE_WEB_DATA_ELEMENT_FUNC(F7890,A7890))</f>
        <v>#N/A</v>
      </c>
    </row>
    <row r="7891" spans="1:7" x14ac:dyDescent="0.25">
      <c r="A7891">
        <v>9995</v>
      </c>
      <c r="B7891" t="s">
        <v>2815</v>
      </c>
      <c r="C7891" t="s">
        <v>4805</v>
      </c>
      <c r="D7891" t="s">
        <v>2815</v>
      </c>
      <c r="E7891" s="1" t="b">
        <v>0</v>
      </c>
      <c r="F7891" s="3" t="s">
        <v>12165</v>
      </c>
      <c r="G7891" t="e">
        <f>IF(E7891=FALSE,#N/A,[1]!RETRIEVE_WEB_DATA_ELEMENT_FUNC(F7891,A7891))</f>
        <v>#N/A</v>
      </c>
    </row>
    <row r="7892" spans="1:7" x14ac:dyDescent="0.25">
      <c r="A7892">
        <v>9996</v>
      </c>
      <c r="B7892" t="s">
        <v>2815</v>
      </c>
      <c r="C7892" t="s">
        <v>4806</v>
      </c>
      <c r="D7892" t="s">
        <v>2815</v>
      </c>
      <c r="E7892" s="1" t="b">
        <v>0</v>
      </c>
      <c r="F7892" s="3" t="s">
        <v>12165</v>
      </c>
      <c r="G7892" t="e">
        <f>IF(E7892=FALSE,#N/A,[1]!RETRIEVE_WEB_DATA_ELEMENT_FUNC(F7892,A7892))</f>
        <v>#N/A</v>
      </c>
    </row>
    <row r="7893" spans="1:7" x14ac:dyDescent="0.25">
      <c r="A7893">
        <v>9997</v>
      </c>
      <c r="B7893" t="s">
        <v>2815</v>
      </c>
      <c r="C7893" t="s">
        <v>4807</v>
      </c>
      <c r="D7893" t="s">
        <v>2815</v>
      </c>
      <c r="E7893" s="1" t="b">
        <v>0</v>
      </c>
      <c r="F7893" s="3" t="s">
        <v>12165</v>
      </c>
      <c r="G7893" t="e">
        <f>IF(E7893=FALSE,#N/A,[1]!RETRIEVE_WEB_DATA_ELEMENT_FUNC(F7893,A7893))</f>
        <v>#N/A</v>
      </c>
    </row>
    <row r="7894" spans="1:7" x14ac:dyDescent="0.25">
      <c r="A7894">
        <v>9998</v>
      </c>
      <c r="B7894" t="s">
        <v>2815</v>
      </c>
      <c r="C7894" t="s">
        <v>4808</v>
      </c>
      <c r="D7894" t="s">
        <v>2815</v>
      </c>
      <c r="E7894" s="1" t="b">
        <v>0</v>
      </c>
      <c r="F7894" s="3" t="s">
        <v>12165</v>
      </c>
      <c r="G7894" t="e">
        <f>IF(E7894=FALSE,#N/A,[1]!RETRIEVE_WEB_DATA_ELEMENT_FUNC(F7894,A7894))</f>
        <v>#N/A</v>
      </c>
    </row>
    <row r="7895" spans="1:7" x14ac:dyDescent="0.25">
      <c r="A7895">
        <v>9999</v>
      </c>
      <c r="B7895" t="s">
        <v>2815</v>
      </c>
      <c r="C7895" t="s">
        <v>4809</v>
      </c>
      <c r="D7895" t="s">
        <v>2815</v>
      </c>
      <c r="E7895" s="1" t="b">
        <v>0</v>
      </c>
      <c r="F7895" s="3" t="s">
        <v>12165</v>
      </c>
      <c r="G7895" t="e">
        <f>IF(E7895=FALSE,#N/A,[1]!RETRIEVE_WEB_DATA_ELEMENT_FUNC(F7895,A7895))</f>
        <v>#N/A</v>
      </c>
    </row>
    <row r="7896" spans="1:7" x14ac:dyDescent="0.25">
      <c r="A7896">
        <v>10000</v>
      </c>
      <c r="B7896" t="s">
        <v>2815</v>
      </c>
      <c r="C7896" t="s">
        <v>4810</v>
      </c>
      <c r="D7896" t="s">
        <v>2815</v>
      </c>
      <c r="E7896" s="1" t="b">
        <v>0</v>
      </c>
      <c r="F7896" s="3" t="s">
        <v>12165</v>
      </c>
      <c r="G7896" t="e">
        <f>IF(E7896=FALSE,#N/A,[1]!RETRIEVE_WEB_DATA_ELEMENT_FUNC(F7896,A7896))</f>
        <v>#N/A</v>
      </c>
    </row>
    <row r="7897" spans="1:7" x14ac:dyDescent="0.25">
      <c r="A7897">
        <v>10001</v>
      </c>
      <c r="B7897" t="s">
        <v>2815</v>
      </c>
      <c r="C7897" t="s">
        <v>4811</v>
      </c>
      <c r="D7897" t="s">
        <v>2815</v>
      </c>
      <c r="E7897" s="1" t="b">
        <v>0</v>
      </c>
      <c r="F7897" s="3" t="s">
        <v>12165</v>
      </c>
      <c r="G7897" t="e">
        <f>IF(E7897=FALSE,#N/A,[1]!RETRIEVE_WEB_DATA_ELEMENT_FUNC(F7897,A7897))</f>
        <v>#N/A</v>
      </c>
    </row>
    <row r="7898" spans="1:7" x14ac:dyDescent="0.25">
      <c r="A7898">
        <v>10002</v>
      </c>
      <c r="B7898" t="s">
        <v>2815</v>
      </c>
      <c r="C7898" t="s">
        <v>4812</v>
      </c>
      <c r="D7898" t="s">
        <v>2815</v>
      </c>
      <c r="E7898" s="1" t="b">
        <v>0</v>
      </c>
      <c r="F7898" s="3" t="s">
        <v>12165</v>
      </c>
      <c r="G7898" t="e">
        <f>IF(E7898=FALSE,#N/A,[1]!RETRIEVE_WEB_DATA_ELEMENT_FUNC(F7898,A7898))</f>
        <v>#N/A</v>
      </c>
    </row>
    <row r="7899" spans="1:7" x14ac:dyDescent="0.25">
      <c r="A7899">
        <v>10003</v>
      </c>
      <c r="B7899" t="s">
        <v>2815</v>
      </c>
      <c r="C7899" t="s">
        <v>4813</v>
      </c>
      <c r="D7899" t="s">
        <v>2815</v>
      </c>
      <c r="E7899" s="1" t="b">
        <v>0</v>
      </c>
      <c r="F7899" s="3" t="s">
        <v>12165</v>
      </c>
      <c r="G7899" t="e">
        <f>IF(E7899=FALSE,#N/A,[1]!RETRIEVE_WEB_DATA_ELEMENT_FUNC(F7899,A7899))</f>
        <v>#N/A</v>
      </c>
    </row>
    <row r="7900" spans="1:7" x14ac:dyDescent="0.25">
      <c r="A7900">
        <v>10004</v>
      </c>
      <c r="B7900" t="s">
        <v>2815</v>
      </c>
      <c r="C7900" t="s">
        <v>4814</v>
      </c>
      <c r="D7900" t="s">
        <v>2815</v>
      </c>
      <c r="E7900" s="1" t="b">
        <v>0</v>
      </c>
      <c r="F7900" s="3" t="s">
        <v>12165</v>
      </c>
      <c r="G7900" t="e">
        <f>IF(E7900=FALSE,#N/A,[1]!RETRIEVE_WEB_DATA_ELEMENT_FUNC(F7900,A7900))</f>
        <v>#N/A</v>
      </c>
    </row>
    <row r="7901" spans="1:7" x14ac:dyDescent="0.25">
      <c r="A7901">
        <v>10005</v>
      </c>
      <c r="B7901" t="s">
        <v>2815</v>
      </c>
      <c r="C7901" t="s">
        <v>4815</v>
      </c>
      <c r="D7901" t="s">
        <v>2815</v>
      </c>
      <c r="E7901" s="1" t="b">
        <v>0</v>
      </c>
      <c r="F7901" s="3" t="s">
        <v>12165</v>
      </c>
      <c r="G7901" t="e">
        <f>IF(E7901=FALSE,#N/A,[1]!RETRIEVE_WEB_DATA_ELEMENT_FUNC(F7901,A7901))</f>
        <v>#N/A</v>
      </c>
    </row>
    <row r="7902" spans="1:7" x14ac:dyDescent="0.25">
      <c r="A7902">
        <v>10006</v>
      </c>
      <c r="B7902" t="s">
        <v>2815</v>
      </c>
      <c r="C7902" t="s">
        <v>4816</v>
      </c>
      <c r="D7902" t="s">
        <v>2815</v>
      </c>
      <c r="E7902" s="1" t="b">
        <v>0</v>
      </c>
      <c r="F7902" s="3" t="s">
        <v>12165</v>
      </c>
      <c r="G7902" t="e">
        <f>IF(E7902=FALSE,#N/A,[1]!RETRIEVE_WEB_DATA_ELEMENT_FUNC(F7902,A7902))</f>
        <v>#N/A</v>
      </c>
    </row>
    <row r="7903" spans="1:7" x14ac:dyDescent="0.25">
      <c r="A7903">
        <v>10007</v>
      </c>
      <c r="B7903" t="s">
        <v>2815</v>
      </c>
      <c r="C7903" t="s">
        <v>4817</v>
      </c>
      <c r="D7903" t="s">
        <v>2815</v>
      </c>
      <c r="E7903" s="1" t="b">
        <v>0</v>
      </c>
      <c r="F7903" s="3" t="s">
        <v>12165</v>
      </c>
      <c r="G7903" t="e">
        <f>IF(E7903=FALSE,#N/A,[1]!RETRIEVE_WEB_DATA_ELEMENT_FUNC(F7903,A7903))</f>
        <v>#N/A</v>
      </c>
    </row>
    <row r="7904" spans="1:7" x14ac:dyDescent="0.25">
      <c r="A7904">
        <v>10008</v>
      </c>
      <c r="B7904" t="s">
        <v>2815</v>
      </c>
      <c r="C7904" t="s">
        <v>4818</v>
      </c>
      <c r="D7904" t="s">
        <v>2815</v>
      </c>
      <c r="E7904" s="1" t="b">
        <v>0</v>
      </c>
      <c r="F7904" s="3" t="s">
        <v>12165</v>
      </c>
      <c r="G7904" t="e">
        <f>IF(E7904=FALSE,#N/A,[1]!RETRIEVE_WEB_DATA_ELEMENT_FUNC(F7904,A7904))</f>
        <v>#N/A</v>
      </c>
    </row>
    <row r="7905" spans="1:7" x14ac:dyDescent="0.25">
      <c r="A7905">
        <v>10009</v>
      </c>
      <c r="B7905" t="s">
        <v>2815</v>
      </c>
      <c r="C7905" t="s">
        <v>4819</v>
      </c>
      <c r="D7905" t="s">
        <v>2815</v>
      </c>
      <c r="E7905" s="1" t="b">
        <v>0</v>
      </c>
      <c r="F7905" s="3" t="s">
        <v>12165</v>
      </c>
      <c r="G7905" t="e">
        <f>IF(E7905=FALSE,#N/A,[1]!RETRIEVE_WEB_DATA_ELEMENT_FUNC(F7905,A7905))</f>
        <v>#N/A</v>
      </c>
    </row>
    <row r="7906" spans="1:7" x14ac:dyDescent="0.25">
      <c r="A7906">
        <v>10010</v>
      </c>
      <c r="B7906" t="s">
        <v>2815</v>
      </c>
      <c r="C7906" t="s">
        <v>4820</v>
      </c>
      <c r="D7906" t="s">
        <v>2815</v>
      </c>
      <c r="E7906" s="1" t="b">
        <v>0</v>
      </c>
      <c r="F7906" s="3" t="s">
        <v>12165</v>
      </c>
      <c r="G7906" t="e">
        <f>IF(E7906=FALSE,#N/A,[1]!RETRIEVE_WEB_DATA_ELEMENT_FUNC(F7906,A7906))</f>
        <v>#N/A</v>
      </c>
    </row>
    <row r="7907" spans="1:7" x14ac:dyDescent="0.25">
      <c r="A7907">
        <v>10011</v>
      </c>
      <c r="B7907" t="s">
        <v>2815</v>
      </c>
      <c r="C7907" t="s">
        <v>4821</v>
      </c>
      <c r="D7907" t="s">
        <v>2815</v>
      </c>
      <c r="E7907" s="1" t="b">
        <v>0</v>
      </c>
      <c r="F7907" s="3" t="s">
        <v>12165</v>
      </c>
      <c r="G7907" t="e">
        <f>IF(E7907=FALSE,#N/A,[1]!RETRIEVE_WEB_DATA_ELEMENT_FUNC(F7907,A7907))</f>
        <v>#N/A</v>
      </c>
    </row>
    <row r="7908" spans="1:7" x14ac:dyDescent="0.25">
      <c r="A7908">
        <v>10012</v>
      </c>
      <c r="B7908" t="s">
        <v>2815</v>
      </c>
      <c r="C7908" t="s">
        <v>4822</v>
      </c>
      <c r="D7908" t="s">
        <v>2815</v>
      </c>
      <c r="E7908" s="1" t="b">
        <v>0</v>
      </c>
      <c r="F7908" s="3" t="s">
        <v>12165</v>
      </c>
      <c r="G7908" t="e">
        <f>IF(E7908=FALSE,#N/A,[1]!RETRIEVE_WEB_DATA_ELEMENT_FUNC(F7908,A7908))</f>
        <v>#N/A</v>
      </c>
    </row>
    <row r="7909" spans="1:7" x14ac:dyDescent="0.25">
      <c r="A7909">
        <v>10013</v>
      </c>
      <c r="B7909" t="s">
        <v>2815</v>
      </c>
      <c r="C7909" t="s">
        <v>4823</v>
      </c>
      <c r="D7909" t="s">
        <v>2815</v>
      </c>
      <c r="E7909" s="1" t="b">
        <v>0</v>
      </c>
      <c r="F7909" s="3" t="s">
        <v>12165</v>
      </c>
      <c r="G7909" t="e">
        <f>IF(E7909=FALSE,#N/A,[1]!RETRIEVE_WEB_DATA_ELEMENT_FUNC(F7909,A7909))</f>
        <v>#N/A</v>
      </c>
    </row>
    <row r="7910" spans="1:7" x14ac:dyDescent="0.25">
      <c r="A7910">
        <v>10014</v>
      </c>
      <c r="B7910" t="s">
        <v>2815</v>
      </c>
      <c r="C7910" t="s">
        <v>4824</v>
      </c>
      <c r="D7910" t="s">
        <v>2815</v>
      </c>
      <c r="E7910" s="1" t="b">
        <v>0</v>
      </c>
      <c r="F7910" s="3" t="s">
        <v>12165</v>
      </c>
      <c r="G7910" t="e">
        <f>IF(E7910=FALSE,#N/A,[1]!RETRIEVE_WEB_DATA_ELEMENT_FUNC(F7910,A7910))</f>
        <v>#N/A</v>
      </c>
    </row>
    <row r="7911" spans="1:7" x14ac:dyDescent="0.25">
      <c r="A7911">
        <v>10015</v>
      </c>
      <c r="B7911" t="s">
        <v>2815</v>
      </c>
      <c r="C7911" t="s">
        <v>4825</v>
      </c>
      <c r="D7911" t="s">
        <v>2815</v>
      </c>
      <c r="E7911" s="1" t="b">
        <v>0</v>
      </c>
      <c r="F7911" s="3" t="s">
        <v>12165</v>
      </c>
      <c r="G7911" t="e">
        <f>IF(E7911=FALSE,#N/A,[1]!RETRIEVE_WEB_DATA_ELEMENT_FUNC(F7911,A7911))</f>
        <v>#N/A</v>
      </c>
    </row>
    <row r="7912" spans="1:7" x14ac:dyDescent="0.25">
      <c r="A7912">
        <v>10016</v>
      </c>
      <c r="B7912" t="s">
        <v>2815</v>
      </c>
      <c r="C7912" t="s">
        <v>4826</v>
      </c>
      <c r="D7912" t="s">
        <v>2815</v>
      </c>
      <c r="E7912" s="1" t="b">
        <v>0</v>
      </c>
      <c r="F7912" s="3" t="s">
        <v>12165</v>
      </c>
      <c r="G7912" t="e">
        <f>IF(E7912=FALSE,#N/A,[1]!RETRIEVE_WEB_DATA_ELEMENT_FUNC(F7912,A7912))</f>
        <v>#N/A</v>
      </c>
    </row>
    <row r="7913" spans="1:7" x14ac:dyDescent="0.25">
      <c r="A7913">
        <v>10017</v>
      </c>
      <c r="B7913" t="s">
        <v>2815</v>
      </c>
      <c r="C7913" t="s">
        <v>4827</v>
      </c>
      <c r="D7913" t="s">
        <v>2815</v>
      </c>
      <c r="E7913" s="1" t="b">
        <v>0</v>
      </c>
      <c r="F7913" s="3" t="s">
        <v>12165</v>
      </c>
      <c r="G7913" t="e">
        <f>IF(E7913=FALSE,#N/A,[1]!RETRIEVE_WEB_DATA_ELEMENT_FUNC(F7913,A7913))</f>
        <v>#N/A</v>
      </c>
    </row>
    <row r="7914" spans="1:7" x14ac:dyDescent="0.25">
      <c r="A7914">
        <v>10018</v>
      </c>
      <c r="B7914" t="s">
        <v>2815</v>
      </c>
      <c r="C7914" t="s">
        <v>4828</v>
      </c>
      <c r="D7914" t="s">
        <v>2815</v>
      </c>
      <c r="E7914" s="1" t="b">
        <v>0</v>
      </c>
      <c r="F7914" s="3" t="s">
        <v>12165</v>
      </c>
      <c r="G7914" t="e">
        <f>IF(E7914=FALSE,#N/A,[1]!RETRIEVE_WEB_DATA_ELEMENT_FUNC(F7914,A7914))</f>
        <v>#N/A</v>
      </c>
    </row>
    <row r="7915" spans="1:7" x14ac:dyDescent="0.25">
      <c r="A7915">
        <v>10019</v>
      </c>
      <c r="B7915" t="s">
        <v>2815</v>
      </c>
      <c r="C7915" t="s">
        <v>4829</v>
      </c>
      <c r="D7915" t="s">
        <v>2815</v>
      </c>
      <c r="E7915" s="1" t="b">
        <v>0</v>
      </c>
      <c r="F7915" s="3" t="s">
        <v>12165</v>
      </c>
      <c r="G7915" t="e">
        <f>IF(E7915=FALSE,#N/A,[1]!RETRIEVE_WEB_DATA_ELEMENT_FUNC(F7915,A7915))</f>
        <v>#N/A</v>
      </c>
    </row>
    <row r="7916" spans="1:7" x14ac:dyDescent="0.25">
      <c r="A7916">
        <v>10020</v>
      </c>
      <c r="B7916" t="s">
        <v>2815</v>
      </c>
      <c r="C7916" t="s">
        <v>4830</v>
      </c>
      <c r="D7916" t="s">
        <v>2815</v>
      </c>
      <c r="E7916" s="1" t="b">
        <v>0</v>
      </c>
      <c r="F7916" s="3" t="s">
        <v>12165</v>
      </c>
      <c r="G7916" t="e">
        <f>IF(E7916=FALSE,#N/A,[1]!RETRIEVE_WEB_DATA_ELEMENT_FUNC(F7916,A7916))</f>
        <v>#N/A</v>
      </c>
    </row>
    <row r="7917" spans="1:7" x14ac:dyDescent="0.25">
      <c r="A7917">
        <v>10021</v>
      </c>
      <c r="B7917" t="s">
        <v>2815</v>
      </c>
      <c r="C7917" t="s">
        <v>4831</v>
      </c>
      <c r="D7917" t="s">
        <v>2815</v>
      </c>
      <c r="E7917" s="1" t="b">
        <v>0</v>
      </c>
      <c r="F7917" s="3" t="s">
        <v>12165</v>
      </c>
      <c r="G7917" t="e">
        <f>IF(E7917=FALSE,#N/A,[1]!RETRIEVE_WEB_DATA_ELEMENT_FUNC(F7917,A7917))</f>
        <v>#N/A</v>
      </c>
    </row>
    <row r="7918" spans="1:7" x14ac:dyDescent="0.25">
      <c r="A7918">
        <v>10022</v>
      </c>
      <c r="B7918" t="s">
        <v>2815</v>
      </c>
      <c r="C7918" t="s">
        <v>4832</v>
      </c>
      <c r="D7918" t="s">
        <v>2815</v>
      </c>
      <c r="E7918" s="1" t="b">
        <v>0</v>
      </c>
      <c r="F7918" s="3" t="s">
        <v>12165</v>
      </c>
      <c r="G7918" t="e">
        <f>IF(E7918=FALSE,#N/A,[1]!RETRIEVE_WEB_DATA_ELEMENT_FUNC(F7918,A7918))</f>
        <v>#N/A</v>
      </c>
    </row>
    <row r="7919" spans="1:7" x14ac:dyDescent="0.25">
      <c r="A7919">
        <v>10023</v>
      </c>
      <c r="B7919" t="s">
        <v>2815</v>
      </c>
      <c r="C7919" t="s">
        <v>4833</v>
      </c>
      <c r="D7919" t="s">
        <v>2815</v>
      </c>
      <c r="E7919" s="1" t="b">
        <v>0</v>
      </c>
      <c r="F7919" s="3" t="s">
        <v>12165</v>
      </c>
      <c r="G7919" t="e">
        <f>IF(E7919=FALSE,#N/A,[1]!RETRIEVE_WEB_DATA_ELEMENT_FUNC(F7919,A7919))</f>
        <v>#N/A</v>
      </c>
    </row>
    <row r="7920" spans="1:7" x14ac:dyDescent="0.25">
      <c r="A7920">
        <v>10024</v>
      </c>
      <c r="B7920" t="s">
        <v>2815</v>
      </c>
      <c r="C7920" t="s">
        <v>4834</v>
      </c>
      <c r="D7920" t="s">
        <v>2815</v>
      </c>
      <c r="E7920" s="1" t="b">
        <v>0</v>
      </c>
      <c r="F7920" s="3" t="s">
        <v>12165</v>
      </c>
      <c r="G7920" t="e">
        <f>IF(E7920=FALSE,#N/A,[1]!RETRIEVE_WEB_DATA_ELEMENT_FUNC(F7920,A7920))</f>
        <v>#N/A</v>
      </c>
    </row>
    <row r="7921" spans="1:7" x14ac:dyDescent="0.25">
      <c r="A7921">
        <v>10025</v>
      </c>
      <c r="B7921" t="s">
        <v>2815</v>
      </c>
      <c r="C7921" t="s">
        <v>4835</v>
      </c>
      <c r="D7921" t="s">
        <v>2815</v>
      </c>
      <c r="E7921" s="1" t="b">
        <v>0</v>
      </c>
      <c r="F7921" s="3" t="s">
        <v>12165</v>
      </c>
      <c r="G7921" t="e">
        <f>IF(E7921=FALSE,#N/A,[1]!RETRIEVE_WEB_DATA_ELEMENT_FUNC(F7921,A7921))</f>
        <v>#N/A</v>
      </c>
    </row>
    <row r="7922" spans="1:7" x14ac:dyDescent="0.25">
      <c r="A7922">
        <v>10026</v>
      </c>
      <c r="B7922" t="s">
        <v>2815</v>
      </c>
      <c r="C7922" t="s">
        <v>4836</v>
      </c>
      <c r="D7922" t="s">
        <v>2815</v>
      </c>
      <c r="E7922" s="1" t="b">
        <v>0</v>
      </c>
      <c r="F7922" s="3" t="s">
        <v>12165</v>
      </c>
      <c r="G7922" t="e">
        <f>IF(E7922=FALSE,#N/A,[1]!RETRIEVE_WEB_DATA_ELEMENT_FUNC(F7922,A7922))</f>
        <v>#N/A</v>
      </c>
    </row>
    <row r="7923" spans="1:7" x14ac:dyDescent="0.25">
      <c r="A7923">
        <v>10027</v>
      </c>
      <c r="B7923" t="s">
        <v>2815</v>
      </c>
      <c r="C7923" t="s">
        <v>4837</v>
      </c>
      <c r="D7923" t="s">
        <v>2815</v>
      </c>
      <c r="E7923" s="1" t="b">
        <v>0</v>
      </c>
      <c r="F7923" s="3" t="s">
        <v>12165</v>
      </c>
      <c r="G7923" t="e">
        <f>IF(E7923=FALSE,#N/A,[1]!RETRIEVE_WEB_DATA_ELEMENT_FUNC(F7923,A7923))</f>
        <v>#N/A</v>
      </c>
    </row>
    <row r="7924" spans="1:7" x14ac:dyDescent="0.25">
      <c r="A7924">
        <v>10028</v>
      </c>
      <c r="B7924" t="s">
        <v>2815</v>
      </c>
      <c r="C7924" t="s">
        <v>4838</v>
      </c>
      <c r="D7924" t="s">
        <v>2815</v>
      </c>
      <c r="E7924" s="1" t="b">
        <v>0</v>
      </c>
      <c r="F7924" s="3" t="s">
        <v>12165</v>
      </c>
      <c r="G7924" t="e">
        <f>IF(E7924=FALSE,#N/A,[1]!RETRIEVE_WEB_DATA_ELEMENT_FUNC(F7924,A7924))</f>
        <v>#N/A</v>
      </c>
    </row>
    <row r="7925" spans="1:7" x14ac:dyDescent="0.25">
      <c r="A7925">
        <v>10029</v>
      </c>
      <c r="B7925" t="s">
        <v>2815</v>
      </c>
      <c r="C7925" t="s">
        <v>4839</v>
      </c>
      <c r="D7925" t="s">
        <v>2815</v>
      </c>
      <c r="E7925" s="1" t="b">
        <v>0</v>
      </c>
      <c r="F7925" s="3" t="s">
        <v>12165</v>
      </c>
      <c r="G7925" t="e">
        <f>IF(E7925=FALSE,#N/A,[1]!RETRIEVE_WEB_DATA_ELEMENT_FUNC(F7925,A7925))</f>
        <v>#N/A</v>
      </c>
    </row>
    <row r="7926" spans="1:7" x14ac:dyDescent="0.25">
      <c r="A7926">
        <v>10030</v>
      </c>
      <c r="B7926" t="s">
        <v>2815</v>
      </c>
      <c r="C7926" t="s">
        <v>4840</v>
      </c>
      <c r="D7926" t="s">
        <v>2815</v>
      </c>
      <c r="E7926" s="1" t="b">
        <v>0</v>
      </c>
      <c r="F7926" s="3" t="s">
        <v>12165</v>
      </c>
      <c r="G7926" t="e">
        <f>IF(E7926=FALSE,#N/A,[1]!RETRIEVE_WEB_DATA_ELEMENT_FUNC(F7926,A7926))</f>
        <v>#N/A</v>
      </c>
    </row>
    <row r="7927" spans="1:7" x14ac:dyDescent="0.25">
      <c r="A7927">
        <v>10031</v>
      </c>
      <c r="B7927" t="s">
        <v>2815</v>
      </c>
      <c r="C7927" t="s">
        <v>4841</v>
      </c>
      <c r="D7927" t="s">
        <v>2815</v>
      </c>
      <c r="E7927" s="1" t="b">
        <v>0</v>
      </c>
      <c r="F7927" s="3" t="s">
        <v>12165</v>
      </c>
      <c r="G7927" t="e">
        <f>IF(E7927=FALSE,#N/A,[1]!RETRIEVE_WEB_DATA_ELEMENT_FUNC(F7927,A7927))</f>
        <v>#N/A</v>
      </c>
    </row>
    <row r="7928" spans="1:7" x14ac:dyDescent="0.25">
      <c r="A7928">
        <v>10032</v>
      </c>
      <c r="B7928" t="s">
        <v>2815</v>
      </c>
      <c r="C7928" t="s">
        <v>4842</v>
      </c>
      <c r="D7928" t="s">
        <v>2815</v>
      </c>
      <c r="E7928" s="1" t="b">
        <v>0</v>
      </c>
      <c r="F7928" s="3" t="s">
        <v>12165</v>
      </c>
      <c r="G7928" t="e">
        <f>IF(E7928=FALSE,#N/A,[1]!RETRIEVE_WEB_DATA_ELEMENT_FUNC(F7928,A7928))</f>
        <v>#N/A</v>
      </c>
    </row>
    <row r="7929" spans="1:7" x14ac:dyDescent="0.25">
      <c r="A7929">
        <v>10033</v>
      </c>
      <c r="B7929" t="s">
        <v>2815</v>
      </c>
      <c r="C7929" t="s">
        <v>4843</v>
      </c>
      <c r="D7929" t="s">
        <v>2815</v>
      </c>
      <c r="E7929" s="1" t="b">
        <v>0</v>
      </c>
      <c r="F7929" s="3" t="s">
        <v>12165</v>
      </c>
      <c r="G7929" t="e">
        <f>IF(E7929=FALSE,#N/A,[1]!RETRIEVE_WEB_DATA_ELEMENT_FUNC(F7929,A7929))</f>
        <v>#N/A</v>
      </c>
    </row>
    <row r="7930" spans="1:7" x14ac:dyDescent="0.25">
      <c r="A7930">
        <v>10034</v>
      </c>
      <c r="B7930" t="s">
        <v>2815</v>
      </c>
      <c r="C7930" t="s">
        <v>4844</v>
      </c>
      <c r="D7930" t="s">
        <v>2815</v>
      </c>
      <c r="E7930" s="1" t="b">
        <v>0</v>
      </c>
      <c r="F7930" s="3" t="s">
        <v>12165</v>
      </c>
      <c r="G7930" t="e">
        <f>IF(E7930=FALSE,#N/A,[1]!RETRIEVE_WEB_DATA_ELEMENT_FUNC(F7930,A7930))</f>
        <v>#N/A</v>
      </c>
    </row>
    <row r="7931" spans="1:7" x14ac:dyDescent="0.25">
      <c r="A7931">
        <v>10035</v>
      </c>
      <c r="B7931" t="s">
        <v>2815</v>
      </c>
      <c r="C7931" t="s">
        <v>4845</v>
      </c>
      <c r="D7931" t="s">
        <v>2815</v>
      </c>
      <c r="E7931" s="1" t="b">
        <v>0</v>
      </c>
      <c r="F7931" s="3" t="s">
        <v>12165</v>
      </c>
      <c r="G7931" t="e">
        <f>IF(E7931=FALSE,#N/A,[1]!RETRIEVE_WEB_DATA_ELEMENT_FUNC(F7931,A7931))</f>
        <v>#N/A</v>
      </c>
    </row>
    <row r="7932" spans="1:7" x14ac:dyDescent="0.25">
      <c r="A7932">
        <v>10036</v>
      </c>
      <c r="B7932" t="s">
        <v>2815</v>
      </c>
      <c r="C7932" t="s">
        <v>4846</v>
      </c>
      <c r="D7932" t="s">
        <v>2815</v>
      </c>
      <c r="E7932" s="1" t="b">
        <v>0</v>
      </c>
      <c r="F7932" s="3" t="s">
        <v>12165</v>
      </c>
      <c r="G7932" t="e">
        <f>IF(E7932=FALSE,#N/A,[1]!RETRIEVE_WEB_DATA_ELEMENT_FUNC(F7932,A7932))</f>
        <v>#N/A</v>
      </c>
    </row>
    <row r="7933" spans="1:7" x14ac:dyDescent="0.25">
      <c r="A7933">
        <v>10037</v>
      </c>
      <c r="B7933" t="s">
        <v>2815</v>
      </c>
      <c r="C7933" t="s">
        <v>4847</v>
      </c>
      <c r="D7933" t="s">
        <v>2815</v>
      </c>
      <c r="E7933" s="1" t="b">
        <v>0</v>
      </c>
      <c r="F7933" s="3" t="s">
        <v>12165</v>
      </c>
      <c r="G7933" t="e">
        <f>IF(E7933=FALSE,#N/A,[1]!RETRIEVE_WEB_DATA_ELEMENT_FUNC(F7933,A7933))</f>
        <v>#N/A</v>
      </c>
    </row>
    <row r="7934" spans="1:7" x14ac:dyDescent="0.25">
      <c r="A7934">
        <v>10038</v>
      </c>
      <c r="B7934" t="s">
        <v>2815</v>
      </c>
      <c r="C7934" t="s">
        <v>4848</v>
      </c>
      <c r="D7934" t="s">
        <v>2815</v>
      </c>
      <c r="E7934" s="1" t="b">
        <v>0</v>
      </c>
      <c r="F7934" s="3" t="s">
        <v>12165</v>
      </c>
      <c r="G7934" t="e">
        <f>IF(E7934=FALSE,#N/A,[1]!RETRIEVE_WEB_DATA_ELEMENT_FUNC(F7934,A7934))</f>
        <v>#N/A</v>
      </c>
    </row>
    <row r="7935" spans="1:7" x14ac:dyDescent="0.25">
      <c r="A7935">
        <v>10039</v>
      </c>
      <c r="B7935" t="s">
        <v>2815</v>
      </c>
      <c r="C7935" t="s">
        <v>4849</v>
      </c>
      <c r="D7935" t="s">
        <v>2815</v>
      </c>
      <c r="E7935" s="1" t="b">
        <v>0</v>
      </c>
      <c r="F7935" s="3" t="s">
        <v>12165</v>
      </c>
      <c r="G7935" t="e">
        <f>IF(E7935=FALSE,#N/A,[1]!RETRIEVE_WEB_DATA_ELEMENT_FUNC(F7935,A7935))</f>
        <v>#N/A</v>
      </c>
    </row>
    <row r="7936" spans="1:7" x14ac:dyDescent="0.25">
      <c r="A7936">
        <v>10040</v>
      </c>
      <c r="B7936" t="s">
        <v>2815</v>
      </c>
      <c r="C7936" t="s">
        <v>4850</v>
      </c>
      <c r="D7936" t="s">
        <v>2815</v>
      </c>
      <c r="E7936" s="1" t="b">
        <v>0</v>
      </c>
      <c r="F7936" s="3" t="s">
        <v>12165</v>
      </c>
      <c r="G7936" t="e">
        <f>IF(E7936=FALSE,#N/A,[1]!RETRIEVE_WEB_DATA_ELEMENT_FUNC(F7936,A7936))</f>
        <v>#N/A</v>
      </c>
    </row>
    <row r="7937" spans="1:7" x14ac:dyDescent="0.25">
      <c r="A7937">
        <v>10041</v>
      </c>
      <c r="B7937" t="s">
        <v>2815</v>
      </c>
      <c r="C7937" t="s">
        <v>4851</v>
      </c>
      <c r="D7937" t="s">
        <v>2815</v>
      </c>
      <c r="E7937" s="1" t="b">
        <v>0</v>
      </c>
      <c r="F7937" s="3" t="s">
        <v>12165</v>
      </c>
      <c r="G7937" t="e">
        <f>IF(E7937=FALSE,#N/A,[1]!RETRIEVE_WEB_DATA_ELEMENT_FUNC(F7937,A7937))</f>
        <v>#N/A</v>
      </c>
    </row>
    <row r="7938" spans="1:7" x14ac:dyDescent="0.25">
      <c r="A7938">
        <v>10042</v>
      </c>
      <c r="B7938" t="s">
        <v>2815</v>
      </c>
      <c r="C7938" t="s">
        <v>4852</v>
      </c>
      <c r="D7938" t="s">
        <v>2815</v>
      </c>
      <c r="E7938" s="1" t="b">
        <v>0</v>
      </c>
      <c r="F7938" s="3" t="s">
        <v>12165</v>
      </c>
      <c r="G7938" t="e">
        <f>IF(E7938=FALSE,#N/A,[1]!RETRIEVE_WEB_DATA_ELEMENT_FUNC(F7938,A7938))</f>
        <v>#N/A</v>
      </c>
    </row>
    <row r="7939" spans="1:7" x14ac:dyDescent="0.25">
      <c r="A7939">
        <v>10043</v>
      </c>
      <c r="B7939" t="s">
        <v>2815</v>
      </c>
      <c r="C7939" t="s">
        <v>4853</v>
      </c>
      <c r="D7939" t="s">
        <v>2815</v>
      </c>
      <c r="E7939" s="1" t="b">
        <v>0</v>
      </c>
      <c r="F7939" s="3" t="s">
        <v>12165</v>
      </c>
      <c r="G7939" t="e">
        <f>IF(E7939=FALSE,#N/A,[1]!RETRIEVE_WEB_DATA_ELEMENT_FUNC(F7939,A7939))</f>
        <v>#N/A</v>
      </c>
    </row>
    <row r="7940" spans="1:7" x14ac:dyDescent="0.25">
      <c r="A7940">
        <v>10044</v>
      </c>
      <c r="B7940" t="s">
        <v>2815</v>
      </c>
      <c r="C7940" t="s">
        <v>4854</v>
      </c>
      <c r="D7940" t="s">
        <v>2815</v>
      </c>
      <c r="E7940" s="1" t="b">
        <v>0</v>
      </c>
      <c r="F7940" s="3" t="s">
        <v>12165</v>
      </c>
      <c r="G7940" t="e">
        <f>IF(E7940=FALSE,#N/A,[1]!RETRIEVE_WEB_DATA_ELEMENT_FUNC(F7940,A7940))</f>
        <v>#N/A</v>
      </c>
    </row>
    <row r="7941" spans="1:7" x14ac:dyDescent="0.25">
      <c r="A7941">
        <v>10045</v>
      </c>
      <c r="B7941" t="s">
        <v>2815</v>
      </c>
      <c r="C7941" t="s">
        <v>4855</v>
      </c>
      <c r="D7941" t="s">
        <v>2815</v>
      </c>
      <c r="E7941" s="1" t="b">
        <v>0</v>
      </c>
      <c r="F7941" s="3" t="s">
        <v>12165</v>
      </c>
      <c r="G7941" t="e">
        <f>IF(E7941=FALSE,#N/A,[1]!RETRIEVE_WEB_DATA_ELEMENT_FUNC(F7941,A7941))</f>
        <v>#N/A</v>
      </c>
    </row>
    <row r="7942" spans="1:7" x14ac:dyDescent="0.25">
      <c r="A7942">
        <v>10046</v>
      </c>
      <c r="B7942" t="s">
        <v>2815</v>
      </c>
      <c r="C7942" t="s">
        <v>4856</v>
      </c>
      <c r="D7942" t="s">
        <v>2815</v>
      </c>
      <c r="E7942" s="1" t="b">
        <v>0</v>
      </c>
      <c r="F7942" s="3" t="s">
        <v>12165</v>
      </c>
      <c r="G7942" t="e">
        <f>IF(E7942=FALSE,#N/A,[1]!RETRIEVE_WEB_DATA_ELEMENT_FUNC(F7942,A7942))</f>
        <v>#N/A</v>
      </c>
    </row>
    <row r="7943" spans="1:7" x14ac:dyDescent="0.25">
      <c r="A7943">
        <v>10047</v>
      </c>
      <c r="B7943" t="s">
        <v>2815</v>
      </c>
      <c r="C7943" t="s">
        <v>4857</v>
      </c>
      <c r="D7943" t="s">
        <v>2815</v>
      </c>
      <c r="E7943" s="1" t="b">
        <v>0</v>
      </c>
      <c r="F7943" s="3" t="s">
        <v>12165</v>
      </c>
      <c r="G7943" t="e">
        <f>IF(E7943=FALSE,#N/A,[1]!RETRIEVE_WEB_DATA_ELEMENT_FUNC(F7943,A7943))</f>
        <v>#N/A</v>
      </c>
    </row>
    <row r="7944" spans="1:7" x14ac:dyDescent="0.25">
      <c r="A7944">
        <v>10048</v>
      </c>
      <c r="B7944" t="s">
        <v>2815</v>
      </c>
      <c r="C7944" t="s">
        <v>4858</v>
      </c>
      <c r="D7944" t="s">
        <v>2815</v>
      </c>
      <c r="E7944" s="1" t="b">
        <v>0</v>
      </c>
      <c r="F7944" s="3" t="s">
        <v>12165</v>
      </c>
      <c r="G7944" t="e">
        <f>IF(E7944=FALSE,#N/A,[1]!RETRIEVE_WEB_DATA_ELEMENT_FUNC(F7944,A7944))</f>
        <v>#N/A</v>
      </c>
    </row>
    <row r="7945" spans="1:7" x14ac:dyDescent="0.25">
      <c r="A7945">
        <v>10049</v>
      </c>
      <c r="B7945" t="s">
        <v>2815</v>
      </c>
      <c r="C7945" t="s">
        <v>4859</v>
      </c>
      <c r="D7945" t="s">
        <v>2815</v>
      </c>
      <c r="E7945" s="1" t="b">
        <v>0</v>
      </c>
      <c r="F7945" s="3" t="s">
        <v>12165</v>
      </c>
      <c r="G7945" t="e">
        <f>IF(E7945=FALSE,#N/A,[1]!RETRIEVE_WEB_DATA_ELEMENT_FUNC(F7945,A7945))</f>
        <v>#N/A</v>
      </c>
    </row>
    <row r="7946" spans="1:7" x14ac:dyDescent="0.25">
      <c r="A7946">
        <v>10050</v>
      </c>
      <c r="B7946" t="s">
        <v>2815</v>
      </c>
      <c r="C7946" t="s">
        <v>4860</v>
      </c>
      <c r="D7946" t="s">
        <v>2815</v>
      </c>
      <c r="E7946" s="1" t="b">
        <v>0</v>
      </c>
      <c r="F7946" s="3" t="s">
        <v>12165</v>
      </c>
      <c r="G7946" t="e">
        <f>IF(E7946=FALSE,#N/A,[1]!RETRIEVE_WEB_DATA_ELEMENT_FUNC(F7946,A7946))</f>
        <v>#N/A</v>
      </c>
    </row>
    <row r="7947" spans="1:7" x14ac:dyDescent="0.25">
      <c r="A7947">
        <v>10051</v>
      </c>
      <c r="B7947" t="s">
        <v>2815</v>
      </c>
      <c r="C7947" t="s">
        <v>4861</v>
      </c>
      <c r="D7947" t="s">
        <v>2815</v>
      </c>
      <c r="E7947" s="1" t="b">
        <v>0</v>
      </c>
      <c r="F7947" s="3" t="s">
        <v>12165</v>
      </c>
      <c r="G7947" t="e">
        <f>IF(E7947=FALSE,#N/A,[1]!RETRIEVE_WEB_DATA_ELEMENT_FUNC(F7947,A7947))</f>
        <v>#N/A</v>
      </c>
    </row>
    <row r="7948" spans="1:7" x14ac:dyDescent="0.25">
      <c r="A7948">
        <v>10052</v>
      </c>
      <c r="B7948" t="s">
        <v>2815</v>
      </c>
      <c r="C7948" t="s">
        <v>4862</v>
      </c>
      <c r="D7948" t="s">
        <v>2815</v>
      </c>
      <c r="E7948" s="1" t="b">
        <v>0</v>
      </c>
      <c r="F7948" s="3" t="s">
        <v>12165</v>
      </c>
      <c r="G7948" t="e">
        <f>IF(E7948=FALSE,#N/A,[1]!RETRIEVE_WEB_DATA_ELEMENT_FUNC(F7948,A7948))</f>
        <v>#N/A</v>
      </c>
    </row>
    <row r="7949" spans="1:7" x14ac:dyDescent="0.25">
      <c r="A7949">
        <v>10053</v>
      </c>
      <c r="B7949" t="s">
        <v>2815</v>
      </c>
      <c r="C7949" t="s">
        <v>4863</v>
      </c>
      <c r="D7949" t="s">
        <v>2815</v>
      </c>
      <c r="E7949" s="1" t="b">
        <v>0</v>
      </c>
      <c r="F7949" s="3" t="s">
        <v>12165</v>
      </c>
      <c r="G7949" t="e">
        <f>IF(E7949=FALSE,#N/A,[1]!RETRIEVE_WEB_DATA_ELEMENT_FUNC(F7949,A7949))</f>
        <v>#N/A</v>
      </c>
    </row>
    <row r="7950" spans="1:7" x14ac:dyDescent="0.25">
      <c r="A7950">
        <v>10054</v>
      </c>
      <c r="B7950" t="s">
        <v>2815</v>
      </c>
      <c r="C7950" t="s">
        <v>4864</v>
      </c>
      <c r="D7950" t="s">
        <v>2815</v>
      </c>
      <c r="E7950" s="1" t="b">
        <v>0</v>
      </c>
      <c r="F7950" s="3" t="s">
        <v>12165</v>
      </c>
      <c r="G7950" t="e">
        <f>IF(E7950=FALSE,#N/A,[1]!RETRIEVE_WEB_DATA_ELEMENT_FUNC(F7950,A7950))</f>
        <v>#N/A</v>
      </c>
    </row>
    <row r="7951" spans="1:7" x14ac:dyDescent="0.25">
      <c r="A7951">
        <v>10055</v>
      </c>
      <c r="B7951" t="s">
        <v>2815</v>
      </c>
      <c r="C7951" t="s">
        <v>4865</v>
      </c>
      <c r="D7951" t="s">
        <v>2815</v>
      </c>
      <c r="E7951" s="1" t="b">
        <v>0</v>
      </c>
      <c r="F7951" s="3" t="s">
        <v>12165</v>
      </c>
      <c r="G7951" t="e">
        <f>IF(E7951=FALSE,#N/A,[1]!RETRIEVE_WEB_DATA_ELEMENT_FUNC(F7951,A7951))</f>
        <v>#N/A</v>
      </c>
    </row>
    <row r="7952" spans="1:7" x14ac:dyDescent="0.25">
      <c r="A7952">
        <v>10056</v>
      </c>
      <c r="B7952" t="s">
        <v>2815</v>
      </c>
      <c r="C7952" t="s">
        <v>4866</v>
      </c>
      <c r="D7952" t="s">
        <v>2815</v>
      </c>
      <c r="E7952" s="1" t="b">
        <v>0</v>
      </c>
      <c r="F7952" s="3" t="s">
        <v>12165</v>
      </c>
      <c r="G7952" t="e">
        <f>IF(E7952=FALSE,#N/A,[1]!RETRIEVE_WEB_DATA_ELEMENT_FUNC(F7952,A7952))</f>
        <v>#N/A</v>
      </c>
    </row>
    <row r="7953" spans="1:7" x14ac:dyDescent="0.25">
      <c r="A7953">
        <v>10057</v>
      </c>
      <c r="B7953" t="s">
        <v>2815</v>
      </c>
      <c r="C7953" t="s">
        <v>4867</v>
      </c>
      <c r="D7953" t="s">
        <v>2815</v>
      </c>
      <c r="E7953" s="1" t="b">
        <v>0</v>
      </c>
      <c r="F7953" s="3" t="s">
        <v>12165</v>
      </c>
      <c r="G7953" t="e">
        <f>IF(E7953=FALSE,#N/A,[1]!RETRIEVE_WEB_DATA_ELEMENT_FUNC(F7953,A7953))</f>
        <v>#N/A</v>
      </c>
    </row>
    <row r="7954" spans="1:7" x14ac:dyDescent="0.25">
      <c r="A7954">
        <v>10058</v>
      </c>
      <c r="B7954" t="s">
        <v>2815</v>
      </c>
      <c r="C7954" t="s">
        <v>4868</v>
      </c>
      <c r="D7954" t="s">
        <v>2815</v>
      </c>
      <c r="E7954" s="1" t="b">
        <v>0</v>
      </c>
      <c r="F7954" s="3" t="s">
        <v>12165</v>
      </c>
      <c r="G7954" t="e">
        <f>IF(E7954=FALSE,#N/A,[1]!RETRIEVE_WEB_DATA_ELEMENT_FUNC(F7954,A7954))</f>
        <v>#N/A</v>
      </c>
    </row>
    <row r="7955" spans="1:7" x14ac:dyDescent="0.25">
      <c r="A7955">
        <v>10059</v>
      </c>
      <c r="B7955" t="s">
        <v>2815</v>
      </c>
      <c r="C7955" t="s">
        <v>4869</v>
      </c>
      <c r="D7955" t="s">
        <v>2815</v>
      </c>
      <c r="E7955" s="1" t="b">
        <v>0</v>
      </c>
      <c r="F7955" s="3" t="s">
        <v>12165</v>
      </c>
      <c r="G7955" t="e">
        <f>IF(E7955=FALSE,#N/A,[1]!RETRIEVE_WEB_DATA_ELEMENT_FUNC(F7955,A7955))</f>
        <v>#N/A</v>
      </c>
    </row>
    <row r="7956" spans="1:7" x14ac:dyDescent="0.25">
      <c r="A7956">
        <v>10060</v>
      </c>
      <c r="B7956" t="s">
        <v>2815</v>
      </c>
      <c r="C7956" t="s">
        <v>4870</v>
      </c>
      <c r="D7956" t="s">
        <v>2815</v>
      </c>
      <c r="E7956" s="1" t="b">
        <v>0</v>
      </c>
      <c r="F7956" s="3" t="s">
        <v>12165</v>
      </c>
      <c r="G7956" t="e">
        <f>IF(E7956=FALSE,#N/A,[1]!RETRIEVE_WEB_DATA_ELEMENT_FUNC(F7956,A7956))</f>
        <v>#N/A</v>
      </c>
    </row>
    <row r="7957" spans="1:7" x14ac:dyDescent="0.25">
      <c r="A7957">
        <v>10061</v>
      </c>
      <c r="B7957" t="s">
        <v>2815</v>
      </c>
      <c r="C7957" t="s">
        <v>4871</v>
      </c>
      <c r="D7957" t="s">
        <v>2815</v>
      </c>
      <c r="E7957" s="1" t="b">
        <v>0</v>
      </c>
      <c r="F7957" s="3" t="s">
        <v>12165</v>
      </c>
      <c r="G7957" t="e">
        <f>IF(E7957=FALSE,#N/A,[1]!RETRIEVE_WEB_DATA_ELEMENT_FUNC(F7957,A7957))</f>
        <v>#N/A</v>
      </c>
    </row>
    <row r="7958" spans="1:7" x14ac:dyDescent="0.25">
      <c r="A7958">
        <v>10062</v>
      </c>
      <c r="B7958" t="s">
        <v>2815</v>
      </c>
      <c r="C7958" t="s">
        <v>4872</v>
      </c>
      <c r="D7958" t="s">
        <v>2815</v>
      </c>
      <c r="E7958" s="1" t="b">
        <v>0</v>
      </c>
      <c r="F7958" s="3" t="s">
        <v>12165</v>
      </c>
      <c r="G7958" t="e">
        <f>IF(E7958=FALSE,#N/A,[1]!RETRIEVE_WEB_DATA_ELEMENT_FUNC(F7958,A7958))</f>
        <v>#N/A</v>
      </c>
    </row>
    <row r="7959" spans="1:7" x14ac:dyDescent="0.25">
      <c r="A7959">
        <v>10063</v>
      </c>
      <c r="B7959" t="s">
        <v>2815</v>
      </c>
      <c r="C7959" t="s">
        <v>4873</v>
      </c>
      <c r="D7959" t="s">
        <v>2815</v>
      </c>
      <c r="E7959" s="1" t="b">
        <v>0</v>
      </c>
      <c r="F7959" s="3" t="s">
        <v>12165</v>
      </c>
      <c r="G7959" t="e">
        <f>IF(E7959=FALSE,#N/A,[1]!RETRIEVE_WEB_DATA_ELEMENT_FUNC(F7959,A7959))</f>
        <v>#N/A</v>
      </c>
    </row>
    <row r="7960" spans="1:7" x14ac:dyDescent="0.25">
      <c r="A7960">
        <v>10064</v>
      </c>
      <c r="B7960" t="s">
        <v>2815</v>
      </c>
      <c r="C7960" t="s">
        <v>4874</v>
      </c>
      <c r="D7960" t="s">
        <v>2815</v>
      </c>
      <c r="E7960" s="1" t="b">
        <v>0</v>
      </c>
      <c r="F7960" s="3" t="s">
        <v>12165</v>
      </c>
      <c r="G7960" t="e">
        <f>IF(E7960=FALSE,#N/A,[1]!RETRIEVE_WEB_DATA_ELEMENT_FUNC(F7960,A7960))</f>
        <v>#N/A</v>
      </c>
    </row>
    <row r="7961" spans="1:7" x14ac:dyDescent="0.25">
      <c r="A7961">
        <v>10065</v>
      </c>
      <c r="B7961" t="s">
        <v>2815</v>
      </c>
      <c r="C7961" t="s">
        <v>4875</v>
      </c>
      <c r="D7961" t="s">
        <v>2815</v>
      </c>
      <c r="E7961" s="1" t="b">
        <v>0</v>
      </c>
      <c r="F7961" s="3" t="s">
        <v>12165</v>
      </c>
      <c r="G7961" t="e">
        <f>IF(E7961=FALSE,#N/A,[1]!RETRIEVE_WEB_DATA_ELEMENT_FUNC(F7961,A7961))</f>
        <v>#N/A</v>
      </c>
    </row>
    <row r="7962" spans="1:7" x14ac:dyDescent="0.25">
      <c r="A7962">
        <v>10066</v>
      </c>
      <c r="B7962" t="s">
        <v>2815</v>
      </c>
      <c r="C7962" t="s">
        <v>4876</v>
      </c>
      <c r="D7962" t="s">
        <v>2815</v>
      </c>
      <c r="E7962" s="1" t="b">
        <v>0</v>
      </c>
      <c r="F7962" s="3" t="s">
        <v>12165</v>
      </c>
      <c r="G7962" t="e">
        <f>IF(E7962=FALSE,#N/A,[1]!RETRIEVE_WEB_DATA_ELEMENT_FUNC(F7962,A7962))</f>
        <v>#N/A</v>
      </c>
    </row>
    <row r="7963" spans="1:7" x14ac:dyDescent="0.25">
      <c r="A7963">
        <v>10067</v>
      </c>
      <c r="B7963" t="s">
        <v>2815</v>
      </c>
      <c r="C7963" t="s">
        <v>4877</v>
      </c>
      <c r="D7963" t="s">
        <v>2815</v>
      </c>
      <c r="E7963" s="1" t="b">
        <v>0</v>
      </c>
      <c r="F7963" s="3" t="s">
        <v>12165</v>
      </c>
      <c r="G7963" t="e">
        <f>IF(E7963=FALSE,#N/A,[1]!RETRIEVE_WEB_DATA_ELEMENT_FUNC(F7963,A7963))</f>
        <v>#N/A</v>
      </c>
    </row>
    <row r="7964" spans="1:7" x14ac:dyDescent="0.25">
      <c r="A7964">
        <v>10068</v>
      </c>
      <c r="B7964" t="s">
        <v>2815</v>
      </c>
      <c r="C7964" t="s">
        <v>4878</v>
      </c>
      <c r="D7964" t="s">
        <v>2815</v>
      </c>
      <c r="E7964" s="1" t="b">
        <v>0</v>
      </c>
      <c r="F7964" s="3" t="s">
        <v>12165</v>
      </c>
      <c r="G7964" t="e">
        <f>IF(E7964=FALSE,#N/A,[1]!RETRIEVE_WEB_DATA_ELEMENT_FUNC(F7964,A7964))</f>
        <v>#N/A</v>
      </c>
    </row>
    <row r="7965" spans="1:7" x14ac:dyDescent="0.25">
      <c r="A7965">
        <v>10069</v>
      </c>
      <c r="B7965" t="s">
        <v>2815</v>
      </c>
      <c r="C7965" t="s">
        <v>4879</v>
      </c>
      <c r="D7965" t="s">
        <v>2815</v>
      </c>
      <c r="E7965" s="1" t="b">
        <v>0</v>
      </c>
      <c r="F7965" s="3" t="s">
        <v>12165</v>
      </c>
      <c r="G7965" t="e">
        <f>IF(E7965=FALSE,#N/A,[1]!RETRIEVE_WEB_DATA_ELEMENT_FUNC(F7965,A7965))</f>
        <v>#N/A</v>
      </c>
    </row>
    <row r="7966" spans="1:7" x14ac:dyDescent="0.25">
      <c r="A7966">
        <v>10070</v>
      </c>
      <c r="B7966" t="s">
        <v>2815</v>
      </c>
      <c r="C7966" t="s">
        <v>4880</v>
      </c>
      <c r="D7966" t="s">
        <v>2815</v>
      </c>
      <c r="E7966" s="1" t="b">
        <v>0</v>
      </c>
      <c r="F7966" s="3" t="s">
        <v>12165</v>
      </c>
      <c r="G7966" t="e">
        <f>IF(E7966=FALSE,#N/A,[1]!RETRIEVE_WEB_DATA_ELEMENT_FUNC(F7966,A7966))</f>
        <v>#N/A</v>
      </c>
    </row>
    <row r="7967" spans="1:7" x14ac:dyDescent="0.25">
      <c r="A7967">
        <v>10071</v>
      </c>
      <c r="B7967" t="s">
        <v>2815</v>
      </c>
      <c r="C7967" t="s">
        <v>4881</v>
      </c>
      <c r="D7967" t="s">
        <v>2815</v>
      </c>
      <c r="E7967" s="1" t="b">
        <v>0</v>
      </c>
      <c r="F7967" s="3" t="s">
        <v>12165</v>
      </c>
      <c r="G7967" t="e">
        <f>IF(E7967=FALSE,#N/A,[1]!RETRIEVE_WEB_DATA_ELEMENT_FUNC(F7967,A7967))</f>
        <v>#N/A</v>
      </c>
    </row>
    <row r="7968" spans="1:7" x14ac:dyDescent="0.25">
      <c r="A7968">
        <v>10072</v>
      </c>
      <c r="B7968" t="s">
        <v>2815</v>
      </c>
      <c r="C7968" t="s">
        <v>4882</v>
      </c>
      <c r="D7968" t="s">
        <v>2815</v>
      </c>
      <c r="E7968" s="1" t="b">
        <v>0</v>
      </c>
      <c r="F7968" s="3" t="s">
        <v>12165</v>
      </c>
      <c r="G7968" t="e">
        <f>IF(E7968=FALSE,#N/A,[1]!RETRIEVE_WEB_DATA_ELEMENT_FUNC(F7968,A7968))</f>
        <v>#N/A</v>
      </c>
    </row>
    <row r="7969" spans="1:7" x14ac:dyDescent="0.25">
      <c r="A7969">
        <v>10073</v>
      </c>
      <c r="B7969" t="s">
        <v>2815</v>
      </c>
      <c r="C7969" t="s">
        <v>4883</v>
      </c>
      <c r="D7969" t="s">
        <v>2815</v>
      </c>
      <c r="E7969" s="1" t="b">
        <v>0</v>
      </c>
      <c r="F7969" s="3" t="s">
        <v>12165</v>
      </c>
      <c r="G7969" t="e">
        <f>IF(E7969=FALSE,#N/A,[1]!RETRIEVE_WEB_DATA_ELEMENT_FUNC(F7969,A7969))</f>
        <v>#N/A</v>
      </c>
    </row>
    <row r="7970" spans="1:7" x14ac:dyDescent="0.25">
      <c r="A7970">
        <v>10074</v>
      </c>
      <c r="B7970" t="s">
        <v>2815</v>
      </c>
      <c r="C7970" t="s">
        <v>4884</v>
      </c>
      <c r="D7970" t="s">
        <v>2815</v>
      </c>
      <c r="E7970" s="1" t="b">
        <v>0</v>
      </c>
      <c r="F7970" s="3" t="s">
        <v>12165</v>
      </c>
      <c r="G7970" t="e">
        <f>IF(E7970=FALSE,#N/A,[1]!RETRIEVE_WEB_DATA_ELEMENT_FUNC(F7970,A7970))</f>
        <v>#N/A</v>
      </c>
    </row>
    <row r="7971" spans="1:7" x14ac:dyDescent="0.25">
      <c r="A7971">
        <v>10075</v>
      </c>
      <c r="B7971" t="s">
        <v>2815</v>
      </c>
      <c r="C7971" t="s">
        <v>4885</v>
      </c>
      <c r="D7971" t="s">
        <v>2815</v>
      </c>
      <c r="E7971" s="1" t="b">
        <v>0</v>
      </c>
      <c r="F7971" s="3" t="s">
        <v>12165</v>
      </c>
      <c r="G7971" t="e">
        <f>IF(E7971=FALSE,#N/A,[1]!RETRIEVE_WEB_DATA_ELEMENT_FUNC(F7971,A7971))</f>
        <v>#N/A</v>
      </c>
    </row>
    <row r="7972" spans="1:7" x14ac:dyDescent="0.25">
      <c r="A7972">
        <v>10076</v>
      </c>
      <c r="B7972" t="s">
        <v>2815</v>
      </c>
      <c r="C7972" t="s">
        <v>4886</v>
      </c>
      <c r="D7972" t="s">
        <v>2815</v>
      </c>
      <c r="E7972" s="1" t="b">
        <v>0</v>
      </c>
      <c r="F7972" s="3" t="s">
        <v>12165</v>
      </c>
      <c r="G7972" t="e">
        <f>IF(E7972=FALSE,#N/A,[1]!RETRIEVE_WEB_DATA_ELEMENT_FUNC(F7972,A7972))</f>
        <v>#N/A</v>
      </c>
    </row>
    <row r="7973" spans="1:7" x14ac:dyDescent="0.25">
      <c r="A7973">
        <v>10077</v>
      </c>
      <c r="B7973" t="s">
        <v>2815</v>
      </c>
      <c r="C7973" t="s">
        <v>4887</v>
      </c>
      <c r="D7973" t="s">
        <v>2815</v>
      </c>
      <c r="E7973" s="1" t="b">
        <v>0</v>
      </c>
      <c r="F7973" s="3" t="s">
        <v>12165</v>
      </c>
      <c r="G7973" t="e">
        <f>IF(E7973=FALSE,#N/A,[1]!RETRIEVE_WEB_DATA_ELEMENT_FUNC(F7973,A7973))</f>
        <v>#N/A</v>
      </c>
    </row>
    <row r="7974" spans="1:7" x14ac:dyDescent="0.25">
      <c r="A7974">
        <v>10078</v>
      </c>
      <c r="B7974" t="s">
        <v>2815</v>
      </c>
      <c r="C7974" t="s">
        <v>4888</v>
      </c>
      <c r="D7974" t="s">
        <v>2815</v>
      </c>
      <c r="E7974" s="1" t="b">
        <v>0</v>
      </c>
      <c r="F7974" s="3" t="s">
        <v>12165</v>
      </c>
      <c r="G7974" t="e">
        <f>IF(E7974=FALSE,#N/A,[1]!RETRIEVE_WEB_DATA_ELEMENT_FUNC(F7974,A7974))</f>
        <v>#N/A</v>
      </c>
    </row>
    <row r="7975" spans="1:7" x14ac:dyDescent="0.25">
      <c r="A7975">
        <v>10079</v>
      </c>
      <c r="B7975" t="s">
        <v>2815</v>
      </c>
      <c r="C7975" t="s">
        <v>4889</v>
      </c>
      <c r="D7975" t="s">
        <v>2815</v>
      </c>
      <c r="E7975" s="1" t="b">
        <v>0</v>
      </c>
      <c r="F7975" s="3" t="s">
        <v>12165</v>
      </c>
      <c r="G7975" t="e">
        <f>IF(E7975=FALSE,#N/A,[1]!RETRIEVE_WEB_DATA_ELEMENT_FUNC(F7975,A7975))</f>
        <v>#N/A</v>
      </c>
    </row>
    <row r="7976" spans="1:7" x14ac:dyDescent="0.25">
      <c r="A7976">
        <v>10080</v>
      </c>
      <c r="B7976" t="s">
        <v>2815</v>
      </c>
      <c r="C7976" t="s">
        <v>4890</v>
      </c>
      <c r="D7976" t="s">
        <v>2815</v>
      </c>
      <c r="E7976" s="1" t="b">
        <v>0</v>
      </c>
      <c r="F7976" s="3" t="s">
        <v>12165</v>
      </c>
      <c r="G7976" t="e">
        <f>IF(E7976=FALSE,#N/A,[1]!RETRIEVE_WEB_DATA_ELEMENT_FUNC(F7976,A7976))</f>
        <v>#N/A</v>
      </c>
    </row>
    <row r="7977" spans="1:7" x14ac:dyDescent="0.25">
      <c r="A7977">
        <v>10081</v>
      </c>
      <c r="B7977" t="s">
        <v>2815</v>
      </c>
      <c r="C7977" t="s">
        <v>4891</v>
      </c>
      <c r="D7977" t="s">
        <v>2815</v>
      </c>
      <c r="E7977" s="1" t="b">
        <v>0</v>
      </c>
      <c r="F7977" s="3" t="s">
        <v>12165</v>
      </c>
      <c r="G7977" t="e">
        <f>IF(E7977=FALSE,#N/A,[1]!RETRIEVE_WEB_DATA_ELEMENT_FUNC(F7977,A7977))</f>
        <v>#N/A</v>
      </c>
    </row>
    <row r="7978" spans="1:7" x14ac:dyDescent="0.25">
      <c r="A7978">
        <v>10082</v>
      </c>
      <c r="B7978" t="s">
        <v>2815</v>
      </c>
      <c r="C7978" t="s">
        <v>4892</v>
      </c>
      <c r="D7978" t="s">
        <v>2815</v>
      </c>
      <c r="E7978" s="1" t="b">
        <v>0</v>
      </c>
      <c r="F7978" s="3" t="s">
        <v>12165</v>
      </c>
      <c r="G7978" t="e">
        <f>IF(E7978=FALSE,#N/A,[1]!RETRIEVE_WEB_DATA_ELEMENT_FUNC(F7978,A7978))</f>
        <v>#N/A</v>
      </c>
    </row>
    <row r="7979" spans="1:7" x14ac:dyDescent="0.25">
      <c r="A7979">
        <v>10083</v>
      </c>
      <c r="B7979" t="s">
        <v>2815</v>
      </c>
      <c r="C7979" t="s">
        <v>4893</v>
      </c>
      <c r="D7979" t="s">
        <v>2815</v>
      </c>
      <c r="E7979" s="1" t="b">
        <v>0</v>
      </c>
      <c r="F7979" s="3" t="s">
        <v>12165</v>
      </c>
      <c r="G7979" t="e">
        <f>IF(E7979=FALSE,#N/A,[1]!RETRIEVE_WEB_DATA_ELEMENT_FUNC(F7979,A7979))</f>
        <v>#N/A</v>
      </c>
    </row>
    <row r="7980" spans="1:7" x14ac:dyDescent="0.25">
      <c r="A7980">
        <v>10084</v>
      </c>
      <c r="B7980" t="s">
        <v>2815</v>
      </c>
      <c r="C7980" t="s">
        <v>4894</v>
      </c>
      <c r="D7980" t="s">
        <v>2815</v>
      </c>
      <c r="E7980" s="1" t="b">
        <v>0</v>
      </c>
      <c r="F7980" s="3" t="s">
        <v>12165</v>
      </c>
      <c r="G7980" t="e">
        <f>IF(E7980=FALSE,#N/A,[1]!RETRIEVE_WEB_DATA_ELEMENT_FUNC(F7980,A7980))</f>
        <v>#N/A</v>
      </c>
    </row>
    <row r="7981" spans="1:7" x14ac:dyDescent="0.25">
      <c r="A7981">
        <v>10085</v>
      </c>
      <c r="B7981" t="s">
        <v>2815</v>
      </c>
      <c r="C7981" t="s">
        <v>4895</v>
      </c>
      <c r="D7981" t="s">
        <v>2815</v>
      </c>
      <c r="E7981" s="1" t="b">
        <v>0</v>
      </c>
      <c r="F7981" s="3" t="s">
        <v>12165</v>
      </c>
      <c r="G7981" t="e">
        <f>IF(E7981=FALSE,#N/A,[1]!RETRIEVE_WEB_DATA_ELEMENT_FUNC(F7981,A7981))</f>
        <v>#N/A</v>
      </c>
    </row>
    <row r="7982" spans="1:7" x14ac:dyDescent="0.25">
      <c r="A7982">
        <v>10086</v>
      </c>
      <c r="B7982" t="s">
        <v>2815</v>
      </c>
      <c r="C7982" t="s">
        <v>4896</v>
      </c>
      <c r="D7982" t="s">
        <v>2815</v>
      </c>
      <c r="E7982" s="1" t="b">
        <v>0</v>
      </c>
      <c r="F7982" s="3" t="s">
        <v>12165</v>
      </c>
      <c r="G7982" t="e">
        <f>IF(E7982=FALSE,#N/A,[1]!RETRIEVE_WEB_DATA_ELEMENT_FUNC(F7982,A7982))</f>
        <v>#N/A</v>
      </c>
    </row>
    <row r="7983" spans="1:7" x14ac:dyDescent="0.25">
      <c r="A7983">
        <v>10087</v>
      </c>
      <c r="B7983" t="s">
        <v>2815</v>
      </c>
      <c r="C7983" t="s">
        <v>4897</v>
      </c>
      <c r="D7983" t="s">
        <v>2815</v>
      </c>
      <c r="E7983" s="1" t="b">
        <v>0</v>
      </c>
      <c r="F7983" s="3" t="s">
        <v>12165</v>
      </c>
      <c r="G7983" t="e">
        <f>IF(E7983=FALSE,#N/A,[1]!RETRIEVE_WEB_DATA_ELEMENT_FUNC(F7983,A7983))</f>
        <v>#N/A</v>
      </c>
    </row>
    <row r="7984" spans="1:7" x14ac:dyDescent="0.25">
      <c r="A7984">
        <v>10088</v>
      </c>
      <c r="B7984" t="s">
        <v>2815</v>
      </c>
      <c r="C7984" t="s">
        <v>4898</v>
      </c>
      <c r="D7984" t="s">
        <v>2815</v>
      </c>
      <c r="E7984" s="1" t="b">
        <v>0</v>
      </c>
      <c r="F7984" s="3" t="s">
        <v>12165</v>
      </c>
      <c r="G7984" t="e">
        <f>IF(E7984=FALSE,#N/A,[1]!RETRIEVE_WEB_DATA_ELEMENT_FUNC(F7984,A7984))</f>
        <v>#N/A</v>
      </c>
    </row>
    <row r="7985" spans="1:7" x14ac:dyDescent="0.25">
      <c r="A7985">
        <v>10089</v>
      </c>
      <c r="B7985" t="s">
        <v>2815</v>
      </c>
      <c r="C7985" t="s">
        <v>4899</v>
      </c>
      <c r="D7985" t="s">
        <v>2815</v>
      </c>
      <c r="E7985" s="1" t="b">
        <v>0</v>
      </c>
      <c r="F7985" s="3" t="s">
        <v>12165</v>
      </c>
      <c r="G7985" t="e">
        <f>IF(E7985=FALSE,#N/A,[1]!RETRIEVE_WEB_DATA_ELEMENT_FUNC(F7985,A7985))</f>
        <v>#N/A</v>
      </c>
    </row>
    <row r="7986" spans="1:7" x14ac:dyDescent="0.25">
      <c r="A7986">
        <v>10090</v>
      </c>
      <c r="B7986" t="s">
        <v>2815</v>
      </c>
      <c r="C7986" t="s">
        <v>4900</v>
      </c>
      <c r="D7986" t="s">
        <v>2815</v>
      </c>
      <c r="E7986" s="1" t="b">
        <v>0</v>
      </c>
      <c r="F7986" s="3" t="s">
        <v>12165</v>
      </c>
      <c r="G7986" t="e">
        <f>IF(E7986=FALSE,#N/A,[1]!RETRIEVE_WEB_DATA_ELEMENT_FUNC(F7986,A7986))</f>
        <v>#N/A</v>
      </c>
    </row>
    <row r="7987" spans="1:7" x14ac:dyDescent="0.25">
      <c r="A7987">
        <v>10091</v>
      </c>
      <c r="B7987" t="s">
        <v>2815</v>
      </c>
      <c r="C7987" t="s">
        <v>4901</v>
      </c>
      <c r="D7987" t="s">
        <v>2815</v>
      </c>
      <c r="E7987" s="1" t="b">
        <v>0</v>
      </c>
      <c r="F7987" s="3" t="s">
        <v>12165</v>
      </c>
      <c r="G7987" t="e">
        <f>IF(E7987=FALSE,#N/A,[1]!RETRIEVE_WEB_DATA_ELEMENT_FUNC(F7987,A7987))</f>
        <v>#N/A</v>
      </c>
    </row>
    <row r="7988" spans="1:7" x14ac:dyDescent="0.25">
      <c r="A7988">
        <v>10092</v>
      </c>
      <c r="B7988" t="s">
        <v>2815</v>
      </c>
      <c r="C7988" t="s">
        <v>4902</v>
      </c>
      <c r="D7988" t="s">
        <v>2815</v>
      </c>
      <c r="E7988" s="1" t="b">
        <v>0</v>
      </c>
      <c r="F7988" s="3" t="s">
        <v>12165</v>
      </c>
      <c r="G7988" t="e">
        <f>IF(E7988=FALSE,#N/A,[1]!RETRIEVE_WEB_DATA_ELEMENT_FUNC(F7988,A7988))</f>
        <v>#N/A</v>
      </c>
    </row>
    <row r="7989" spans="1:7" x14ac:dyDescent="0.25">
      <c r="A7989">
        <v>10093</v>
      </c>
      <c r="B7989" t="s">
        <v>2815</v>
      </c>
      <c r="C7989" t="s">
        <v>4903</v>
      </c>
      <c r="D7989" t="s">
        <v>2815</v>
      </c>
      <c r="E7989" s="1" t="b">
        <v>0</v>
      </c>
      <c r="F7989" s="3" t="s">
        <v>12165</v>
      </c>
      <c r="G7989" t="e">
        <f>IF(E7989=FALSE,#N/A,[1]!RETRIEVE_WEB_DATA_ELEMENT_FUNC(F7989,A7989))</f>
        <v>#N/A</v>
      </c>
    </row>
    <row r="7990" spans="1:7" x14ac:dyDescent="0.25">
      <c r="A7990">
        <v>10094</v>
      </c>
      <c r="B7990" t="s">
        <v>2815</v>
      </c>
      <c r="C7990" t="s">
        <v>4904</v>
      </c>
      <c r="D7990" t="s">
        <v>2815</v>
      </c>
      <c r="E7990" s="1" t="b">
        <v>0</v>
      </c>
      <c r="F7990" s="3" t="s">
        <v>12165</v>
      </c>
      <c r="G7990" t="e">
        <f>IF(E7990=FALSE,#N/A,[1]!RETRIEVE_WEB_DATA_ELEMENT_FUNC(F7990,A7990))</f>
        <v>#N/A</v>
      </c>
    </row>
    <row r="7991" spans="1:7" x14ac:dyDescent="0.25">
      <c r="A7991">
        <v>10095</v>
      </c>
      <c r="B7991" t="s">
        <v>2815</v>
      </c>
      <c r="C7991" t="s">
        <v>4905</v>
      </c>
      <c r="D7991" t="s">
        <v>2815</v>
      </c>
      <c r="E7991" s="1" t="b">
        <v>0</v>
      </c>
      <c r="F7991" s="3" t="s">
        <v>12165</v>
      </c>
      <c r="G7991" t="e">
        <f>IF(E7991=FALSE,#N/A,[1]!RETRIEVE_WEB_DATA_ELEMENT_FUNC(F7991,A7991))</f>
        <v>#N/A</v>
      </c>
    </row>
    <row r="7992" spans="1:7" x14ac:dyDescent="0.25">
      <c r="A7992">
        <v>10096</v>
      </c>
      <c r="B7992" t="s">
        <v>2815</v>
      </c>
      <c r="C7992" t="s">
        <v>4906</v>
      </c>
      <c r="D7992" t="s">
        <v>2815</v>
      </c>
      <c r="E7992" s="1" t="b">
        <v>0</v>
      </c>
      <c r="F7992" s="3" t="s">
        <v>12165</v>
      </c>
      <c r="G7992" t="e">
        <f>IF(E7992=FALSE,#N/A,[1]!RETRIEVE_WEB_DATA_ELEMENT_FUNC(F7992,A7992))</f>
        <v>#N/A</v>
      </c>
    </row>
    <row r="7993" spans="1:7" x14ac:dyDescent="0.25">
      <c r="A7993">
        <v>10097</v>
      </c>
      <c r="B7993" t="s">
        <v>2815</v>
      </c>
      <c r="C7993" t="s">
        <v>4907</v>
      </c>
      <c r="D7993" t="s">
        <v>2815</v>
      </c>
      <c r="E7993" s="1" t="b">
        <v>0</v>
      </c>
      <c r="F7993" s="3" t="s">
        <v>12165</v>
      </c>
      <c r="G7993" t="e">
        <f>IF(E7993=FALSE,#N/A,[1]!RETRIEVE_WEB_DATA_ELEMENT_FUNC(F7993,A7993))</f>
        <v>#N/A</v>
      </c>
    </row>
    <row r="7994" spans="1:7" x14ac:dyDescent="0.25">
      <c r="A7994">
        <v>10098</v>
      </c>
      <c r="B7994" t="s">
        <v>2815</v>
      </c>
      <c r="C7994" t="s">
        <v>4908</v>
      </c>
      <c r="D7994" t="s">
        <v>2815</v>
      </c>
      <c r="E7994" s="1" t="b">
        <v>0</v>
      </c>
      <c r="F7994" s="3" t="s">
        <v>12165</v>
      </c>
      <c r="G7994" t="e">
        <f>IF(E7994=FALSE,#N/A,[1]!RETRIEVE_WEB_DATA_ELEMENT_FUNC(F7994,A7994))</f>
        <v>#N/A</v>
      </c>
    </row>
    <row r="7995" spans="1:7" x14ac:dyDescent="0.25">
      <c r="A7995">
        <v>10099</v>
      </c>
      <c r="B7995" t="s">
        <v>2815</v>
      </c>
      <c r="C7995" t="s">
        <v>4909</v>
      </c>
      <c r="D7995" t="s">
        <v>2815</v>
      </c>
      <c r="E7995" s="1" t="b">
        <v>0</v>
      </c>
      <c r="F7995" s="3" t="s">
        <v>12165</v>
      </c>
      <c r="G7995" t="e">
        <f>IF(E7995=FALSE,#N/A,[1]!RETRIEVE_WEB_DATA_ELEMENT_FUNC(F7995,A7995))</f>
        <v>#N/A</v>
      </c>
    </row>
    <row r="7996" spans="1:7" x14ac:dyDescent="0.25">
      <c r="A7996">
        <v>10100</v>
      </c>
      <c r="B7996" t="s">
        <v>2815</v>
      </c>
      <c r="C7996" t="s">
        <v>4910</v>
      </c>
      <c r="D7996" t="s">
        <v>2815</v>
      </c>
      <c r="E7996" s="1" t="b">
        <v>0</v>
      </c>
      <c r="F7996" s="3" t="s">
        <v>12165</v>
      </c>
      <c r="G7996" t="e">
        <f>IF(E7996=FALSE,#N/A,[1]!RETRIEVE_WEB_DATA_ELEMENT_FUNC(F7996,A7996))</f>
        <v>#N/A</v>
      </c>
    </row>
    <row r="7997" spans="1:7" x14ac:dyDescent="0.25">
      <c r="A7997">
        <v>10101</v>
      </c>
      <c r="B7997" t="s">
        <v>2815</v>
      </c>
      <c r="C7997" t="s">
        <v>4911</v>
      </c>
      <c r="D7997" t="s">
        <v>2815</v>
      </c>
      <c r="E7997" s="1" t="b">
        <v>0</v>
      </c>
      <c r="F7997" s="3" t="s">
        <v>12165</v>
      </c>
      <c r="G7997" t="e">
        <f>IF(E7997=FALSE,#N/A,[1]!RETRIEVE_WEB_DATA_ELEMENT_FUNC(F7997,A7997))</f>
        <v>#N/A</v>
      </c>
    </row>
    <row r="7998" spans="1:7" x14ac:dyDescent="0.25">
      <c r="A7998">
        <v>10102</v>
      </c>
      <c r="B7998" t="s">
        <v>2815</v>
      </c>
      <c r="C7998" t="s">
        <v>4912</v>
      </c>
      <c r="D7998" t="s">
        <v>2815</v>
      </c>
      <c r="E7998" s="1" t="b">
        <v>0</v>
      </c>
      <c r="F7998" s="3" t="s">
        <v>12165</v>
      </c>
      <c r="G7998" t="e">
        <f>IF(E7998=FALSE,#N/A,[1]!RETRIEVE_WEB_DATA_ELEMENT_FUNC(F7998,A7998))</f>
        <v>#N/A</v>
      </c>
    </row>
    <row r="7999" spans="1:7" x14ac:dyDescent="0.25">
      <c r="A7999">
        <v>10103</v>
      </c>
      <c r="B7999" t="s">
        <v>2815</v>
      </c>
      <c r="C7999" t="s">
        <v>4913</v>
      </c>
      <c r="D7999" t="s">
        <v>2815</v>
      </c>
      <c r="E7999" s="1" t="b">
        <v>0</v>
      </c>
      <c r="F7999" s="3" t="s">
        <v>12165</v>
      </c>
      <c r="G7999" t="e">
        <f>IF(E7999=FALSE,#N/A,[1]!RETRIEVE_WEB_DATA_ELEMENT_FUNC(F7999,A7999))</f>
        <v>#N/A</v>
      </c>
    </row>
    <row r="8000" spans="1:7" x14ac:dyDescent="0.25">
      <c r="A8000">
        <v>10104</v>
      </c>
      <c r="B8000" t="s">
        <v>2815</v>
      </c>
      <c r="C8000" t="s">
        <v>4914</v>
      </c>
      <c r="D8000" t="s">
        <v>2815</v>
      </c>
      <c r="E8000" s="1" t="b">
        <v>0</v>
      </c>
      <c r="F8000" s="3" t="s">
        <v>12165</v>
      </c>
      <c r="G8000" t="e">
        <f>IF(E8000=FALSE,#N/A,[1]!RETRIEVE_WEB_DATA_ELEMENT_FUNC(F8000,A8000))</f>
        <v>#N/A</v>
      </c>
    </row>
    <row r="8001" spans="1:7" x14ac:dyDescent="0.25">
      <c r="A8001">
        <v>10105</v>
      </c>
      <c r="B8001" t="s">
        <v>2815</v>
      </c>
      <c r="C8001" t="s">
        <v>4915</v>
      </c>
      <c r="D8001" t="s">
        <v>2815</v>
      </c>
      <c r="E8001" s="1" t="b">
        <v>0</v>
      </c>
      <c r="F8001" s="3" t="s">
        <v>12165</v>
      </c>
      <c r="G8001" t="e">
        <f>IF(E8001=FALSE,#N/A,[1]!RETRIEVE_WEB_DATA_ELEMENT_FUNC(F8001,A8001))</f>
        <v>#N/A</v>
      </c>
    </row>
    <row r="8002" spans="1:7" x14ac:dyDescent="0.25">
      <c r="A8002">
        <v>10106</v>
      </c>
      <c r="B8002" t="s">
        <v>2815</v>
      </c>
      <c r="C8002" t="s">
        <v>4916</v>
      </c>
      <c r="D8002" t="s">
        <v>2815</v>
      </c>
      <c r="E8002" s="1" t="b">
        <v>0</v>
      </c>
      <c r="F8002" s="3" t="s">
        <v>12165</v>
      </c>
      <c r="G8002" t="e">
        <f>IF(E8002=FALSE,#N/A,[1]!RETRIEVE_WEB_DATA_ELEMENT_FUNC(F8002,A8002))</f>
        <v>#N/A</v>
      </c>
    </row>
    <row r="8003" spans="1:7" x14ac:dyDescent="0.25">
      <c r="A8003">
        <v>10107</v>
      </c>
      <c r="B8003" t="s">
        <v>2815</v>
      </c>
      <c r="C8003" t="s">
        <v>4917</v>
      </c>
      <c r="D8003" t="s">
        <v>2815</v>
      </c>
      <c r="E8003" s="1" t="b">
        <v>0</v>
      </c>
      <c r="F8003" s="3" t="s">
        <v>12165</v>
      </c>
      <c r="G8003" t="e">
        <f>IF(E8003=FALSE,#N/A,[1]!RETRIEVE_WEB_DATA_ELEMENT_FUNC(F8003,A8003))</f>
        <v>#N/A</v>
      </c>
    </row>
    <row r="8004" spans="1:7" x14ac:dyDescent="0.25">
      <c r="A8004">
        <v>10108</v>
      </c>
      <c r="B8004" t="s">
        <v>2815</v>
      </c>
      <c r="C8004" t="s">
        <v>4918</v>
      </c>
      <c r="D8004" t="s">
        <v>2815</v>
      </c>
      <c r="E8004" s="1" t="b">
        <v>0</v>
      </c>
      <c r="F8004" s="3" t="s">
        <v>12165</v>
      </c>
      <c r="G8004" t="e">
        <f>IF(E8004=FALSE,#N/A,[1]!RETRIEVE_WEB_DATA_ELEMENT_FUNC(F8004,A8004))</f>
        <v>#N/A</v>
      </c>
    </row>
    <row r="8005" spans="1:7" x14ac:dyDescent="0.25">
      <c r="A8005">
        <v>10109</v>
      </c>
      <c r="B8005" t="s">
        <v>2815</v>
      </c>
      <c r="C8005" t="s">
        <v>4919</v>
      </c>
      <c r="D8005" t="s">
        <v>2815</v>
      </c>
      <c r="E8005" s="1" t="b">
        <v>0</v>
      </c>
      <c r="F8005" s="3" t="s">
        <v>12165</v>
      </c>
      <c r="G8005" t="e">
        <f>IF(E8005=FALSE,#N/A,[1]!RETRIEVE_WEB_DATA_ELEMENT_FUNC(F8005,A8005))</f>
        <v>#N/A</v>
      </c>
    </row>
    <row r="8006" spans="1:7" x14ac:dyDescent="0.25">
      <c r="A8006">
        <v>10110</v>
      </c>
      <c r="B8006" t="s">
        <v>2815</v>
      </c>
      <c r="C8006" t="s">
        <v>4920</v>
      </c>
      <c r="D8006" t="s">
        <v>2815</v>
      </c>
      <c r="E8006" s="1" t="b">
        <v>0</v>
      </c>
      <c r="F8006" s="3" t="s">
        <v>12165</v>
      </c>
      <c r="G8006" t="e">
        <f>IF(E8006=FALSE,#N/A,[1]!RETRIEVE_WEB_DATA_ELEMENT_FUNC(F8006,A8006))</f>
        <v>#N/A</v>
      </c>
    </row>
    <row r="8007" spans="1:7" x14ac:dyDescent="0.25">
      <c r="A8007">
        <v>10111</v>
      </c>
      <c r="B8007" t="s">
        <v>2815</v>
      </c>
      <c r="C8007" t="s">
        <v>4921</v>
      </c>
      <c r="D8007" t="s">
        <v>2815</v>
      </c>
      <c r="E8007" s="1" t="b">
        <v>0</v>
      </c>
      <c r="F8007" s="3" t="s">
        <v>12165</v>
      </c>
      <c r="G8007" t="e">
        <f>IF(E8007=FALSE,#N/A,[1]!RETRIEVE_WEB_DATA_ELEMENT_FUNC(F8007,A8007))</f>
        <v>#N/A</v>
      </c>
    </row>
    <row r="8008" spans="1:7" x14ac:dyDescent="0.25">
      <c r="A8008">
        <v>10112</v>
      </c>
      <c r="B8008" t="s">
        <v>2815</v>
      </c>
      <c r="C8008" t="s">
        <v>4922</v>
      </c>
      <c r="D8008" t="s">
        <v>2815</v>
      </c>
      <c r="E8008" s="1" t="b">
        <v>0</v>
      </c>
      <c r="F8008" s="3" t="s">
        <v>12165</v>
      </c>
      <c r="G8008" t="e">
        <f>IF(E8008=FALSE,#N/A,[1]!RETRIEVE_WEB_DATA_ELEMENT_FUNC(F8008,A8008))</f>
        <v>#N/A</v>
      </c>
    </row>
    <row r="8009" spans="1:7" x14ac:dyDescent="0.25">
      <c r="A8009">
        <v>10113</v>
      </c>
      <c r="B8009" t="s">
        <v>2815</v>
      </c>
      <c r="C8009" t="s">
        <v>4923</v>
      </c>
      <c r="D8009" t="s">
        <v>2815</v>
      </c>
      <c r="E8009" s="1" t="b">
        <v>0</v>
      </c>
      <c r="F8009" s="3" t="s">
        <v>12165</v>
      </c>
      <c r="G8009" t="e">
        <f>IF(E8009=FALSE,#N/A,[1]!RETRIEVE_WEB_DATA_ELEMENT_FUNC(F8009,A8009))</f>
        <v>#N/A</v>
      </c>
    </row>
    <row r="8010" spans="1:7" x14ac:dyDescent="0.25">
      <c r="A8010">
        <v>10114</v>
      </c>
      <c r="B8010" t="s">
        <v>2815</v>
      </c>
      <c r="C8010" t="s">
        <v>4924</v>
      </c>
      <c r="D8010" t="s">
        <v>2815</v>
      </c>
      <c r="E8010" s="1" t="b">
        <v>0</v>
      </c>
      <c r="F8010" s="3" t="s">
        <v>12165</v>
      </c>
      <c r="G8010" t="e">
        <f>IF(E8010=FALSE,#N/A,[1]!RETRIEVE_WEB_DATA_ELEMENT_FUNC(F8010,A8010))</f>
        <v>#N/A</v>
      </c>
    </row>
    <row r="8011" spans="1:7" x14ac:dyDescent="0.25">
      <c r="A8011">
        <v>10115</v>
      </c>
      <c r="B8011" t="s">
        <v>2815</v>
      </c>
      <c r="C8011" t="s">
        <v>4925</v>
      </c>
      <c r="D8011" t="s">
        <v>2815</v>
      </c>
      <c r="E8011" s="1" t="b">
        <v>0</v>
      </c>
      <c r="F8011" s="3" t="s">
        <v>12165</v>
      </c>
      <c r="G8011" t="e">
        <f>IF(E8011=FALSE,#N/A,[1]!RETRIEVE_WEB_DATA_ELEMENT_FUNC(F8011,A8011))</f>
        <v>#N/A</v>
      </c>
    </row>
    <row r="8012" spans="1:7" x14ac:dyDescent="0.25">
      <c r="A8012">
        <v>10116</v>
      </c>
      <c r="B8012" t="s">
        <v>2815</v>
      </c>
      <c r="C8012" t="s">
        <v>4926</v>
      </c>
      <c r="D8012" t="s">
        <v>2815</v>
      </c>
      <c r="E8012" s="1" t="b">
        <v>0</v>
      </c>
      <c r="F8012" s="3" t="s">
        <v>12165</v>
      </c>
      <c r="G8012" t="e">
        <f>IF(E8012=FALSE,#N/A,[1]!RETRIEVE_WEB_DATA_ELEMENT_FUNC(F8012,A8012))</f>
        <v>#N/A</v>
      </c>
    </row>
    <row r="8013" spans="1:7" x14ac:dyDescent="0.25">
      <c r="A8013">
        <v>10117</v>
      </c>
      <c r="B8013" t="s">
        <v>2815</v>
      </c>
      <c r="C8013" t="s">
        <v>4927</v>
      </c>
      <c r="D8013" t="s">
        <v>2815</v>
      </c>
      <c r="E8013" s="1" t="b">
        <v>0</v>
      </c>
      <c r="F8013" s="3" t="s">
        <v>12165</v>
      </c>
      <c r="G8013" t="e">
        <f>IF(E8013=FALSE,#N/A,[1]!RETRIEVE_WEB_DATA_ELEMENT_FUNC(F8013,A8013))</f>
        <v>#N/A</v>
      </c>
    </row>
    <row r="8014" spans="1:7" x14ac:dyDescent="0.25">
      <c r="A8014">
        <v>10118</v>
      </c>
      <c r="B8014" t="s">
        <v>2815</v>
      </c>
      <c r="C8014" t="s">
        <v>4928</v>
      </c>
      <c r="D8014" t="s">
        <v>2815</v>
      </c>
      <c r="E8014" s="1" t="b">
        <v>0</v>
      </c>
      <c r="F8014" s="3" t="s">
        <v>12165</v>
      </c>
      <c r="G8014" t="e">
        <f>IF(E8014=FALSE,#N/A,[1]!RETRIEVE_WEB_DATA_ELEMENT_FUNC(F8014,A8014))</f>
        <v>#N/A</v>
      </c>
    </row>
    <row r="8015" spans="1:7" x14ac:dyDescent="0.25">
      <c r="A8015">
        <v>10119</v>
      </c>
      <c r="B8015" t="s">
        <v>2815</v>
      </c>
      <c r="C8015" t="s">
        <v>4929</v>
      </c>
      <c r="D8015" t="s">
        <v>2815</v>
      </c>
      <c r="E8015" s="1" t="b">
        <v>0</v>
      </c>
      <c r="F8015" s="3" t="s">
        <v>12165</v>
      </c>
      <c r="G8015" t="e">
        <f>IF(E8015=FALSE,#N/A,[1]!RETRIEVE_WEB_DATA_ELEMENT_FUNC(F8015,A8015))</f>
        <v>#N/A</v>
      </c>
    </row>
    <row r="8016" spans="1:7" x14ac:dyDescent="0.25">
      <c r="A8016">
        <v>10120</v>
      </c>
      <c r="B8016" t="s">
        <v>2815</v>
      </c>
      <c r="C8016" t="s">
        <v>4930</v>
      </c>
      <c r="D8016" t="s">
        <v>2815</v>
      </c>
      <c r="E8016" s="1" t="b">
        <v>0</v>
      </c>
      <c r="F8016" s="3" t="s">
        <v>12165</v>
      </c>
      <c r="G8016" t="e">
        <f>IF(E8016=FALSE,#N/A,[1]!RETRIEVE_WEB_DATA_ELEMENT_FUNC(F8016,A8016))</f>
        <v>#N/A</v>
      </c>
    </row>
    <row r="8017" spans="1:7" x14ac:dyDescent="0.25">
      <c r="A8017">
        <v>10121</v>
      </c>
      <c r="B8017" t="s">
        <v>2815</v>
      </c>
      <c r="C8017" t="s">
        <v>4931</v>
      </c>
      <c r="D8017" t="s">
        <v>2815</v>
      </c>
      <c r="E8017" s="1" t="b">
        <v>0</v>
      </c>
      <c r="F8017" s="3" t="s">
        <v>12165</v>
      </c>
      <c r="G8017" t="e">
        <f>IF(E8017=FALSE,#N/A,[1]!RETRIEVE_WEB_DATA_ELEMENT_FUNC(F8017,A8017))</f>
        <v>#N/A</v>
      </c>
    </row>
    <row r="8018" spans="1:7" x14ac:dyDescent="0.25">
      <c r="A8018">
        <v>10122</v>
      </c>
      <c r="B8018" t="s">
        <v>2815</v>
      </c>
      <c r="C8018" t="s">
        <v>4932</v>
      </c>
      <c r="D8018" t="s">
        <v>2815</v>
      </c>
      <c r="E8018" s="1" t="b">
        <v>0</v>
      </c>
      <c r="F8018" s="3" t="s">
        <v>12165</v>
      </c>
      <c r="G8018" t="e">
        <f>IF(E8018=FALSE,#N/A,[1]!RETRIEVE_WEB_DATA_ELEMENT_FUNC(F8018,A8018))</f>
        <v>#N/A</v>
      </c>
    </row>
    <row r="8019" spans="1:7" x14ac:dyDescent="0.25">
      <c r="A8019">
        <v>10123</v>
      </c>
      <c r="B8019" t="s">
        <v>2815</v>
      </c>
      <c r="C8019" t="s">
        <v>4933</v>
      </c>
      <c r="D8019" t="s">
        <v>2815</v>
      </c>
      <c r="E8019" s="1" t="b">
        <v>0</v>
      </c>
      <c r="F8019" s="3" t="s">
        <v>12165</v>
      </c>
      <c r="G8019" t="e">
        <f>IF(E8019=FALSE,#N/A,[1]!RETRIEVE_WEB_DATA_ELEMENT_FUNC(F8019,A8019))</f>
        <v>#N/A</v>
      </c>
    </row>
    <row r="8020" spans="1:7" x14ac:dyDescent="0.25">
      <c r="A8020">
        <v>10124</v>
      </c>
      <c r="B8020" t="s">
        <v>2815</v>
      </c>
      <c r="C8020" t="s">
        <v>4934</v>
      </c>
      <c r="D8020" t="s">
        <v>2815</v>
      </c>
      <c r="E8020" s="1" t="b">
        <v>0</v>
      </c>
      <c r="F8020" s="3" t="s">
        <v>12165</v>
      </c>
      <c r="G8020" t="e">
        <f>IF(E8020=FALSE,#N/A,[1]!RETRIEVE_WEB_DATA_ELEMENT_FUNC(F8020,A8020))</f>
        <v>#N/A</v>
      </c>
    </row>
    <row r="8021" spans="1:7" x14ac:dyDescent="0.25">
      <c r="A8021">
        <v>10125</v>
      </c>
      <c r="B8021" t="s">
        <v>2815</v>
      </c>
      <c r="C8021" t="s">
        <v>4935</v>
      </c>
      <c r="D8021" t="s">
        <v>2815</v>
      </c>
      <c r="E8021" s="1" t="b">
        <v>0</v>
      </c>
      <c r="F8021" s="3" t="s">
        <v>12165</v>
      </c>
      <c r="G8021" t="e">
        <f>IF(E8021=FALSE,#N/A,[1]!RETRIEVE_WEB_DATA_ELEMENT_FUNC(F8021,A8021))</f>
        <v>#N/A</v>
      </c>
    </row>
    <row r="8022" spans="1:7" x14ac:dyDescent="0.25">
      <c r="A8022">
        <v>10126</v>
      </c>
      <c r="B8022" t="s">
        <v>2815</v>
      </c>
      <c r="C8022" t="s">
        <v>4936</v>
      </c>
      <c r="D8022" t="s">
        <v>2815</v>
      </c>
      <c r="E8022" s="1" t="b">
        <v>0</v>
      </c>
      <c r="F8022" s="3" t="s">
        <v>12165</v>
      </c>
      <c r="G8022" t="e">
        <f>IF(E8022=FALSE,#N/A,[1]!RETRIEVE_WEB_DATA_ELEMENT_FUNC(F8022,A8022))</f>
        <v>#N/A</v>
      </c>
    </row>
    <row r="8023" spans="1:7" x14ac:dyDescent="0.25">
      <c r="A8023">
        <v>10127</v>
      </c>
      <c r="B8023" t="s">
        <v>2815</v>
      </c>
      <c r="C8023" t="s">
        <v>4937</v>
      </c>
      <c r="D8023" t="s">
        <v>2815</v>
      </c>
      <c r="E8023" s="1" t="b">
        <v>0</v>
      </c>
      <c r="F8023" s="3" t="s">
        <v>12165</v>
      </c>
      <c r="G8023" t="e">
        <f>IF(E8023=FALSE,#N/A,[1]!RETRIEVE_WEB_DATA_ELEMENT_FUNC(F8023,A8023))</f>
        <v>#N/A</v>
      </c>
    </row>
    <row r="8024" spans="1:7" x14ac:dyDescent="0.25">
      <c r="A8024">
        <v>10128</v>
      </c>
      <c r="B8024" t="s">
        <v>2815</v>
      </c>
      <c r="C8024" t="s">
        <v>4938</v>
      </c>
      <c r="D8024" t="s">
        <v>2815</v>
      </c>
      <c r="E8024" s="1" t="b">
        <v>0</v>
      </c>
      <c r="F8024" s="3" t="s">
        <v>12165</v>
      </c>
      <c r="G8024" t="e">
        <f>IF(E8024=FALSE,#N/A,[1]!RETRIEVE_WEB_DATA_ELEMENT_FUNC(F8024,A8024))</f>
        <v>#N/A</v>
      </c>
    </row>
    <row r="8025" spans="1:7" x14ac:dyDescent="0.25">
      <c r="A8025">
        <v>10129</v>
      </c>
      <c r="B8025" t="s">
        <v>2815</v>
      </c>
      <c r="C8025" t="s">
        <v>4939</v>
      </c>
      <c r="D8025" t="s">
        <v>2815</v>
      </c>
      <c r="E8025" s="1" t="b">
        <v>0</v>
      </c>
      <c r="F8025" s="3" t="s">
        <v>12165</v>
      </c>
      <c r="G8025" t="e">
        <f>IF(E8025=FALSE,#N/A,[1]!RETRIEVE_WEB_DATA_ELEMENT_FUNC(F8025,A8025))</f>
        <v>#N/A</v>
      </c>
    </row>
    <row r="8026" spans="1:7" x14ac:dyDescent="0.25">
      <c r="A8026">
        <v>10130</v>
      </c>
      <c r="B8026" t="s">
        <v>2815</v>
      </c>
      <c r="C8026" t="s">
        <v>4940</v>
      </c>
      <c r="D8026" t="s">
        <v>2815</v>
      </c>
      <c r="E8026" s="1" t="b">
        <v>0</v>
      </c>
      <c r="F8026" s="3" t="s">
        <v>12165</v>
      </c>
      <c r="G8026" t="e">
        <f>IF(E8026=FALSE,#N/A,[1]!RETRIEVE_WEB_DATA_ELEMENT_FUNC(F8026,A8026))</f>
        <v>#N/A</v>
      </c>
    </row>
    <row r="8027" spans="1:7" x14ac:dyDescent="0.25">
      <c r="A8027">
        <v>10131</v>
      </c>
      <c r="B8027" t="s">
        <v>2815</v>
      </c>
      <c r="C8027" t="s">
        <v>4941</v>
      </c>
      <c r="D8027" t="s">
        <v>2815</v>
      </c>
      <c r="E8027" s="1" t="b">
        <v>0</v>
      </c>
      <c r="F8027" s="3" t="s">
        <v>12165</v>
      </c>
      <c r="G8027" t="e">
        <f>IF(E8027=FALSE,#N/A,[1]!RETRIEVE_WEB_DATA_ELEMENT_FUNC(F8027,A8027))</f>
        <v>#N/A</v>
      </c>
    </row>
    <row r="8028" spans="1:7" x14ac:dyDescent="0.25">
      <c r="A8028">
        <v>10132</v>
      </c>
      <c r="B8028" t="s">
        <v>2815</v>
      </c>
      <c r="C8028" t="s">
        <v>4942</v>
      </c>
      <c r="D8028" t="s">
        <v>2815</v>
      </c>
      <c r="E8028" s="1" t="b">
        <v>0</v>
      </c>
      <c r="F8028" s="3" t="s">
        <v>12165</v>
      </c>
      <c r="G8028" t="e">
        <f>IF(E8028=FALSE,#N/A,[1]!RETRIEVE_WEB_DATA_ELEMENT_FUNC(F8028,A8028))</f>
        <v>#N/A</v>
      </c>
    </row>
    <row r="8029" spans="1:7" x14ac:dyDescent="0.25">
      <c r="A8029">
        <v>10133</v>
      </c>
      <c r="B8029" t="s">
        <v>2815</v>
      </c>
      <c r="C8029" t="s">
        <v>4943</v>
      </c>
      <c r="D8029" t="s">
        <v>2815</v>
      </c>
      <c r="E8029" s="1" t="b">
        <v>0</v>
      </c>
      <c r="F8029" s="3" t="s">
        <v>12165</v>
      </c>
      <c r="G8029" t="e">
        <f>IF(E8029=FALSE,#N/A,[1]!RETRIEVE_WEB_DATA_ELEMENT_FUNC(F8029,A8029))</f>
        <v>#N/A</v>
      </c>
    </row>
    <row r="8030" spans="1:7" x14ac:dyDescent="0.25">
      <c r="A8030">
        <v>10134</v>
      </c>
      <c r="B8030" t="s">
        <v>2815</v>
      </c>
      <c r="C8030" t="s">
        <v>4944</v>
      </c>
      <c r="D8030" t="s">
        <v>2815</v>
      </c>
      <c r="E8030" s="1" t="b">
        <v>0</v>
      </c>
      <c r="F8030" s="3" t="s">
        <v>12165</v>
      </c>
      <c r="G8030" t="e">
        <f>IF(E8030=FALSE,#N/A,[1]!RETRIEVE_WEB_DATA_ELEMENT_FUNC(F8030,A8030))</f>
        <v>#N/A</v>
      </c>
    </row>
    <row r="8031" spans="1:7" x14ac:dyDescent="0.25">
      <c r="A8031">
        <v>10135</v>
      </c>
      <c r="B8031" t="s">
        <v>2815</v>
      </c>
      <c r="C8031" t="s">
        <v>4945</v>
      </c>
      <c r="D8031" t="s">
        <v>2815</v>
      </c>
      <c r="E8031" s="1" t="b">
        <v>0</v>
      </c>
      <c r="F8031" s="3" t="s">
        <v>12165</v>
      </c>
      <c r="G8031" t="e">
        <f>IF(E8031=FALSE,#N/A,[1]!RETRIEVE_WEB_DATA_ELEMENT_FUNC(F8031,A8031))</f>
        <v>#N/A</v>
      </c>
    </row>
    <row r="8032" spans="1:7" x14ac:dyDescent="0.25">
      <c r="A8032">
        <v>10136</v>
      </c>
      <c r="B8032" t="s">
        <v>2815</v>
      </c>
      <c r="C8032" t="s">
        <v>4946</v>
      </c>
      <c r="D8032" t="s">
        <v>2815</v>
      </c>
      <c r="E8032" s="1" t="b">
        <v>0</v>
      </c>
      <c r="F8032" s="3" t="s">
        <v>12165</v>
      </c>
      <c r="G8032" t="e">
        <f>IF(E8032=FALSE,#N/A,[1]!RETRIEVE_WEB_DATA_ELEMENT_FUNC(F8032,A8032))</f>
        <v>#N/A</v>
      </c>
    </row>
    <row r="8033" spans="1:7" x14ac:dyDescent="0.25">
      <c r="A8033">
        <v>10137</v>
      </c>
      <c r="B8033" t="s">
        <v>2815</v>
      </c>
      <c r="C8033" t="s">
        <v>4947</v>
      </c>
      <c r="D8033" t="s">
        <v>2815</v>
      </c>
      <c r="E8033" s="1" t="b">
        <v>0</v>
      </c>
      <c r="F8033" s="3" t="s">
        <v>12165</v>
      </c>
      <c r="G8033" t="e">
        <f>IF(E8033=FALSE,#N/A,[1]!RETRIEVE_WEB_DATA_ELEMENT_FUNC(F8033,A8033))</f>
        <v>#N/A</v>
      </c>
    </row>
    <row r="8034" spans="1:7" x14ac:dyDescent="0.25">
      <c r="A8034">
        <v>10138</v>
      </c>
      <c r="B8034" t="s">
        <v>2815</v>
      </c>
      <c r="C8034" t="s">
        <v>4948</v>
      </c>
      <c r="D8034" t="s">
        <v>2815</v>
      </c>
      <c r="E8034" s="1" t="b">
        <v>0</v>
      </c>
      <c r="F8034" s="3" t="s">
        <v>12165</v>
      </c>
      <c r="G8034" t="e">
        <f>IF(E8034=FALSE,#N/A,[1]!RETRIEVE_WEB_DATA_ELEMENT_FUNC(F8034,A8034))</f>
        <v>#N/A</v>
      </c>
    </row>
    <row r="8035" spans="1:7" x14ac:dyDescent="0.25">
      <c r="A8035">
        <v>10139</v>
      </c>
      <c r="B8035" t="s">
        <v>2815</v>
      </c>
      <c r="C8035" t="s">
        <v>4949</v>
      </c>
      <c r="D8035" t="s">
        <v>2815</v>
      </c>
      <c r="E8035" s="1" t="b">
        <v>0</v>
      </c>
      <c r="F8035" s="3" t="s">
        <v>12165</v>
      </c>
      <c r="G8035" t="e">
        <f>IF(E8035=FALSE,#N/A,[1]!RETRIEVE_WEB_DATA_ELEMENT_FUNC(F8035,A8035))</f>
        <v>#N/A</v>
      </c>
    </row>
    <row r="8036" spans="1:7" x14ac:dyDescent="0.25">
      <c r="A8036">
        <v>10140</v>
      </c>
      <c r="B8036" t="s">
        <v>2815</v>
      </c>
      <c r="C8036" t="s">
        <v>4950</v>
      </c>
      <c r="D8036" t="s">
        <v>2815</v>
      </c>
      <c r="E8036" s="1" t="b">
        <v>0</v>
      </c>
      <c r="F8036" s="3" t="s">
        <v>12165</v>
      </c>
      <c r="G8036" t="e">
        <f>IF(E8036=FALSE,#N/A,[1]!RETRIEVE_WEB_DATA_ELEMENT_FUNC(F8036,A8036))</f>
        <v>#N/A</v>
      </c>
    </row>
    <row r="8037" spans="1:7" x14ac:dyDescent="0.25">
      <c r="A8037">
        <v>10141</v>
      </c>
      <c r="B8037" t="s">
        <v>2815</v>
      </c>
      <c r="C8037" t="s">
        <v>4951</v>
      </c>
      <c r="D8037" t="s">
        <v>2815</v>
      </c>
      <c r="E8037" s="1" t="b">
        <v>0</v>
      </c>
      <c r="F8037" s="3" t="s">
        <v>12165</v>
      </c>
      <c r="G8037" t="e">
        <f>IF(E8037=FALSE,#N/A,[1]!RETRIEVE_WEB_DATA_ELEMENT_FUNC(F8037,A8037))</f>
        <v>#N/A</v>
      </c>
    </row>
    <row r="8038" spans="1:7" x14ac:dyDescent="0.25">
      <c r="A8038">
        <v>10142</v>
      </c>
      <c r="B8038" t="s">
        <v>2815</v>
      </c>
      <c r="C8038" t="s">
        <v>4952</v>
      </c>
      <c r="D8038" t="s">
        <v>2815</v>
      </c>
      <c r="E8038" s="1" t="b">
        <v>0</v>
      </c>
      <c r="F8038" s="3" t="s">
        <v>12165</v>
      </c>
      <c r="G8038" t="e">
        <f>IF(E8038=FALSE,#N/A,[1]!RETRIEVE_WEB_DATA_ELEMENT_FUNC(F8038,A8038))</f>
        <v>#N/A</v>
      </c>
    </row>
    <row r="8039" spans="1:7" x14ac:dyDescent="0.25">
      <c r="A8039">
        <v>10143</v>
      </c>
      <c r="B8039" t="s">
        <v>2815</v>
      </c>
      <c r="C8039" t="s">
        <v>4953</v>
      </c>
      <c r="D8039" t="s">
        <v>2815</v>
      </c>
      <c r="E8039" s="1" t="b">
        <v>0</v>
      </c>
      <c r="F8039" s="3" t="s">
        <v>12165</v>
      </c>
      <c r="G8039" t="e">
        <f>IF(E8039=FALSE,#N/A,[1]!RETRIEVE_WEB_DATA_ELEMENT_FUNC(F8039,A8039))</f>
        <v>#N/A</v>
      </c>
    </row>
    <row r="8040" spans="1:7" x14ac:dyDescent="0.25">
      <c r="A8040">
        <v>10144</v>
      </c>
      <c r="B8040" t="s">
        <v>2815</v>
      </c>
      <c r="C8040" t="s">
        <v>4954</v>
      </c>
      <c r="D8040" t="s">
        <v>2815</v>
      </c>
      <c r="E8040" s="1" t="b">
        <v>0</v>
      </c>
      <c r="F8040" s="3" t="s">
        <v>12165</v>
      </c>
      <c r="G8040" t="e">
        <f>IF(E8040=FALSE,#N/A,[1]!RETRIEVE_WEB_DATA_ELEMENT_FUNC(F8040,A8040))</f>
        <v>#N/A</v>
      </c>
    </row>
    <row r="8041" spans="1:7" x14ac:dyDescent="0.25">
      <c r="A8041">
        <v>10145</v>
      </c>
      <c r="B8041" t="s">
        <v>2815</v>
      </c>
      <c r="C8041" t="s">
        <v>4955</v>
      </c>
      <c r="D8041" t="s">
        <v>2815</v>
      </c>
      <c r="E8041" s="1" t="b">
        <v>0</v>
      </c>
      <c r="F8041" s="3" t="s">
        <v>12165</v>
      </c>
      <c r="G8041" t="e">
        <f>IF(E8041=FALSE,#N/A,[1]!RETRIEVE_WEB_DATA_ELEMENT_FUNC(F8041,A8041))</f>
        <v>#N/A</v>
      </c>
    </row>
    <row r="8042" spans="1:7" x14ac:dyDescent="0.25">
      <c r="A8042">
        <v>10146</v>
      </c>
      <c r="B8042" t="s">
        <v>2815</v>
      </c>
      <c r="C8042" t="s">
        <v>4956</v>
      </c>
      <c r="D8042" t="s">
        <v>2815</v>
      </c>
      <c r="E8042" s="1" t="b">
        <v>0</v>
      </c>
      <c r="F8042" s="3" t="s">
        <v>12165</v>
      </c>
      <c r="G8042" t="e">
        <f>IF(E8042=FALSE,#N/A,[1]!RETRIEVE_WEB_DATA_ELEMENT_FUNC(F8042,A8042))</f>
        <v>#N/A</v>
      </c>
    </row>
    <row r="8043" spans="1:7" x14ac:dyDescent="0.25">
      <c r="A8043">
        <v>10147</v>
      </c>
      <c r="B8043" t="s">
        <v>2815</v>
      </c>
      <c r="C8043" t="s">
        <v>4957</v>
      </c>
      <c r="D8043" t="s">
        <v>2815</v>
      </c>
      <c r="E8043" s="1" t="b">
        <v>0</v>
      </c>
      <c r="F8043" s="3" t="s">
        <v>12165</v>
      </c>
      <c r="G8043" t="e">
        <f>IF(E8043=FALSE,#N/A,[1]!RETRIEVE_WEB_DATA_ELEMENT_FUNC(F8043,A8043))</f>
        <v>#N/A</v>
      </c>
    </row>
    <row r="8044" spans="1:7" x14ac:dyDescent="0.25">
      <c r="A8044">
        <v>10148</v>
      </c>
      <c r="B8044" t="s">
        <v>2815</v>
      </c>
      <c r="C8044" t="s">
        <v>4958</v>
      </c>
      <c r="D8044" t="s">
        <v>2815</v>
      </c>
      <c r="E8044" s="1" t="b">
        <v>0</v>
      </c>
      <c r="F8044" s="3" t="s">
        <v>12165</v>
      </c>
      <c r="G8044" t="e">
        <f>IF(E8044=FALSE,#N/A,[1]!RETRIEVE_WEB_DATA_ELEMENT_FUNC(F8044,A8044))</f>
        <v>#N/A</v>
      </c>
    </row>
    <row r="8045" spans="1:7" x14ac:dyDescent="0.25">
      <c r="A8045">
        <v>10149</v>
      </c>
      <c r="B8045" t="s">
        <v>2815</v>
      </c>
      <c r="C8045" t="s">
        <v>4959</v>
      </c>
      <c r="D8045" t="s">
        <v>2815</v>
      </c>
      <c r="E8045" s="1" t="b">
        <v>0</v>
      </c>
      <c r="F8045" s="3" t="s">
        <v>12165</v>
      </c>
      <c r="G8045" t="e">
        <f>IF(E8045=FALSE,#N/A,[1]!RETRIEVE_WEB_DATA_ELEMENT_FUNC(F8045,A8045))</f>
        <v>#N/A</v>
      </c>
    </row>
    <row r="8046" spans="1:7" x14ac:dyDescent="0.25">
      <c r="A8046">
        <v>10150</v>
      </c>
      <c r="B8046" t="s">
        <v>2815</v>
      </c>
      <c r="C8046" t="s">
        <v>4960</v>
      </c>
      <c r="D8046" t="s">
        <v>2815</v>
      </c>
      <c r="E8046" s="1" t="b">
        <v>0</v>
      </c>
      <c r="F8046" s="3" t="s">
        <v>12165</v>
      </c>
      <c r="G8046" t="e">
        <f>IF(E8046=FALSE,#N/A,[1]!RETRIEVE_WEB_DATA_ELEMENT_FUNC(F8046,A8046))</f>
        <v>#N/A</v>
      </c>
    </row>
    <row r="8047" spans="1:7" x14ac:dyDescent="0.25">
      <c r="A8047">
        <v>10151</v>
      </c>
      <c r="B8047" t="s">
        <v>2815</v>
      </c>
      <c r="C8047" t="s">
        <v>4961</v>
      </c>
      <c r="D8047" t="s">
        <v>2815</v>
      </c>
      <c r="E8047" s="1" t="b">
        <v>0</v>
      </c>
      <c r="F8047" s="3" t="s">
        <v>12165</v>
      </c>
      <c r="G8047" t="e">
        <f>IF(E8047=FALSE,#N/A,[1]!RETRIEVE_WEB_DATA_ELEMENT_FUNC(F8047,A8047))</f>
        <v>#N/A</v>
      </c>
    </row>
    <row r="8048" spans="1:7" x14ac:dyDescent="0.25">
      <c r="A8048">
        <v>10152</v>
      </c>
      <c r="B8048" t="s">
        <v>2815</v>
      </c>
      <c r="C8048" t="s">
        <v>4962</v>
      </c>
      <c r="D8048" t="s">
        <v>2815</v>
      </c>
      <c r="E8048" s="1" t="b">
        <v>0</v>
      </c>
      <c r="F8048" s="3" t="s">
        <v>12165</v>
      </c>
      <c r="G8048" t="e">
        <f>IF(E8048=FALSE,#N/A,[1]!RETRIEVE_WEB_DATA_ELEMENT_FUNC(F8048,A8048))</f>
        <v>#N/A</v>
      </c>
    </row>
    <row r="8049" spans="1:7" x14ac:dyDescent="0.25">
      <c r="A8049">
        <v>10153</v>
      </c>
      <c r="B8049" t="s">
        <v>2815</v>
      </c>
      <c r="C8049" t="s">
        <v>4963</v>
      </c>
      <c r="D8049" t="s">
        <v>2815</v>
      </c>
      <c r="E8049" s="1" t="b">
        <v>0</v>
      </c>
      <c r="F8049" s="3" t="s">
        <v>12165</v>
      </c>
      <c r="G8049" t="e">
        <f>IF(E8049=FALSE,#N/A,[1]!RETRIEVE_WEB_DATA_ELEMENT_FUNC(F8049,A8049))</f>
        <v>#N/A</v>
      </c>
    </row>
    <row r="8050" spans="1:7" x14ac:dyDescent="0.25">
      <c r="A8050">
        <v>10154</v>
      </c>
      <c r="B8050" t="s">
        <v>2815</v>
      </c>
      <c r="C8050" t="s">
        <v>4964</v>
      </c>
      <c r="D8050" t="s">
        <v>2815</v>
      </c>
      <c r="E8050" s="1" t="b">
        <v>0</v>
      </c>
      <c r="F8050" s="3" t="s">
        <v>12165</v>
      </c>
      <c r="G8050" t="e">
        <f>IF(E8050=FALSE,#N/A,[1]!RETRIEVE_WEB_DATA_ELEMENT_FUNC(F8050,A8050))</f>
        <v>#N/A</v>
      </c>
    </row>
    <row r="8051" spans="1:7" x14ac:dyDescent="0.25">
      <c r="A8051">
        <v>10155</v>
      </c>
      <c r="B8051" t="s">
        <v>2815</v>
      </c>
      <c r="C8051" t="s">
        <v>4965</v>
      </c>
      <c r="D8051" t="s">
        <v>2815</v>
      </c>
      <c r="E8051" s="1" t="b">
        <v>0</v>
      </c>
      <c r="F8051" s="3" t="s">
        <v>12165</v>
      </c>
      <c r="G8051" t="e">
        <f>IF(E8051=FALSE,#N/A,[1]!RETRIEVE_WEB_DATA_ELEMENT_FUNC(F8051,A8051))</f>
        <v>#N/A</v>
      </c>
    </row>
    <row r="8052" spans="1:7" x14ac:dyDescent="0.25">
      <c r="A8052">
        <v>10156</v>
      </c>
      <c r="B8052" t="s">
        <v>2815</v>
      </c>
      <c r="C8052" t="s">
        <v>4966</v>
      </c>
      <c r="D8052" t="s">
        <v>2815</v>
      </c>
      <c r="E8052" s="1" t="b">
        <v>0</v>
      </c>
      <c r="F8052" s="3" t="s">
        <v>12165</v>
      </c>
      <c r="G8052" t="e">
        <f>IF(E8052=FALSE,#N/A,[1]!RETRIEVE_WEB_DATA_ELEMENT_FUNC(F8052,A8052))</f>
        <v>#N/A</v>
      </c>
    </row>
    <row r="8053" spans="1:7" x14ac:dyDescent="0.25">
      <c r="A8053">
        <v>10157</v>
      </c>
      <c r="B8053" t="s">
        <v>2815</v>
      </c>
      <c r="C8053" t="s">
        <v>4967</v>
      </c>
      <c r="D8053" t="s">
        <v>2815</v>
      </c>
      <c r="E8053" s="1" t="b">
        <v>0</v>
      </c>
      <c r="F8053" s="3" t="s">
        <v>12165</v>
      </c>
      <c r="G8053" t="e">
        <f>IF(E8053=FALSE,#N/A,[1]!RETRIEVE_WEB_DATA_ELEMENT_FUNC(F8053,A8053))</f>
        <v>#N/A</v>
      </c>
    </row>
    <row r="8054" spans="1:7" x14ac:dyDescent="0.25">
      <c r="A8054">
        <v>10158</v>
      </c>
      <c r="B8054" t="s">
        <v>2815</v>
      </c>
      <c r="C8054" t="s">
        <v>4968</v>
      </c>
      <c r="D8054" t="s">
        <v>2815</v>
      </c>
      <c r="E8054" s="1" t="b">
        <v>0</v>
      </c>
      <c r="F8054" s="3" t="s">
        <v>12165</v>
      </c>
      <c r="G8054" t="e">
        <f>IF(E8054=FALSE,#N/A,[1]!RETRIEVE_WEB_DATA_ELEMENT_FUNC(F8054,A8054))</f>
        <v>#N/A</v>
      </c>
    </row>
    <row r="8055" spans="1:7" x14ac:dyDescent="0.25">
      <c r="A8055">
        <v>10159</v>
      </c>
      <c r="B8055" t="s">
        <v>2815</v>
      </c>
      <c r="C8055" t="s">
        <v>4969</v>
      </c>
      <c r="D8055" t="s">
        <v>2815</v>
      </c>
      <c r="E8055" s="1" t="b">
        <v>0</v>
      </c>
      <c r="F8055" s="3" t="s">
        <v>12165</v>
      </c>
      <c r="G8055" t="e">
        <f>IF(E8055=FALSE,#N/A,[1]!RETRIEVE_WEB_DATA_ELEMENT_FUNC(F8055,A8055))</f>
        <v>#N/A</v>
      </c>
    </row>
    <row r="8056" spans="1:7" x14ac:dyDescent="0.25">
      <c r="A8056">
        <v>10160</v>
      </c>
      <c r="B8056" t="s">
        <v>2815</v>
      </c>
      <c r="C8056" t="s">
        <v>4970</v>
      </c>
      <c r="D8056" t="s">
        <v>2815</v>
      </c>
      <c r="E8056" s="1" t="b">
        <v>0</v>
      </c>
      <c r="F8056" s="3" t="s">
        <v>12165</v>
      </c>
      <c r="G8056" t="e">
        <f>IF(E8056=FALSE,#N/A,[1]!RETRIEVE_WEB_DATA_ELEMENT_FUNC(F8056,A8056))</f>
        <v>#N/A</v>
      </c>
    </row>
    <row r="8057" spans="1:7" x14ac:dyDescent="0.25">
      <c r="A8057">
        <v>10161</v>
      </c>
      <c r="B8057" t="s">
        <v>2815</v>
      </c>
      <c r="C8057" t="s">
        <v>4971</v>
      </c>
      <c r="D8057" t="s">
        <v>2815</v>
      </c>
      <c r="E8057" s="1" t="b">
        <v>0</v>
      </c>
      <c r="F8057" s="3" t="s">
        <v>12165</v>
      </c>
      <c r="G8057" t="e">
        <f>IF(E8057=FALSE,#N/A,[1]!RETRIEVE_WEB_DATA_ELEMENT_FUNC(F8057,A8057))</f>
        <v>#N/A</v>
      </c>
    </row>
    <row r="8058" spans="1:7" x14ac:dyDescent="0.25">
      <c r="A8058">
        <v>10162</v>
      </c>
      <c r="B8058" t="s">
        <v>2815</v>
      </c>
      <c r="C8058" t="s">
        <v>4972</v>
      </c>
      <c r="D8058" t="s">
        <v>2815</v>
      </c>
      <c r="E8058" s="1" t="b">
        <v>0</v>
      </c>
      <c r="F8058" s="3" t="s">
        <v>12165</v>
      </c>
      <c r="G8058" t="e">
        <f>IF(E8058=FALSE,#N/A,[1]!RETRIEVE_WEB_DATA_ELEMENT_FUNC(F8058,A8058))</f>
        <v>#N/A</v>
      </c>
    </row>
    <row r="8059" spans="1:7" x14ac:dyDescent="0.25">
      <c r="A8059">
        <v>10163</v>
      </c>
      <c r="B8059" t="s">
        <v>2815</v>
      </c>
      <c r="C8059" t="s">
        <v>4973</v>
      </c>
      <c r="D8059" t="s">
        <v>2815</v>
      </c>
      <c r="E8059" s="1" t="b">
        <v>0</v>
      </c>
      <c r="F8059" s="3" t="s">
        <v>12165</v>
      </c>
      <c r="G8059" t="e">
        <f>IF(E8059=FALSE,#N/A,[1]!RETRIEVE_WEB_DATA_ELEMENT_FUNC(F8059,A8059))</f>
        <v>#N/A</v>
      </c>
    </row>
    <row r="8060" spans="1:7" x14ac:dyDescent="0.25">
      <c r="A8060">
        <v>10164</v>
      </c>
      <c r="B8060" t="s">
        <v>2815</v>
      </c>
      <c r="C8060" t="s">
        <v>4974</v>
      </c>
      <c r="D8060" t="s">
        <v>2815</v>
      </c>
      <c r="E8060" s="1" t="b">
        <v>0</v>
      </c>
      <c r="F8060" s="3" t="s">
        <v>12165</v>
      </c>
      <c r="G8060" t="e">
        <f>IF(E8060=FALSE,#N/A,[1]!RETRIEVE_WEB_DATA_ELEMENT_FUNC(F8060,A8060))</f>
        <v>#N/A</v>
      </c>
    </row>
    <row r="8061" spans="1:7" x14ac:dyDescent="0.25">
      <c r="A8061">
        <v>10165</v>
      </c>
      <c r="B8061" t="s">
        <v>2815</v>
      </c>
      <c r="C8061" t="s">
        <v>4975</v>
      </c>
      <c r="D8061" t="s">
        <v>2815</v>
      </c>
      <c r="E8061" s="1" t="b">
        <v>0</v>
      </c>
      <c r="F8061" s="3" t="s">
        <v>12165</v>
      </c>
      <c r="G8061" t="e">
        <f>IF(E8061=FALSE,#N/A,[1]!RETRIEVE_WEB_DATA_ELEMENT_FUNC(F8061,A8061))</f>
        <v>#N/A</v>
      </c>
    </row>
    <row r="8062" spans="1:7" x14ac:dyDescent="0.25">
      <c r="A8062">
        <v>10166</v>
      </c>
      <c r="B8062" t="s">
        <v>2815</v>
      </c>
      <c r="C8062" t="s">
        <v>4976</v>
      </c>
      <c r="D8062" t="s">
        <v>2815</v>
      </c>
      <c r="E8062" s="1" t="b">
        <v>0</v>
      </c>
      <c r="F8062" s="3" t="s">
        <v>12165</v>
      </c>
      <c r="G8062" t="e">
        <f>IF(E8062=FALSE,#N/A,[1]!RETRIEVE_WEB_DATA_ELEMENT_FUNC(F8062,A8062))</f>
        <v>#N/A</v>
      </c>
    </row>
    <row r="8063" spans="1:7" x14ac:dyDescent="0.25">
      <c r="A8063">
        <v>10167</v>
      </c>
      <c r="B8063" t="s">
        <v>2815</v>
      </c>
      <c r="C8063" t="s">
        <v>4977</v>
      </c>
      <c r="D8063" t="s">
        <v>2815</v>
      </c>
      <c r="E8063" s="1" t="b">
        <v>0</v>
      </c>
      <c r="F8063" s="3" t="s">
        <v>12165</v>
      </c>
      <c r="G8063" t="e">
        <f>IF(E8063=FALSE,#N/A,[1]!RETRIEVE_WEB_DATA_ELEMENT_FUNC(F8063,A8063))</f>
        <v>#N/A</v>
      </c>
    </row>
    <row r="8064" spans="1:7" x14ac:dyDescent="0.25">
      <c r="A8064">
        <v>10168</v>
      </c>
      <c r="B8064" t="s">
        <v>2815</v>
      </c>
      <c r="C8064" t="s">
        <v>4978</v>
      </c>
      <c r="D8064" t="s">
        <v>2815</v>
      </c>
      <c r="E8064" s="1" t="b">
        <v>0</v>
      </c>
      <c r="F8064" s="3" t="s">
        <v>12165</v>
      </c>
      <c r="G8064" t="e">
        <f>IF(E8064=FALSE,#N/A,[1]!RETRIEVE_WEB_DATA_ELEMENT_FUNC(F8064,A8064))</f>
        <v>#N/A</v>
      </c>
    </row>
    <row r="8065" spans="1:7" x14ac:dyDescent="0.25">
      <c r="A8065">
        <v>10169</v>
      </c>
      <c r="B8065" t="s">
        <v>2815</v>
      </c>
      <c r="C8065" t="s">
        <v>4979</v>
      </c>
      <c r="D8065" t="s">
        <v>2815</v>
      </c>
      <c r="E8065" s="1" t="b">
        <v>0</v>
      </c>
      <c r="F8065" s="3" t="s">
        <v>12165</v>
      </c>
      <c r="G8065" t="e">
        <f>IF(E8065=FALSE,#N/A,[1]!RETRIEVE_WEB_DATA_ELEMENT_FUNC(F8065,A8065))</f>
        <v>#N/A</v>
      </c>
    </row>
    <row r="8066" spans="1:7" x14ac:dyDescent="0.25">
      <c r="A8066">
        <v>10170</v>
      </c>
      <c r="B8066" t="s">
        <v>2815</v>
      </c>
      <c r="C8066" t="s">
        <v>4980</v>
      </c>
      <c r="D8066" t="s">
        <v>2815</v>
      </c>
      <c r="E8066" s="1" t="b">
        <v>0</v>
      </c>
      <c r="F8066" s="3" t="s">
        <v>12165</v>
      </c>
      <c r="G8066" t="e">
        <f>IF(E8066=FALSE,#N/A,[1]!RETRIEVE_WEB_DATA_ELEMENT_FUNC(F8066,A8066))</f>
        <v>#N/A</v>
      </c>
    </row>
    <row r="8067" spans="1:7" x14ac:dyDescent="0.25">
      <c r="A8067">
        <v>10171</v>
      </c>
      <c r="B8067" t="s">
        <v>2815</v>
      </c>
      <c r="C8067" t="s">
        <v>4981</v>
      </c>
      <c r="D8067" t="s">
        <v>2815</v>
      </c>
      <c r="E8067" s="1" t="b">
        <v>0</v>
      </c>
      <c r="F8067" s="3" t="s">
        <v>12165</v>
      </c>
      <c r="G8067" t="e">
        <f>IF(E8067=FALSE,#N/A,[1]!RETRIEVE_WEB_DATA_ELEMENT_FUNC(F8067,A8067))</f>
        <v>#N/A</v>
      </c>
    </row>
    <row r="8068" spans="1:7" x14ac:dyDescent="0.25">
      <c r="A8068">
        <v>10172</v>
      </c>
      <c r="B8068" t="s">
        <v>2815</v>
      </c>
      <c r="C8068" t="s">
        <v>4982</v>
      </c>
      <c r="D8068" t="s">
        <v>2815</v>
      </c>
      <c r="E8068" s="1" t="b">
        <v>0</v>
      </c>
      <c r="F8068" s="3" t="s">
        <v>12165</v>
      </c>
      <c r="G8068" t="e">
        <f>IF(E8068=FALSE,#N/A,[1]!RETRIEVE_WEB_DATA_ELEMENT_FUNC(F8068,A8068))</f>
        <v>#N/A</v>
      </c>
    </row>
    <row r="8069" spans="1:7" x14ac:dyDescent="0.25">
      <c r="A8069">
        <v>10173</v>
      </c>
      <c r="B8069" t="s">
        <v>2815</v>
      </c>
      <c r="C8069" t="s">
        <v>4983</v>
      </c>
      <c r="D8069" t="s">
        <v>2815</v>
      </c>
      <c r="E8069" s="1" t="b">
        <v>0</v>
      </c>
      <c r="F8069" s="3" t="s">
        <v>12165</v>
      </c>
      <c r="G8069" t="e">
        <f>IF(E8069=FALSE,#N/A,[1]!RETRIEVE_WEB_DATA_ELEMENT_FUNC(F8069,A8069))</f>
        <v>#N/A</v>
      </c>
    </row>
    <row r="8070" spans="1:7" x14ac:dyDescent="0.25">
      <c r="A8070">
        <v>10174</v>
      </c>
      <c r="B8070" t="s">
        <v>2815</v>
      </c>
      <c r="C8070" t="s">
        <v>4984</v>
      </c>
      <c r="D8070" t="s">
        <v>2815</v>
      </c>
      <c r="E8070" s="1" t="b">
        <v>0</v>
      </c>
      <c r="F8070" s="3" t="s">
        <v>12165</v>
      </c>
      <c r="G8070" t="e">
        <f>IF(E8070=FALSE,#N/A,[1]!RETRIEVE_WEB_DATA_ELEMENT_FUNC(F8070,A8070))</f>
        <v>#N/A</v>
      </c>
    </row>
    <row r="8071" spans="1:7" x14ac:dyDescent="0.25">
      <c r="A8071">
        <v>10175</v>
      </c>
      <c r="B8071" t="s">
        <v>2815</v>
      </c>
      <c r="C8071" t="s">
        <v>4985</v>
      </c>
      <c r="D8071" t="s">
        <v>2815</v>
      </c>
      <c r="E8071" s="1" t="b">
        <v>0</v>
      </c>
      <c r="F8071" s="3" t="s">
        <v>12165</v>
      </c>
      <c r="G8071" t="e">
        <f>IF(E8071=FALSE,#N/A,[1]!RETRIEVE_WEB_DATA_ELEMENT_FUNC(F8071,A8071))</f>
        <v>#N/A</v>
      </c>
    </row>
    <row r="8072" spans="1:7" x14ac:dyDescent="0.25">
      <c r="A8072">
        <v>10176</v>
      </c>
      <c r="B8072" t="s">
        <v>2815</v>
      </c>
      <c r="C8072" t="s">
        <v>4986</v>
      </c>
      <c r="D8072" t="s">
        <v>2815</v>
      </c>
      <c r="E8072" s="1" t="b">
        <v>0</v>
      </c>
      <c r="F8072" s="3" t="s">
        <v>12165</v>
      </c>
      <c r="G8072" t="e">
        <f>IF(E8072=FALSE,#N/A,[1]!RETRIEVE_WEB_DATA_ELEMENT_FUNC(F8072,A8072))</f>
        <v>#N/A</v>
      </c>
    </row>
    <row r="8073" spans="1:7" x14ac:dyDescent="0.25">
      <c r="A8073">
        <v>10177</v>
      </c>
      <c r="B8073" t="s">
        <v>2815</v>
      </c>
      <c r="C8073" t="s">
        <v>4987</v>
      </c>
      <c r="D8073" t="s">
        <v>2815</v>
      </c>
      <c r="E8073" s="1" t="b">
        <v>0</v>
      </c>
      <c r="F8073" s="3" t="s">
        <v>12165</v>
      </c>
      <c r="G8073" t="e">
        <f>IF(E8073=FALSE,#N/A,[1]!RETRIEVE_WEB_DATA_ELEMENT_FUNC(F8073,A8073))</f>
        <v>#N/A</v>
      </c>
    </row>
    <row r="8074" spans="1:7" x14ac:dyDescent="0.25">
      <c r="A8074">
        <v>10178</v>
      </c>
      <c r="B8074" t="s">
        <v>2815</v>
      </c>
      <c r="C8074" t="s">
        <v>4988</v>
      </c>
      <c r="D8074" t="s">
        <v>2815</v>
      </c>
      <c r="E8074" s="1" t="b">
        <v>0</v>
      </c>
      <c r="F8074" s="3" t="s">
        <v>12165</v>
      </c>
      <c r="G8074" t="e">
        <f>IF(E8074=FALSE,#N/A,[1]!RETRIEVE_WEB_DATA_ELEMENT_FUNC(F8074,A8074))</f>
        <v>#N/A</v>
      </c>
    </row>
    <row r="8075" spans="1:7" x14ac:dyDescent="0.25">
      <c r="A8075">
        <v>10179</v>
      </c>
      <c r="B8075" t="s">
        <v>2815</v>
      </c>
      <c r="C8075" t="s">
        <v>4989</v>
      </c>
      <c r="D8075" t="s">
        <v>2815</v>
      </c>
      <c r="E8075" s="1" t="b">
        <v>0</v>
      </c>
      <c r="F8075" s="3" t="s">
        <v>12165</v>
      </c>
      <c r="G8075" t="e">
        <f>IF(E8075=FALSE,#N/A,[1]!RETRIEVE_WEB_DATA_ELEMENT_FUNC(F8075,A8075))</f>
        <v>#N/A</v>
      </c>
    </row>
    <row r="8076" spans="1:7" x14ac:dyDescent="0.25">
      <c r="A8076">
        <v>10180</v>
      </c>
      <c r="B8076" t="s">
        <v>2815</v>
      </c>
      <c r="C8076" t="s">
        <v>4990</v>
      </c>
      <c r="D8076" t="s">
        <v>2815</v>
      </c>
      <c r="E8076" s="1" t="b">
        <v>0</v>
      </c>
      <c r="F8076" s="3" t="s">
        <v>12165</v>
      </c>
      <c r="G8076" t="e">
        <f>IF(E8076=FALSE,#N/A,[1]!RETRIEVE_WEB_DATA_ELEMENT_FUNC(F8076,A8076))</f>
        <v>#N/A</v>
      </c>
    </row>
    <row r="8077" spans="1:7" x14ac:dyDescent="0.25">
      <c r="A8077">
        <v>10181</v>
      </c>
      <c r="B8077" t="s">
        <v>2815</v>
      </c>
      <c r="C8077" t="s">
        <v>4991</v>
      </c>
      <c r="D8077" t="s">
        <v>2815</v>
      </c>
      <c r="E8077" s="1" t="b">
        <v>0</v>
      </c>
      <c r="F8077" s="3" t="s">
        <v>12165</v>
      </c>
      <c r="G8077" t="e">
        <f>IF(E8077=FALSE,#N/A,[1]!RETRIEVE_WEB_DATA_ELEMENT_FUNC(F8077,A8077))</f>
        <v>#N/A</v>
      </c>
    </row>
    <row r="8078" spans="1:7" x14ac:dyDescent="0.25">
      <c r="A8078">
        <v>10182</v>
      </c>
      <c r="B8078" t="s">
        <v>2815</v>
      </c>
      <c r="C8078" t="s">
        <v>4992</v>
      </c>
      <c r="D8078" t="s">
        <v>2815</v>
      </c>
      <c r="E8078" s="1" t="b">
        <v>0</v>
      </c>
      <c r="F8078" s="3" t="s">
        <v>12165</v>
      </c>
      <c r="G8078" t="e">
        <f>IF(E8078=FALSE,#N/A,[1]!RETRIEVE_WEB_DATA_ELEMENT_FUNC(F8078,A8078))</f>
        <v>#N/A</v>
      </c>
    </row>
    <row r="8079" spans="1:7" x14ac:dyDescent="0.25">
      <c r="A8079">
        <v>10183</v>
      </c>
      <c r="B8079" t="s">
        <v>2815</v>
      </c>
      <c r="C8079" t="s">
        <v>4993</v>
      </c>
      <c r="D8079" t="s">
        <v>2815</v>
      </c>
      <c r="E8079" s="1" t="b">
        <v>0</v>
      </c>
      <c r="F8079" s="3" t="s">
        <v>12165</v>
      </c>
      <c r="G8079" t="e">
        <f>IF(E8079=FALSE,#N/A,[1]!RETRIEVE_WEB_DATA_ELEMENT_FUNC(F8079,A8079))</f>
        <v>#N/A</v>
      </c>
    </row>
    <row r="8080" spans="1:7" x14ac:dyDescent="0.25">
      <c r="A8080">
        <v>10184</v>
      </c>
      <c r="B8080" t="s">
        <v>2815</v>
      </c>
      <c r="C8080" t="s">
        <v>4994</v>
      </c>
      <c r="D8080" t="s">
        <v>2815</v>
      </c>
      <c r="E8080" s="1" t="b">
        <v>0</v>
      </c>
      <c r="F8080" s="3" t="s">
        <v>12165</v>
      </c>
      <c r="G8080" t="e">
        <f>IF(E8080=FALSE,#N/A,[1]!RETRIEVE_WEB_DATA_ELEMENT_FUNC(F8080,A8080))</f>
        <v>#N/A</v>
      </c>
    </row>
    <row r="8081" spans="1:7" x14ac:dyDescent="0.25">
      <c r="A8081">
        <v>10185</v>
      </c>
      <c r="B8081" t="s">
        <v>2815</v>
      </c>
      <c r="C8081" t="s">
        <v>4995</v>
      </c>
      <c r="D8081" t="s">
        <v>2815</v>
      </c>
      <c r="E8081" s="1" t="b">
        <v>0</v>
      </c>
      <c r="F8081" s="3" t="s">
        <v>12165</v>
      </c>
      <c r="G8081" t="e">
        <f>IF(E8081=FALSE,#N/A,[1]!RETRIEVE_WEB_DATA_ELEMENT_FUNC(F8081,A8081))</f>
        <v>#N/A</v>
      </c>
    </row>
    <row r="8082" spans="1:7" x14ac:dyDescent="0.25">
      <c r="A8082">
        <v>10186</v>
      </c>
      <c r="B8082" t="s">
        <v>2815</v>
      </c>
      <c r="C8082" t="s">
        <v>4996</v>
      </c>
      <c r="D8082" t="s">
        <v>2815</v>
      </c>
      <c r="E8082" s="1" t="b">
        <v>0</v>
      </c>
      <c r="F8082" s="3" t="s">
        <v>12165</v>
      </c>
      <c r="G8082" t="e">
        <f>IF(E8082=FALSE,#N/A,[1]!RETRIEVE_WEB_DATA_ELEMENT_FUNC(F8082,A8082))</f>
        <v>#N/A</v>
      </c>
    </row>
    <row r="8083" spans="1:7" x14ac:dyDescent="0.25">
      <c r="A8083">
        <v>10187</v>
      </c>
      <c r="B8083" t="s">
        <v>2815</v>
      </c>
      <c r="C8083" t="s">
        <v>4997</v>
      </c>
      <c r="D8083" t="s">
        <v>2815</v>
      </c>
      <c r="E8083" s="1" t="b">
        <v>0</v>
      </c>
      <c r="F8083" s="3" t="s">
        <v>12165</v>
      </c>
      <c r="G8083" t="e">
        <f>IF(E8083=FALSE,#N/A,[1]!RETRIEVE_WEB_DATA_ELEMENT_FUNC(F8083,A8083))</f>
        <v>#N/A</v>
      </c>
    </row>
    <row r="8084" spans="1:7" x14ac:dyDescent="0.25">
      <c r="A8084">
        <v>10188</v>
      </c>
      <c r="B8084" t="s">
        <v>2815</v>
      </c>
      <c r="C8084" t="s">
        <v>4998</v>
      </c>
      <c r="D8084" t="s">
        <v>2815</v>
      </c>
      <c r="E8084" s="1" t="b">
        <v>0</v>
      </c>
      <c r="F8084" s="3" t="s">
        <v>12165</v>
      </c>
      <c r="G8084" t="e">
        <f>IF(E8084=FALSE,#N/A,[1]!RETRIEVE_WEB_DATA_ELEMENT_FUNC(F8084,A8084))</f>
        <v>#N/A</v>
      </c>
    </row>
    <row r="8085" spans="1:7" x14ac:dyDescent="0.25">
      <c r="A8085">
        <v>10189</v>
      </c>
      <c r="B8085" t="s">
        <v>2815</v>
      </c>
      <c r="C8085" t="s">
        <v>4999</v>
      </c>
      <c r="D8085" t="s">
        <v>2815</v>
      </c>
      <c r="E8085" s="1" t="b">
        <v>0</v>
      </c>
      <c r="F8085" s="3" t="s">
        <v>12165</v>
      </c>
      <c r="G8085" t="e">
        <f>IF(E8085=FALSE,#N/A,[1]!RETRIEVE_WEB_DATA_ELEMENT_FUNC(F8085,A8085))</f>
        <v>#N/A</v>
      </c>
    </row>
    <row r="8086" spans="1:7" x14ac:dyDescent="0.25">
      <c r="A8086">
        <v>10190</v>
      </c>
      <c r="B8086" t="s">
        <v>2815</v>
      </c>
      <c r="C8086" t="s">
        <v>5000</v>
      </c>
      <c r="D8086" t="s">
        <v>2815</v>
      </c>
      <c r="E8086" s="1" t="b">
        <v>0</v>
      </c>
      <c r="F8086" s="3" t="s">
        <v>12165</v>
      </c>
      <c r="G8086" t="e">
        <f>IF(E8086=FALSE,#N/A,[1]!RETRIEVE_WEB_DATA_ELEMENT_FUNC(F8086,A8086))</f>
        <v>#N/A</v>
      </c>
    </row>
    <row r="8087" spans="1:7" x14ac:dyDescent="0.25">
      <c r="A8087">
        <v>10191</v>
      </c>
      <c r="B8087" t="s">
        <v>2815</v>
      </c>
      <c r="C8087" t="s">
        <v>5001</v>
      </c>
      <c r="D8087" t="s">
        <v>2815</v>
      </c>
      <c r="E8087" s="1" t="b">
        <v>0</v>
      </c>
      <c r="F8087" s="3" t="s">
        <v>12165</v>
      </c>
      <c r="G8087" t="e">
        <f>IF(E8087=FALSE,#N/A,[1]!RETRIEVE_WEB_DATA_ELEMENT_FUNC(F8087,A8087))</f>
        <v>#N/A</v>
      </c>
    </row>
    <row r="8088" spans="1:7" x14ac:dyDescent="0.25">
      <c r="A8088">
        <v>10192</v>
      </c>
      <c r="B8088" t="s">
        <v>2815</v>
      </c>
      <c r="C8088" t="s">
        <v>5002</v>
      </c>
      <c r="D8088" t="s">
        <v>2815</v>
      </c>
      <c r="E8088" s="1" t="b">
        <v>0</v>
      </c>
      <c r="F8088" s="3" t="s">
        <v>12165</v>
      </c>
      <c r="G8088" t="e">
        <f>IF(E8088=FALSE,#N/A,[1]!RETRIEVE_WEB_DATA_ELEMENT_FUNC(F8088,A8088))</f>
        <v>#N/A</v>
      </c>
    </row>
    <row r="8089" spans="1:7" x14ac:dyDescent="0.25">
      <c r="A8089">
        <v>10193</v>
      </c>
      <c r="B8089" t="s">
        <v>2815</v>
      </c>
      <c r="C8089" t="s">
        <v>5003</v>
      </c>
      <c r="D8089" t="s">
        <v>2815</v>
      </c>
      <c r="E8089" s="1" t="b">
        <v>0</v>
      </c>
      <c r="F8089" s="3" t="s">
        <v>12165</v>
      </c>
      <c r="G8089" t="e">
        <f>IF(E8089=FALSE,#N/A,[1]!RETRIEVE_WEB_DATA_ELEMENT_FUNC(F8089,A8089))</f>
        <v>#N/A</v>
      </c>
    </row>
    <row r="8090" spans="1:7" x14ac:dyDescent="0.25">
      <c r="A8090">
        <v>10194</v>
      </c>
      <c r="B8090" t="s">
        <v>2815</v>
      </c>
      <c r="C8090" t="s">
        <v>5004</v>
      </c>
      <c r="D8090" t="s">
        <v>2815</v>
      </c>
      <c r="E8090" s="1" t="b">
        <v>0</v>
      </c>
      <c r="F8090" s="3" t="s">
        <v>12165</v>
      </c>
      <c r="G8090" t="e">
        <f>IF(E8090=FALSE,#N/A,[1]!RETRIEVE_WEB_DATA_ELEMENT_FUNC(F8090,A8090))</f>
        <v>#N/A</v>
      </c>
    </row>
    <row r="8091" spans="1:7" x14ac:dyDescent="0.25">
      <c r="A8091">
        <v>10195</v>
      </c>
      <c r="B8091" t="s">
        <v>2815</v>
      </c>
      <c r="C8091" t="s">
        <v>5005</v>
      </c>
      <c r="D8091" t="s">
        <v>2815</v>
      </c>
      <c r="E8091" s="1" t="b">
        <v>0</v>
      </c>
      <c r="F8091" s="3" t="s">
        <v>12165</v>
      </c>
      <c r="G8091" t="e">
        <f>IF(E8091=FALSE,#N/A,[1]!RETRIEVE_WEB_DATA_ELEMENT_FUNC(F8091,A8091))</f>
        <v>#N/A</v>
      </c>
    </row>
    <row r="8092" spans="1:7" x14ac:dyDescent="0.25">
      <c r="A8092">
        <v>10196</v>
      </c>
      <c r="B8092" t="s">
        <v>2815</v>
      </c>
      <c r="C8092" t="s">
        <v>5006</v>
      </c>
      <c r="D8092" t="s">
        <v>2815</v>
      </c>
      <c r="E8092" s="1" t="b">
        <v>0</v>
      </c>
      <c r="F8092" s="3" t="s">
        <v>12165</v>
      </c>
      <c r="G8092" t="e">
        <f>IF(E8092=FALSE,#N/A,[1]!RETRIEVE_WEB_DATA_ELEMENT_FUNC(F8092,A8092))</f>
        <v>#N/A</v>
      </c>
    </row>
    <row r="8093" spans="1:7" x14ac:dyDescent="0.25">
      <c r="A8093">
        <v>10197</v>
      </c>
      <c r="B8093" t="s">
        <v>2815</v>
      </c>
      <c r="C8093" t="s">
        <v>5007</v>
      </c>
      <c r="D8093" t="s">
        <v>2815</v>
      </c>
      <c r="E8093" s="1" t="b">
        <v>0</v>
      </c>
      <c r="F8093" s="3" t="s">
        <v>12165</v>
      </c>
      <c r="G8093" t="e">
        <f>IF(E8093=FALSE,#N/A,[1]!RETRIEVE_WEB_DATA_ELEMENT_FUNC(F8093,A8093))</f>
        <v>#N/A</v>
      </c>
    </row>
    <row r="8094" spans="1:7" x14ac:dyDescent="0.25">
      <c r="A8094">
        <v>10198</v>
      </c>
      <c r="B8094" t="s">
        <v>2815</v>
      </c>
      <c r="C8094" t="s">
        <v>5008</v>
      </c>
      <c r="D8094" t="s">
        <v>2815</v>
      </c>
      <c r="E8094" s="1" t="b">
        <v>0</v>
      </c>
      <c r="F8094" s="3" t="s">
        <v>12165</v>
      </c>
      <c r="G8094" t="e">
        <f>IF(E8094=FALSE,#N/A,[1]!RETRIEVE_WEB_DATA_ELEMENT_FUNC(F8094,A8094))</f>
        <v>#N/A</v>
      </c>
    </row>
    <row r="8095" spans="1:7" x14ac:dyDescent="0.25">
      <c r="A8095">
        <v>10199</v>
      </c>
      <c r="B8095" t="s">
        <v>2815</v>
      </c>
      <c r="C8095" t="s">
        <v>5009</v>
      </c>
      <c r="D8095" t="s">
        <v>2815</v>
      </c>
      <c r="E8095" s="1" t="b">
        <v>0</v>
      </c>
      <c r="F8095" s="3" t="s">
        <v>12165</v>
      </c>
      <c r="G8095" t="e">
        <f>IF(E8095=FALSE,#N/A,[1]!RETRIEVE_WEB_DATA_ELEMENT_FUNC(F8095,A8095))</f>
        <v>#N/A</v>
      </c>
    </row>
    <row r="8096" spans="1:7" x14ac:dyDescent="0.25">
      <c r="A8096">
        <v>10200</v>
      </c>
      <c r="B8096" t="s">
        <v>2815</v>
      </c>
      <c r="C8096" t="s">
        <v>5010</v>
      </c>
      <c r="D8096" t="s">
        <v>2815</v>
      </c>
      <c r="E8096" s="1" t="b">
        <v>0</v>
      </c>
      <c r="F8096" s="3" t="s">
        <v>12165</v>
      </c>
      <c r="G8096" t="e">
        <f>IF(E8096=FALSE,#N/A,[1]!RETRIEVE_WEB_DATA_ELEMENT_FUNC(F8096,A8096))</f>
        <v>#N/A</v>
      </c>
    </row>
    <row r="8097" spans="1:7" x14ac:dyDescent="0.25">
      <c r="A8097">
        <v>10201</v>
      </c>
      <c r="B8097" t="s">
        <v>2815</v>
      </c>
      <c r="C8097" t="s">
        <v>5011</v>
      </c>
      <c r="D8097" t="s">
        <v>2815</v>
      </c>
      <c r="E8097" s="1" t="b">
        <v>0</v>
      </c>
      <c r="F8097" s="3" t="s">
        <v>12165</v>
      </c>
      <c r="G8097" t="e">
        <f>IF(E8097=FALSE,#N/A,[1]!RETRIEVE_WEB_DATA_ELEMENT_FUNC(F8097,A8097))</f>
        <v>#N/A</v>
      </c>
    </row>
    <row r="8098" spans="1:7" x14ac:dyDescent="0.25">
      <c r="A8098">
        <v>10202</v>
      </c>
      <c r="B8098" t="s">
        <v>2815</v>
      </c>
      <c r="C8098" t="s">
        <v>5012</v>
      </c>
      <c r="D8098" t="s">
        <v>2815</v>
      </c>
      <c r="E8098" s="1" t="b">
        <v>0</v>
      </c>
      <c r="F8098" s="3" t="s">
        <v>12165</v>
      </c>
      <c r="G8098" t="e">
        <f>IF(E8098=FALSE,#N/A,[1]!RETRIEVE_WEB_DATA_ELEMENT_FUNC(F8098,A8098))</f>
        <v>#N/A</v>
      </c>
    </row>
    <row r="8099" spans="1:7" x14ac:dyDescent="0.25">
      <c r="A8099">
        <v>10203</v>
      </c>
      <c r="B8099" t="s">
        <v>2815</v>
      </c>
      <c r="C8099" t="s">
        <v>5013</v>
      </c>
      <c r="D8099" t="s">
        <v>2815</v>
      </c>
      <c r="E8099" s="1" t="b">
        <v>0</v>
      </c>
      <c r="F8099" s="3" t="s">
        <v>12165</v>
      </c>
      <c r="G8099" t="e">
        <f>IF(E8099=FALSE,#N/A,[1]!RETRIEVE_WEB_DATA_ELEMENT_FUNC(F8099,A8099))</f>
        <v>#N/A</v>
      </c>
    </row>
    <row r="8100" spans="1:7" x14ac:dyDescent="0.25">
      <c r="A8100">
        <v>10204</v>
      </c>
      <c r="B8100" t="s">
        <v>2815</v>
      </c>
      <c r="C8100" t="s">
        <v>5014</v>
      </c>
      <c r="D8100" t="s">
        <v>2815</v>
      </c>
      <c r="E8100" s="1" t="b">
        <v>0</v>
      </c>
      <c r="F8100" s="3" t="s">
        <v>12165</v>
      </c>
      <c r="G8100" t="e">
        <f>IF(E8100=FALSE,#N/A,[1]!RETRIEVE_WEB_DATA_ELEMENT_FUNC(F8100,A8100))</f>
        <v>#N/A</v>
      </c>
    </row>
    <row r="8101" spans="1:7" x14ac:dyDescent="0.25">
      <c r="A8101">
        <v>10205</v>
      </c>
      <c r="B8101" t="s">
        <v>2815</v>
      </c>
      <c r="C8101" t="s">
        <v>5015</v>
      </c>
      <c r="D8101" t="s">
        <v>2815</v>
      </c>
      <c r="E8101" s="1" t="b">
        <v>0</v>
      </c>
      <c r="F8101" s="3" t="s">
        <v>12165</v>
      </c>
      <c r="G8101" t="e">
        <f>IF(E8101=FALSE,#N/A,[1]!RETRIEVE_WEB_DATA_ELEMENT_FUNC(F8101,A8101))</f>
        <v>#N/A</v>
      </c>
    </row>
    <row r="8102" spans="1:7" x14ac:dyDescent="0.25">
      <c r="A8102">
        <v>10206</v>
      </c>
      <c r="B8102" t="s">
        <v>2815</v>
      </c>
      <c r="C8102" t="s">
        <v>5016</v>
      </c>
      <c r="D8102" t="s">
        <v>2815</v>
      </c>
      <c r="E8102" s="1" t="b">
        <v>0</v>
      </c>
      <c r="F8102" s="3" t="s">
        <v>12165</v>
      </c>
      <c r="G8102" t="e">
        <f>IF(E8102=FALSE,#N/A,[1]!RETRIEVE_WEB_DATA_ELEMENT_FUNC(F8102,A8102))</f>
        <v>#N/A</v>
      </c>
    </row>
    <row r="8103" spans="1:7" x14ac:dyDescent="0.25">
      <c r="A8103">
        <v>10207</v>
      </c>
      <c r="B8103" t="s">
        <v>2815</v>
      </c>
      <c r="C8103" t="s">
        <v>5017</v>
      </c>
      <c r="D8103" t="s">
        <v>2815</v>
      </c>
      <c r="E8103" s="1" t="b">
        <v>0</v>
      </c>
      <c r="F8103" s="3" t="s">
        <v>12165</v>
      </c>
      <c r="G8103" t="e">
        <f>IF(E8103=FALSE,#N/A,[1]!RETRIEVE_WEB_DATA_ELEMENT_FUNC(F8103,A8103))</f>
        <v>#N/A</v>
      </c>
    </row>
    <row r="8104" spans="1:7" x14ac:dyDescent="0.25">
      <c r="A8104">
        <v>10208</v>
      </c>
      <c r="B8104" t="s">
        <v>2815</v>
      </c>
      <c r="C8104" t="s">
        <v>5018</v>
      </c>
      <c r="D8104" t="s">
        <v>2815</v>
      </c>
      <c r="E8104" s="1" t="b">
        <v>0</v>
      </c>
      <c r="F8104" s="3" t="s">
        <v>12165</v>
      </c>
      <c r="G8104" t="e">
        <f>IF(E8104=FALSE,#N/A,[1]!RETRIEVE_WEB_DATA_ELEMENT_FUNC(F8104,A8104))</f>
        <v>#N/A</v>
      </c>
    </row>
    <row r="8105" spans="1:7" x14ac:dyDescent="0.25">
      <c r="A8105">
        <v>10209</v>
      </c>
      <c r="B8105" t="s">
        <v>2815</v>
      </c>
      <c r="C8105" t="s">
        <v>5019</v>
      </c>
      <c r="D8105" t="s">
        <v>2815</v>
      </c>
      <c r="E8105" s="1" t="b">
        <v>0</v>
      </c>
      <c r="F8105" s="3" t="s">
        <v>12165</v>
      </c>
      <c r="G8105" t="e">
        <f>IF(E8105=FALSE,#N/A,[1]!RETRIEVE_WEB_DATA_ELEMENT_FUNC(F8105,A8105))</f>
        <v>#N/A</v>
      </c>
    </row>
    <row r="8106" spans="1:7" x14ac:dyDescent="0.25">
      <c r="A8106">
        <v>10210</v>
      </c>
      <c r="B8106" t="s">
        <v>2815</v>
      </c>
      <c r="C8106" t="s">
        <v>5020</v>
      </c>
      <c r="D8106" t="s">
        <v>2815</v>
      </c>
      <c r="E8106" s="1" t="b">
        <v>0</v>
      </c>
      <c r="F8106" s="3" t="s">
        <v>12165</v>
      </c>
      <c r="G8106" t="e">
        <f>IF(E8106=FALSE,#N/A,[1]!RETRIEVE_WEB_DATA_ELEMENT_FUNC(F8106,A8106))</f>
        <v>#N/A</v>
      </c>
    </row>
    <row r="8107" spans="1:7" x14ac:dyDescent="0.25">
      <c r="A8107">
        <v>10211</v>
      </c>
      <c r="B8107" t="s">
        <v>2815</v>
      </c>
      <c r="C8107" t="s">
        <v>5021</v>
      </c>
      <c r="D8107" t="s">
        <v>2815</v>
      </c>
      <c r="E8107" s="1" t="b">
        <v>0</v>
      </c>
      <c r="F8107" s="3" t="s">
        <v>12165</v>
      </c>
      <c r="G8107" t="e">
        <f>IF(E8107=FALSE,#N/A,[1]!RETRIEVE_WEB_DATA_ELEMENT_FUNC(F8107,A8107))</f>
        <v>#N/A</v>
      </c>
    </row>
    <row r="8108" spans="1:7" x14ac:dyDescent="0.25">
      <c r="A8108">
        <v>10212</v>
      </c>
      <c r="B8108" t="s">
        <v>2815</v>
      </c>
      <c r="C8108" t="s">
        <v>5022</v>
      </c>
      <c r="D8108" t="s">
        <v>2815</v>
      </c>
      <c r="E8108" s="1" t="b">
        <v>0</v>
      </c>
      <c r="F8108" s="3" t="s">
        <v>12165</v>
      </c>
      <c r="G8108" t="e">
        <f>IF(E8108=FALSE,#N/A,[1]!RETRIEVE_WEB_DATA_ELEMENT_FUNC(F8108,A8108))</f>
        <v>#N/A</v>
      </c>
    </row>
    <row r="8109" spans="1:7" x14ac:dyDescent="0.25">
      <c r="A8109">
        <v>10213</v>
      </c>
      <c r="B8109" t="s">
        <v>2815</v>
      </c>
      <c r="C8109" t="s">
        <v>5023</v>
      </c>
      <c r="D8109" t="s">
        <v>2815</v>
      </c>
      <c r="E8109" s="1" t="b">
        <v>0</v>
      </c>
      <c r="F8109" s="3" t="s">
        <v>12165</v>
      </c>
      <c r="G8109" t="e">
        <f>IF(E8109=FALSE,#N/A,[1]!RETRIEVE_WEB_DATA_ELEMENT_FUNC(F8109,A8109))</f>
        <v>#N/A</v>
      </c>
    </row>
    <row r="8110" spans="1:7" x14ac:dyDescent="0.25">
      <c r="A8110">
        <v>10214</v>
      </c>
      <c r="B8110" t="s">
        <v>2815</v>
      </c>
      <c r="C8110" t="s">
        <v>5024</v>
      </c>
      <c r="D8110" t="s">
        <v>2815</v>
      </c>
      <c r="E8110" s="1" t="b">
        <v>0</v>
      </c>
      <c r="F8110" s="3" t="s">
        <v>12165</v>
      </c>
      <c r="G8110" t="e">
        <f>IF(E8110=FALSE,#N/A,[1]!RETRIEVE_WEB_DATA_ELEMENT_FUNC(F8110,A8110))</f>
        <v>#N/A</v>
      </c>
    </row>
    <row r="8111" spans="1:7" x14ac:dyDescent="0.25">
      <c r="A8111">
        <v>10215</v>
      </c>
      <c r="B8111" t="s">
        <v>2815</v>
      </c>
      <c r="C8111" t="s">
        <v>5025</v>
      </c>
      <c r="D8111" t="s">
        <v>2815</v>
      </c>
      <c r="E8111" s="1" t="b">
        <v>0</v>
      </c>
      <c r="F8111" s="3" t="s">
        <v>12165</v>
      </c>
      <c r="G8111" t="e">
        <f>IF(E8111=FALSE,#N/A,[1]!RETRIEVE_WEB_DATA_ELEMENT_FUNC(F8111,A8111))</f>
        <v>#N/A</v>
      </c>
    </row>
    <row r="8112" spans="1:7" x14ac:dyDescent="0.25">
      <c r="A8112">
        <v>10216</v>
      </c>
      <c r="B8112" t="s">
        <v>2815</v>
      </c>
      <c r="C8112" t="s">
        <v>5026</v>
      </c>
      <c r="D8112" t="s">
        <v>2815</v>
      </c>
      <c r="E8112" s="1" t="b">
        <v>0</v>
      </c>
      <c r="F8112" s="3" t="s">
        <v>12165</v>
      </c>
      <c r="G8112" t="e">
        <f>IF(E8112=FALSE,#N/A,[1]!RETRIEVE_WEB_DATA_ELEMENT_FUNC(F8112,A8112))</f>
        <v>#N/A</v>
      </c>
    </row>
    <row r="8113" spans="1:7" x14ac:dyDescent="0.25">
      <c r="A8113">
        <v>10217</v>
      </c>
      <c r="B8113" t="s">
        <v>2815</v>
      </c>
      <c r="C8113" t="s">
        <v>5027</v>
      </c>
      <c r="D8113" t="s">
        <v>2815</v>
      </c>
      <c r="E8113" s="1" t="b">
        <v>0</v>
      </c>
      <c r="F8113" s="3" t="s">
        <v>12165</v>
      </c>
      <c r="G8113" t="e">
        <f>IF(E8113=FALSE,#N/A,[1]!RETRIEVE_WEB_DATA_ELEMENT_FUNC(F8113,A8113))</f>
        <v>#N/A</v>
      </c>
    </row>
    <row r="8114" spans="1:7" x14ac:dyDescent="0.25">
      <c r="A8114">
        <v>10218</v>
      </c>
      <c r="B8114" t="s">
        <v>2815</v>
      </c>
      <c r="C8114" t="s">
        <v>5028</v>
      </c>
      <c r="D8114" t="s">
        <v>2815</v>
      </c>
      <c r="E8114" s="1" t="b">
        <v>0</v>
      </c>
      <c r="F8114" s="3" t="s">
        <v>12165</v>
      </c>
      <c r="G8114" t="e">
        <f>IF(E8114=FALSE,#N/A,[1]!RETRIEVE_WEB_DATA_ELEMENT_FUNC(F8114,A8114))</f>
        <v>#N/A</v>
      </c>
    </row>
    <row r="8115" spans="1:7" x14ac:dyDescent="0.25">
      <c r="A8115">
        <v>10219</v>
      </c>
      <c r="B8115" t="s">
        <v>2815</v>
      </c>
      <c r="C8115" t="s">
        <v>5029</v>
      </c>
      <c r="D8115" t="s">
        <v>2815</v>
      </c>
      <c r="E8115" s="1" t="b">
        <v>0</v>
      </c>
      <c r="F8115" s="3" t="s">
        <v>12165</v>
      </c>
      <c r="G8115" t="e">
        <f>IF(E8115=FALSE,#N/A,[1]!RETRIEVE_WEB_DATA_ELEMENT_FUNC(F8115,A8115))</f>
        <v>#N/A</v>
      </c>
    </row>
    <row r="8116" spans="1:7" x14ac:dyDescent="0.25">
      <c r="A8116">
        <v>10220</v>
      </c>
      <c r="B8116" t="s">
        <v>2815</v>
      </c>
      <c r="C8116" t="s">
        <v>5030</v>
      </c>
      <c r="D8116" t="s">
        <v>2815</v>
      </c>
      <c r="E8116" s="1" t="b">
        <v>0</v>
      </c>
      <c r="F8116" s="3" t="s">
        <v>12165</v>
      </c>
      <c r="G8116" t="e">
        <f>IF(E8116=FALSE,#N/A,[1]!RETRIEVE_WEB_DATA_ELEMENT_FUNC(F8116,A8116))</f>
        <v>#N/A</v>
      </c>
    </row>
    <row r="8117" spans="1:7" x14ac:dyDescent="0.25">
      <c r="A8117">
        <v>10221</v>
      </c>
      <c r="B8117" t="s">
        <v>2815</v>
      </c>
      <c r="C8117" t="s">
        <v>5031</v>
      </c>
      <c r="D8117" t="s">
        <v>2815</v>
      </c>
      <c r="E8117" s="1" t="b">
        <v>0</v>
      </c>
      <c r="F8117" s="3" t="s">
        <v>12165</v>
      </c>
      <c r="G8117" t="e">
        <f>IF(E8117=FALSE,#N/A,[1]!RETRIEVE_WEB_DATA_ELEMENT_FUNC(F8117,A8117))</f>
        <v>#N/A</v>
      </c>
    </row>
    <row r="8118" spans="1:7" x14ac:dyDescent="0.25">
      <c r="A8118">
        <v>10222</v>
      </c>
      <c r="B8118" t="s">
        <v>2815</v>
      </c>
      <c r="C8118" t="s">
        <v>5032</v>
      </c>
      <c r="D8118" t="s">
        <v>2815</v>
      </c>
      <c r="E8118" s="1" t="b">
        <v>0</v>
      </c>
      <c r="F8118" s="3" t="s">
        <v>12165</v>
      </c>
      <c r="G8118" t="e">
        <f>IF(E8118=FALSE,#N/A,[1]!RETRIEVE_WEB_DATA_ELEMENT_FUNC(F8118,A8118))</f>
        <v>#N/A</v>
      </c>
    </row>
    <row r="8119" spans="1:7" x14ac:dyDescent="0.25">
      <c r="A8119">
        <v>10223</v>
      </c>
      <c r="B8119" t="s">
        <v>2815</v>
      </c>
      <c r="C8119" t="s">
        <v>5033</v>
      </c>
      <c r="D8119" t="s">
        <v>2815</v>
      </c>
      <c r="E8119" s="1" t="b">
        <v>0</v>
      </c>
      <c r="F8119" s="3" t="s">
        <v>12165</v>
      </c>
      <c r="G8119" t="e">
        <f>IF(E8119=FALSE,#N/A,[1]!RETRIEVE_WEB_DATA_ELEMENT_FUNC(F8119,A8119))</f>
        <v>#N/A</v>
      </c>
    </row>
    <row r="8120" spans="1:7" x14ac:dyDescent="0.25">
      <c r="A8120">
        <v>10224</v>
      </c>
      <c r="B8120" t="s">
        <v>2815</v>
      </c>
      <c r="C8120" t="s">
        <v>5034</v>
      </c>
      <c r="D8120" t="s">
        <v>2815</v>
      </c>
      <c r="E8120" s="1" t="b">
        <v>0</v>
      </c>
      <c r="F8120" s="3" t="s">
        <v>12165</v>
      </c>
      <c r="G8120" t="e">
        <f>IF(E8120=FALSE,#N/A,[1]!RETRIEVE_WEB_DATA_ELEMENT_FUNC(F8120,A8120))</f>
        <v>#N/A</v>
      </c>
    </row>
    <row r="8121" spans="1:7" x14ac:dyDescent="0.25">
      <c r="A8121">
        <v>10225</v>
      </c>
      <c r="B8121" t="s">
        <v>2815</v>
      </c>
      <c r="C8121" t="s">
        <v>5035</v>
      </c>
      <c r="D8121" t="s">
        <v>2815</v>
      </c>
      <c r="E8121" s="1" t="b">
        <v>0</v>
      </c>
      <c r="F8121" s="3" t="s">
        <v>12165</v>
      </c>
      <c r="G8121" t="e">
        <f>IF(E8121=FALSE,#N/A,[1]!RETRIEVE_WEB_DATA_ELEMENT_FUNC(F8121,A8121))</f>
        <v>#N/A</v>
      </c>
    </row>
    <row r="8122" spans="1:7" x14ac:dyDescent="0.25">
      <c r="A8122">
        <v>10226</v>
      </c>
      <c r="B8122" t="s">
        <v>2815</v>
      </c>
      <c r="C8122" t="s">
        <v>5036</v>
      </c>
      <c r="D8122" t="s">
        <v>2815</v>
      </c>
      <c r="E8122" s="1" t="b">
        <v>0</v>
      </c>
      <c r="F8122" s="3" t="s">
        <v>12165</v>
      </c>
      <c r="G8122" t="e">
        <f>IF(E8122=FALSE,#N/A,[1]!RETRIEVE_WEB_DATA_ELEMENT_FUNC(F8122,A8122))</f>
        <v>#N/A</v>
      </c>
    </row>
    <row r="8123" spans="1:7" x14ac:dyDescent="0.25">
      <c r="A8123">
        <v>10227</v>
      </c>
      <c r="B8123" t="s">
        <v>2815</v>
      </c>
      <c r="C8123" t="s">
        <v>5037</v>
      </c>
      <c r="D8123" t="s">
        <v>2815</v>
      </c>
      <c r="E8123" s="1" t="b">
        <v>0</v>
      </c>
      <c r="F8123" s="3" t="s">
        <v>12165</v>
      </c>
      <c r="G8123" t="e">
        <f>IF(E8123=FALSE,#N/A,[1]!RETRIEVE_WEB_DATA_ELEMENT_FUNC(F8123,A8123))</f>
        <v>#N/A</v>
      </c>
    </row>
    <row r="8124" spans="1:7" x14ac:dyDescent="0.25">
      <c r="A8124">
        <v>10228</v>
      </c>
      <c r="B8124" t="s">
        <v>2815</v>
      </c>
      <c r="C8124" t="s">
        <v>5038</v>
      </c>
      <c r="D8124" t="s">
        <v>2815</v>
      </c>
      <c r="E8124" s="1" t="b">
        <v>0</v>
      </c>
      <c r="F8124" s="3" t="s">
        <v>12165</v>
      </c>
      <c r="G8124" t="e">
        <f>IF(E8124=FALSE,#N/A,[1]!RETRIEVE_WEB_DATA_ELEMENT_FUNC(F8124,A8124))</f>
        <v>#N/A</v>
      </c>
    </row>
    <row r="8125" spans="1:7" x14ac:dyDescent="0.25">
      <c r="A8125">
        <v>10229</v>
      </c>
      <c r="B8125" t="s">
        <v>2815</v>
      </c>
      <c r="C8125" t="s">
        <v>5039</v>
      </c>
      <c r="D8125" t="s">
        <v>2815</v>
      </c>
      <c r="E8125" s="1" t="b">
        <v>0</v>
      </c>
      <c r="F8125" s="3" t="s">
        <v>12165</v>
      </c>
      <c r="G8125" t="e">
        <f>IF(E8125=FALSE,#N/A,[1]!RETRIEVE_WEB_DATA_ELEMENT_FUNC(F8125,A8125))</f>
        <v>#N/A</v>
      </c>
    </row>
    <row r="8126" spans="1:7" x14ac:dyDescent="0.25">
      <c r="A8126">
        <v>10230</v>
      </c>
      <c r="B8126" t="s">
        <v>2815</v>
      </c>
      <c r="C8126" t="s">
        <v>5040</v>
      </c>
      <c r="D8126" t="s">
        <v>2815</v>
      </c>
      <c r="E8126" s="1" t="b">
        <v>0</v>
      </c>
      <c r="F8126" s="3" t="s">
        <v>12165</v>
      </c>
      <c r="G8126" t="e">
        <f>IF(E8126=FALSE,#N/A,[1]!RETRIEVE_WEB_DATA_ELEMENT_FUNC(F8126,A8126))</f>
        <v>#N/A</v>
      </c>
    </row>
    <row r="8127" spans="1:7" x14ac:dyDescent="0.25">
      <c r="A8127">
        <v>10231</v>
      </c>
      <c r="B8127" t="s">
        <v>2815</v>
      </c>
      <c r="C8127" t="s">
        <v>5041</v>
      </c>
      <c r="D8127" t="s">
        <v>2815</v>
      </c>
      <c r="E8127" s="1" t="b">
        <v>0</v>
      </c>
      <c r="F8127" s="3" t="s">
        <v>12165</v>
      </c>
      <c r="G8127" t="e">
        <f>IF(E8127=FALSE,#N/A,[1]!RETRIEVE_WEB_DATA_ELEMENT_FUNC(F8127,A8127))</f>
        <v>#N/A</v>
      </c>
    </row>
    <row r="8128" spans="1:7" x14ac:dyDescent="0.25">
      <c r="A8128">
        <v>10232</v>
      </c>
      <c r="B8128" t="s">
        <v>2815</v>
      </c>
      <c r="C8128" t="s">
        <v>5042</v>
      </c>
      <c r="D8128" t="s">
        <v>2815</v>
      </c>
      <c r="E8128" s="1" t="b">
        <v>0</v>
      </c>
      <c r="F8128" s="3" t="s">
        <v>12165</v>
      </c>
      <c r="G8128" t="e">
        <f>IF(E8128=FALSE,#N/A,[1]!RETRIEVE_WEB_DATA_ELEMENT_FUNC(F8128,A8128))</f>
        <v>#N/A</v>
      </c>
    </row>
    <row r="8129" spans="1:7" x14ac:dyDescent="0.25">
      <c r="A8129">
        <v>10233</v>
      </c>
      <c r="B8129" t="s">
        <v>2815</v>
      </c>
      <c r="C8129" t="s">
        <v>5043</v>
      </c>
      <c r="D8129" t="s">
        <v>2815</v>
      </c>
      <c r="E8129" s="1" t="b">
        <v>0</v>
      </c>
      <c r="F8129" s="3" t="s">
        <v>12165</v>
      </c>
      <c r="G8129" t="e">
        <f>IF(E8129=FALSE,#N/A,[1]!RETRIEVE_WEB_DATA_ELEMENT_FUNC(F8129,A8129))</f>
        <v>#N/A</v>
      </c>
    </row>
    <row r="8130" spans="1:7" x14ac:dyDescent="0.25">
      <c r="A8130">
        <v>10234</v>
      </c>
      <c r="B8130" t="s">
        <v>2815</v>
      </c>
      <c r="C8130" t="s">
        <v>5044</v>
      </c>
      <c r="D8130" t="s">
        <v>2815</v>
      </c>
      <c r="E8130" s="1" t="b">
        <v>0</v>
      </c>
      <c r="F8130" s="3" t="s">
        <v>12165</v>
      </c>
      <c r="G8130" t="e">
        <f>IF(E8130=FALSE,#N/A,[1]!RETRIEVE_WEB_DATA_ELEMENT_FUNC(F8130,A8130))</f>
        <v>#N/A</v>
      </c>
    </row>
    <row r="8131" spans="1:7" x14ac:dyDescent="0.25">
      <c r="A8131">
        <v>10235</v>
      </c>
      <c r="B8131" t="s">
        <v>2815</v>
      </c>
      <c r="C8131" t="s">
        <v>5045</v>
      </c>
      <c r="D8131" t="s">
        <v>2815</v>
      </c>
      <c r="E8131" s="1" t="b">
        <v>0</v>
      </c>
      <c r="F8131" s="3" t="s">
        <v>12165</v>
      </c>
      <c r="G8131" t="e">
        <f>IF(E8131=FALSE,#N/A,[1]!RETRIEVE_WEB_DATA_ELEMENT_FUNC(F8131,A8131))</f>
        <v>#N/A</v>
      </c>
    </row>
    <row r="8132" spans="1:7" x14ac:dyDescent="0.25">
      <c r="A8132">
        <v>10236</v>
      </c>
      <c r="B8132" t="s">
        <v>2815</v>
      </c>
      <c r="C8132" t="s">
        <v>5046</v>
      </c>
      <c r="D8132" t="s">
        <v>2815</v>
      </c>
      <c r="E8132" s="1" t="b">
        <v>0</v>
      </c>
      <c r="F8132" s="3" t="s">
        <v>12165</v>
      </c>
      <c r="G8132" t="e">
        <f>IF(E8132=FALSE,#N/A,[1]!RETRIEVE_WEB_DATA_ELEMENT_FUNC(F8132,A8132))</f>
        <v>#N/A</v>
      </c>
    </row>
    <row r="8133" spans="1:7" x14ac:dyDescent="0.25">
      <c r="A8133">
        <v>10237</v>
      </c>
      <c r="B8133" t="s">
        <v>2815</v>
      </c>
      <c r="C8133" t="s">
        <v>5047</v>
      </c>
      <c r="D8133" t="s">
        <v>2815</v>
      </c>
      <c r="E8133" s="1" t="b">
        <v>0</v>
      </c>
      <c r="F8133" s="3" t="s">
        <v>12165</v>
      </c>
      <c r="G8133" t="e">
        <f>IF(E8133=FALSE,#N/A,[1]!RETRIEVE_WEB_DATA_ELEMENT_FUNC(F8133,A8133))</f>
        <v>#N/A</v>
      </c>
    </row>
    <row r="8134" spans="1:7" x14ac:dyDescent="0.25">
      <c r="A8134">
        <v>10238</v>
      </c>
      <c r="B8134" t="s">
        <v>2815</v>
      </c>
      <c r="C8134" t="s">
        <v>5048</v>
      </c>
      <c r="D8134" t="s">
        <v>2815</v>
      </c>
      <c r="E8134" s="1" t="b">
        <v>0</v>
      </c>
      <c r="F8134" s="3" t="s">
        <v>12165</v>
      </c>
      <c r="G8134" t="e">
        <f>IF(E8134=FALSE,#N/A,[1]!RETRIEVE_WEB_DATA_ELEMENT_FUNC(F8134,A8134))</f>
        <v>#N/A</v>
      </c>
    </row>
    <row r="8135" spans="1:7" x14ac:dyDescent="0.25">
      <c r="A8135">
        <v>10239</v>
      </c>
      <c r="B8135" t="s">
        <v>2815</v>
      </c>
      <c r="C8135" t="s">
        <v>5049</v>
      </c>
      <c r="D8135" t="s">
        <v>2815</v>
      </c>
      <c r="E8135" s="1" t="b">
        <v>0</v>
      </c>
      <c r="F8135" s="3" t="s">
        <v>12165</v>
      </c>
      <c r="G8135" t="e">
        <f>IF(E8135=FALSE,#N/A,[1]!RETRIEVE_WEB_DATA_ELEMENT_FUNC(F8135,A8135))</f>
        <v>#N/A</v>
      </c>
    </row>
    <row r="8136" spans="1:7" x14ac:dyDescent="0.25">
      <c r="A8136">
        <v>10240</v>
      </c>
      <c r="B8136" t="s">
        <v>2815</v>
      </c>
      <c r="C8136" t="s">
        <v>5050</v>
      </c>
      <c r="D8136" t="s">
        <v>2815</v>
      </c>
      <c r="E8136" s="1" t="b">
        <v>0</v>
      </c>
      <c r="F8136" s="3" t="s">
        <v>12165</v>
      </c>
      <c r="G8136" t="e">
        <f>IF(E8136=FALSE,#N/A,[1]!RETRIEVE_WEB_DATA_ELEMENT_FUNC(F8136,A8136))</f>
        <v>#N/A</v>
      </c>
    </row>
    <row r="8137" spans="1:7" x14ac:dyDescent="0.25">
      <c r="A8137">
        <v>10241</v>
      </c>
      <c r="B8137" t="s">
        <v>2815</v>
      </c>
      <c r="C8137" t="s">
        <v>5051</v>
      </c>
      <c r="D8137" t="s">
        <v>2815</v>
      </c>
      <c r="E8137" s="1" t="b">
        <v>0</v>
      </c>
      <c r="F8137" s="3" t="s">
        <v>12165</v>
      </c>
      <c r="G8137" t="e">
        <f>IF(E8137=FALSE,#N/A,[1]!RETRIEVE_WEB_DATA_ELEMENT_FUNC(F8137,A8137))</f>
        <v>#N/A</v>
      </c>
    </row>
    <row r="8138" spans="1:7" x14ac:dyDescent="0.25">
      <c r="A8138">
        <v>10242</v>
      </c>
      <c r="B8138" t="s">
        <v>2815</v>
      </c>
      <c r="C8138" t="s">
        <v>5052</v>
      </c>
      <c r="D8138" t="s">
        <v>2815</v>
      </c>
      <c r="E8138" s="1" t="b">
        <v>0</v>
      </c>
      <c r="F8138" s="3" t="s">
        <v>12165</v>
      </c>
      <c r="G8138" t="e">
        <f>IF(E8138=FALSE,#N/A,[1]!RETRIEVE_WEB_DATA_ELEMENT_FUNC(F8138,A8138))</f>
        <v>#N/A</v>
      </c>
    </row>
    <row r="8139" spans="1:7" x14ac:dyDescent="0.25">
      <c r="A8139">
        <v>10243</v>
      </c>
      <c r="B8139" t="s">
        <v>2815</v>
      </c>
      <c r="C8139" t="s">
        <v>5053</v>
      </c>
      <c r="D8139" t="s">
        <v>2815</v>
      </c>
      <c r="E8139" s="1" t="b">
        <v>0</v>
      </c>
      <c r="F8139" s="3" t="s">
        <v>12165</v>
      </c>
      <c r="G8139" t="e">
        <f>IF(E8139=FALSE,#N/A,[1]!RETRIEVE_WEB_DATA_ELEMENT_FUNC(F8139,A8139))</f>
        <v>#N/A</v>
      </c>
    </row>
    <row r="8140" spans="1:7" x14ac:dyDescent="0.25">
      <c r="A8140">
        <v>10244</v>
      </c>
      <c r="B8140" t="s">
        <v>2815</v>
      </c>
      <c r="C8140" t="s">
        <v>5054</v>
      </c>
      <c r="D8140" t="s">
        <v>2815</v>
      </c>
      <c r="E8140" s="1" t="b">
        <v>0</v>
      </c>
      <c r="F8140" s="3" t="s">
        <v>12165</v>
      </c>
      <c r="G8140" t="e">
        <f>IF(E8140=FALSE,#N/A,[1]!RETRIEVE_WEB_DATA_ELEMENT_FUNC(F8140,A8140))</f>
        <v>#N/A</v>
      </c>
    </row>
    <row r="8141" spans="1:7" x14ac:dyDescent="0.25">
      <c r="A8141">
        <v>10245</v>
      </c>
      <c r="B8141" t="s">
        <v>2815</v>
      </c>
      <c r="C8141" t="s">
        <v>5055</v>
      </c>
      <c r="D8141" t="s">
        <v>2815</v>
      </c>
      <c r="E8141" s="1" t="b">
        <v>0</v>
      </c>
      <c r="F8141" s="3" t="s">
        <v>12165</v>
      </c>
      <c r="G8141" t="e">
        <f>IF(E8141=FALSE,#N/A,[1]!RETRIEVE_WEB_DATA_ELEMENT_FUNC(F8141,A8141))</f>
        <v>#N/A</v>
      </c>
    </row>
    <row r="8142" spans="1:7" x14ac:dyDescent="0.25">
      <c r="A8142">
        <v>10246</v>
      </c>
      <c r="B8142" t="s">
        <v>2815</v>
      </c>
      <c r="C8142" t="s">
        <v>5056</v>
      </c>
      <c r="D8142" t="s">
        <v>2815</v>
      </c>
      <c r="E8142" s="1" t="b">
        <v>0</v>
      </c>
      <c r="F8142" s="3" t="s">
        <v>12165</v>
      </c>
      <c r="G8142" t="e">
        <f>IF(E8142=FALSE,#N/A,[1]!RETRIEVE_WEB_DATA_ELEMENT_FUNC(F8142,A8142))</f>
        <v>#N/A</v>
      </c>
    </row>
    <row r="8143" spans="1:7" x14ac:dyDescent="0.25">
      <c r="A8143">
        <v>10247</v>
      </c>
      <c r="B8143" t="s">
        <v>2815</v>
      </c>
      <c r="C8143" t="s">
        <v>5057</v>
      </c>
      <c r="D8143" t="s">
        <v>2815</v>
      </c>
      <c r="E8143" s="1" t="b">
        <v>0</v>
      </c>
      <c r="F8143" s="3" t="s">
        <v>12165</v>
      </c>
      <c r="G8143" t="e">
        <f>IF(E8143=FALSE,#N/A,[1]!RETRIEVE_WEB_DATA_ELEMENT_FUNC(F8143,A8143))</f>
        <v>#N/A</v>
      </c>
    </row>
    <row r="8144" spans="1:7" x14ac:dyDescent="0.25">
      <c r="A8144">
        <v>10248</v>
      </c>
      <c r="B8144" t="s">
        <v>2815</v>
      </c>
      <c r="C8144" t="s">
        <v>5058</v>
      </c>
      <c r="D8144" t="s">
        <v>2815</v>
      </c>
      <c r="E8144" s="1" t="b">
        <v>0</v>
      </c>
      <c r="F8144" s="3" t="s">
        <v>12165</v>
      </c>
      <c r="G8144" t="e">
        <f>IF(E8144=FALSE,#N/A,[1]!RETRIEVE_WEB_DATA_ELEMENT_FUNC(F8144,A8144))</f>
        <v>#N/A</v>
      </c>
    </row>
    <row r="8145" spans="1:7" x14ac:dyDescent="0.25">
      <c r="A8145">
        <v>10249</v>
      </c>
      <c r="B8145" t="s">
        <v>2815</v>
      </c>
      <c r="C8145" t="s">
        <v>5059</v>
      </c>
      <c r="D8145" t="s">
        <v>2815</v>
      </c>
      <c r="E8145" s="1" t="b">
        <v>0</v>
      </c>
      <c r="F8145" s="3" t="s">
        <v>12165</v>
      </c>
      <c r="G8145" t="e">
        <f>IF(E8145=FALSE,#N/A,[1]!RETRIEVE_WEB_DATA_ELEMENT_FUNC(F8145,A8145))</f>
        <v>#N/A</v>
      </c>
    </row>
    <row r="8146" spans="1:7" x14ac:dyDescent="0.25">
      <c r="A8146">
        <v>10250</v>
      </c>
      <c r="B8146" t="s">
        <v>2815</v>
      </c>
      <c r="C8146" t="s">
        <v>5060</v>
      </c>
      <c r="D8146" t="s">
        <v>2815</v>
      </c>
      <c r="E8146" s="1" t="b">
        <v>0</v>
      </c>
      <c r="F8146" s="3" t="s">
        <v>12165</v>
      </c>
      <c r="G8146" t="e">
        <f>IF(E8146=FALSE,#N/A,[1]!RETRIEVE_WEB_DATA_ELEMENT_FUNC(F8146,A8146))</f>
        <v>#N/A</v>
      </c>
    </row>
    <row r="8147" spans="1:7" x14ac:dyDescent="0.25">
      <c r="A8147">
        <v>10251</v>
      </c>
      <c r="B8147" t="s">
        <v>2815</v>
      </c>
      <c r="C8147" t="s">
        <v>5061</v>
      </c>
      <c r="D8147" t="s">
        <v>2815</v>
      </c>
      <c r="E8147" s="1" t="b">
        <v>0</v>
      </c>
      <c r="F8147" s="3" t="s">
        <v>12165</v>
      </c>
      <c r="G8147" t="e">
        <f>IF(E8147=FALSE,#N/A,[1]!RETRIEVE_WEB_DATA_ELEMENT_FUNC(F8147,A8147))</f>
        <v>#N/A</v>
      </c>
    </row>
    <row r="8148" spans="1:7" x14ac:dyDescent="0.25">
      <c r="A8148">
        <v>10252</v>
      </c>
      <c r="B8148" t="s">
        <v>2815</v>
      </c>
      <c r="C8148" t="s">
        <v>5062</v>
      </c>
      <c r="D8148" t="s">
        <v>2815</v>
      </c>
      <c r="E8148" s="1" t="b">
        <v>0</v>
      </c>
      <c r="F8148" s="3" t="s">
        <v>12165</v>
      </c>
      <c r="G8148" t="e">
        <f>IF(E8148=FALSE,#N/A,[1]!RETRIEVE_WEB_DATA_ELEMENT_FUNC(F8148,A8148))</f>
        <v>#N/A</v>
      </c>
    </row>
    <row r="8149" spans="1:7" x14ac:dyDescent="0.25">
      <c r="A8149">
        <v>10253</v>
      </c>
      <c r="B8149" t="s">
        <v>2815</v>
      </c>
      <c r="C8149" t="s">
        <v>5063</v>
      </c>
      <c r="D8149" t="s">
        <v>2815</v>
      </c>
      <c r="E8149" s="1" t="b">
        <v>0</v>
      </c>
      <c r="F8149" s="3" t="s">
        <v>12165</v>
      </c>
      <c r="G8149" t="e">
        <f>IF(E8149=FALSE,#N/A,[1]!RETRIEVE_WEB_DATA_ELEMENT_FUNC(F8149,A8149))</f>
        <v>#N/A</v>
      </c>
    </row>
    <row r="8150" spans="1:7" x14ac:dyDescent="0.25">
      <c r="A8150">
        <v>10254</v>
      </c>
      <c r="B8150" t="s">
        <v>2815</v>
      </c>
      <c r="C8150" t="s">
        <v>5064</v>
      </c>
      <c r="D8150" t="s">
        <v>2815</v>
      </c>
      <c r="E8150" s="1" t="b">
        <v>0</v>
      </c>
      <c r="F8150" s="3" t="s">
        <v>12165</v>
      </c>
      <c r="G8150" t="e">
        <f>IF(E8150=FALSE,#N/A,[1]!RETRIEVE_WEB_DATA_ELEMENT_FUNC(F8150,A8150))</f>
        <v>#N/A</v>
      </c>
    </row>
    <row r="8151" spans="1:7" x14ac:dyDescent="0.25">
      <c r="A8151">
        <v>10255</v>
      </c>
      <c r="B8151" t="s">
        <v>2815</v>
      </c>
      <c r="C8151" t="s">
        <v>5065</v>
      </c>
      <c r="D8151" t="s">
        <v>2815</v>
      </c>
      <c r="E8151" s="1" t="b">
        <v>0</v>
      </c>
      <c r="F8151" s="3" t="s">
        <v>12165</v>
      </c>
      <c r="G8151" t="e">
        <f>IF(E8151=FALSE,#N/A,[1]!RETRIEVE_WEB_DATA_ELEMENT_FUNC(F8151,A8151))</f>
        <v>#N/A</v>
      </c>
    </row>
    <row r="8152" spans="1:7" x14ac:dyDescent="0.25">
      <c r="A8152">
        <v>10256</v>
      </c>
      <c r="B8152" t="s">
        <v>2815</v>
      </c>
      <c r="C8152" t="s">
        <v>5066</v>
      </c>
      <c r="D8152" t="s">
        <v>2815</v>
      </c>
      <c r="E8152" s="1" t="b">
        <v>0</v>
      </c>
      <c r="F8152" s="3" t="s">
        <v>12165</v>
      </c>
      <c r="G8152" t="e">
        <f>IF(E8152=FALSE,#N/A,[1]!RETRIEVE_WEB_DATA_ELEMENT_FUNC(F8152,A8152))</f>
        <v>#N/A</v>
      </c>
    </row>
    <row r="8153" spans="1:7" x14ac:dyDescent="0.25">
      <c r="A8153">
        <v>10257</v>
      </c>
      <c r="B8153" t="s">
        <v>2815</v>
      </c>
      <c r="C8153" t="s">
        <v>5067</v>
      </c>
      <c r="D8153" t="s">
        <v>2815</v>
      </c>
      <c r="E8153" s="1" t="b">
        <v>0</v>
      </c>
      <c r="F8153" s="3" t="s">
        <v>12165</v>
      </c>
      <c r="G8153" t="e">
        <f>IF(E8153=FALSE,#N/A,[1]!RETRIEVE_WEB_DATA_ELEMENT_FUNC(F8153,A8153))</f>
        <v>#N/A</v>
      </c>
    </row>
    <row r="8154" spans="1:7" x14ac:dyDescent="0.25">
      <c r="A8154">
        <v>10258</v>
      </c>
      <c r="B8154" t="s">
        <v>2815</v>
      </c>
      <c r="C8154" t="s">
        <v>5068</v>
      </c>
      <c r="D8154" t="s">
        <v>2815</v>
      </c>
      <c r="E8154" s="1" t="b">
        <v>0</v>
      </c>
      <c r="F8154" s="3" t="s">
        <v>12165</v>
      </c>
      <c r="G8154" t="e">
        <f>IF(E8154=FALSE,#N/A,[1]!RETRIEVE_WEB_DATA_ELEMENT_FUNC(F8154,A8154))</f>
        <v>#N/A</v>
      </c>
    </row>
    <row r="8155" spans="1:7" x14ac:dyDescent="0.25">
      <c r="A8155">
        <v>10259</v>
      </c>
      <c r="B8155" t="s">
        <v>2815</v>
      </c>
      <c r="C8155" t="s">
        <v>5069</v>
      </c>
      <c r="D8155" t="s">
        <v>2815</v>
      </c>
      <c r="E8155" s="1" t="b">
        <v>0</v>
      </c>
      <c r="F8155" s="3" t="s">
        <v>12165</v>
      </c>
      <c r="G8155" t="e">
        <f>IF(E8155=FALSE,#N/A,[1]!RETRIEVE_WEB_DATA_ELEMENT_FUNC(F8155,A8155))</f>
        <v>#N/A</v>
      </c>
    </row>
    <row r="8156" spans="1:7" x14ac:dyDescent="0.25">
      <c r="A8156">
        <v>10260</v>
      </c>
      <c r="B8156" t="s">
        <v>2815</v>
      </c>
      <c r="C8156" t="s">
        <v>5070</v>
      </c>
      <c r="D8156" t="s">
        <v>2815</v>
      </c>
      <c r="E8156" s="1" t="b">
        <v>0</v>
      </c>
      <c r="F8156" s="3" t="s">
        <v>12165</v>
      </c>
      <c r="G8156" t="e">
        <f>IF(E8156=FALSE,#N/A,[1]!RETRIEVE_WEB_DATA_ELEMENT_FUNC(F8156,A8156))</f>
        <v>#N/A</v>
      </c>
    </row>
    <row r="8157" spans="1:7" x14ac:dyDescent="0.25">
      <c r="A8157">
        <v>10261</v>
      </c>
      <c r="B8157" t="s">
        <v>2815</v>
      </c>
      <c r="C8157" t="s">
        <v>5071</v>
      </c>
      <c r="D8157" t="s">
        <v>2815</v>
      </c>
      <c r="E8157" s="1" t="b">
        <v>0</v>
      </c>
      <c r="F8157" s="3" t="s">
        <v>12165</v>
      </c>
      <c r="G8157" t="e">
        <f>IF(E8157=FALSE,#N/A,[1]!RETRIEVE_WEB_DATA_ELEMENT_FUNC(F8157,A8157))</f>
        <v>#N/A</v>
      </c>
    </row>
    <row r="8158" spans="1:7" x14ac:dyDescent="0.25">
      <c r="A8158">
        <v>10262</v>
      </c>
      <c r="B8158" t="s">
        <v>2815</v>
      </c>
      <c r="C8158" t="s">
        <v>5072</v>
      </c>
      <c r="D8158" t="s">
        <v>2815</v>
      </c>
      <c r="E8158" s="1" t="b">
        <v>0</v>
      </c>
      <c r="F8158" s="3" t="s">
        <v>12165</v>
      </c>
      <c r="G8158" t="e">
        <f>IF(E8158=FALSE,#N/A,[1]!RETRIEVE_WEB_DATA_ELEMENT_FUNC(F8158,A8158))</f>
        <v>#N/A</v>
      </c>
    </row>
    <row r="8159" spans="1:7" x14ac:dyDescent="0.25">
      <c r="A8159">
        <v>10263</v>
      </c>
      <c r="B8159" t="s">
        <v>2815</v>
      </c>
      <c r="C8159" t="s">
        <v>5073</v>
      </c>
      <c r="D8159" t="s">
        <v>2815</v>
      </c>
      <c r="E8159" s="1" t="b">
        <v>0</v>
      </c>
      <c r="F8159" s="3" t="s">
        <v>12165</v>
      </c>
      <c r="G8159" t="e">
        <f>IF(E8159=FALSE,#N/A,[1]!RETRIEVE_WEB_DATA_ELEMENT_FUNC(F8159,A8159))</f>
        <v>#N/A</v>
      </c>
    </row>
    <row r="8160" spans="1:7" x14ac:dyDescent="0.25">
      <c r="A8160">
        <v>10264</v>
      </c>
      <c r="B8160" t="s">
        <v>2815</v>
      </c>
      <c r="C8160" t="s">
        <v>5074</v>
      </c>
      <c r="D8160" t="s">
        <v>2815</v>
      </c>
      <c r="E8160" s="1" t="b">
        <v>0</v>
      </c>
      <c r="F8160" s="3" t="s">
        <v>12165</v>
      </c>
      <c r="G8160" t="e">
        <f>IF(E8160=FALSE,#N/A,[1]!RETRIEVE_WEB_DATA_ELEMENT_FUNC(F8160,A8160))</f>
        <v>#N/A</v>
      </c>
    </row>
    <row r="8161" spans="1:7" x14ac:dyDescent="0.25">
      <c r="A8161">
        <v>10265</v>
      </c>
      <c r="B8161" t="s">
        <v>2815</v>
      </c>
      <c r="C8161" t="s">
        <v>5075</v>
      </c>
      <c r="D8161" t="s">
        <v>2815</v>
      </c>
      <c r="E8161" s="1" t="b">
        <v>0</v>
      </c>
      <c r="F8161" s="3" t="s">
        <v>12165</v>
      </c>
      <c r="G8161" t="e">
        <f>IF(E8161=FALSE,#N/A,[1]!RETRIEVE_WEB_DATA_ELEMENT_FUNC(F8161,A8161))</f>
        <v>#N/A</v>
      </c>
    </row>
    <row r="8162" spans="1:7" x14ac:dyDescent="0.25">
      <c r="A8162">
        <v>10266</v>
      </c>
      <c r="B8162" t="s">
        <v>2815</v>
      </c>
      <c r="C8162" t="s">
        <v>5076</v>
      </c>
      <c r="D8162" t="s">
        <v>2815</v>
      </c>
      <c r="E8162" s="1" t="b">
        <v>0</v>
      </c>
      <c r="F8162" s="3" t="s">
        <v>12165</v>
      </c>
      <c r="G8162" t="e">
        <f>IF(E8162=FALSE,#N/A,[1]!RETRIEVE_WEB_DATA_ELEMENT_FUNC(F8162,A8162))</f>
        <v>#N/A</v>
      </c>
    </row>
    <row r="8163" spans="1:7" x14ac:dyDescent="0.25">
      <c r="A8163">
        <v>10267</v>
      </c>
      <c r="B8163" t="s">
        <v>2815</v>
      </c>
      <c r="C8163" t="s">
        <v>5077</v>
      </c>
      <c r="D8163" t="s">
        <v>2815</v>
      </c>
      <c r="E8163" s="1" t="b">
        <v>0</v>
      </c>
      <c r="F8163" s="3" t="s">
        <v>12165</v>
      </c>
      <c r="G8163" t="e">
        <f>IF(E8163=FALSE,#N/A,[1]!RETRIEVE_WEB_DATA_ELEMENT_FUNC(F8163,A8163))</f>
        <v>#N/A</v>
      </c>
    </row>
    <row r="8164" spans="1:7" x14ac:dyDescent="0.25">
      <c r="A8164">
        <v>10268</v>
      </c>
      <c r="B8164" t="s">
        <v>2815</v>
      </c>
      <c r="C8164" t="s">
        <v>5078</v>
      </c>
      <c r="D8164" t="s">
        <v>2815</v>
      </c>
      <c r="E8164" s="1" t="b">
        <v>0</v>
      </c>
      <c r="F8164" s="3" t="s">
        <v>12165</v>
      </c>
      <c r="G8164" t="e">
        <f>IF(E8164=FALSE,#N/A,[1]!RETRIEVE_WEB_DATA_ELEMENT_FUNC(F8164,A8164))</f>
        <v>#N/A</v>
      </c>
    </row>
    <row r="8165" spans="1:7" x14ac:dyDescent="0.25">
      <c r="A8165">
        <v>10269</v>
      </c>
      <c r="B8165" t="s">
        <v>2815</v>
      </c>
      <c r="C8165" t="s">
        <v>5079</v>
      </c>
      <c r="D8165" t="s">
        <v>2815</v>
      </c>
      <c r="E8165" s="1" t="b">
        <v>0</v>
      </c>
      <c r="F8165" s="3" t="s">
        <v>12165</v>
      </c>
      <c r="G8165" t="e">
        <f>IF(E8165=FALSE,#N/A,[1]!RETRIEVE_WEB_DATA_ELEMENT_FUNC(F8165,A8165))</f>
        <v>#N/A</v>
      </c>
    </row>
    <row r="8166" spans="1:7" x14ac:dyDescent="0.25">
      <c r="A8166">
        <v>10270</v>
      </c>
      <c r="B8166" t="s">
        <v>2815</v>
      </c>
      <c r="C8166" t="s">
        <v>5080</v>
      </c>
      <c r="D8166" t="s">
        <v>2815</v>
      </c>
      <c r="E8166" s="1" t="b">
        <v>0</v>
      </c>
      <c r="F8166" s="3" t="s">
        <v>12165</v>
      </c>
      <c r="G8166" t="e">
        <f>IF(E8166=FALSE,#N/A,[1]!RETRIEVE_WEB_DATA_ELEMENT_FUNC(F8166,A8166))</f>
        <v>#N/A</v>
      </c>
    </row>
    <row r="8167" spans="1:7" x14ac:dyDescent="0.25">
      <c r="A8167">
        <v>10271</v>
      </c>
      <c r="B8167" t="s">
        <v>2815</v>
      </c>
      <c r="C8167" t="s">
        <v>5081</v>
      </c>
      <c r="D8167" t="s">
        <v>2815</v>
      </c>
      <c r="E8167" s="1" t="b">
        <v>0</v>
      </c>
      <c r="F8167" s="3" t="s">
        <v>12165</v>
      </c>
      <c r="G8167" t="e">
        <f>IF(E8167=FALSE,#N/A,[1]!RETRIEVE_WEB_DATA_ELEMENT_FUNC(F8167,A8167))</f>
        <v>#N/A</v>
      </c>
    </row>
    <row r="8168" spans="1:7" x14ac:dyDescent="0.25">
      <c r="A8168">
        <v>10272</v>
      </c>
      <c r="B8168" t="s">
        <v>2815</v>
      </c>
      <c r="C8168" t="s">
        <v>5082</v>
      </c>
      <c r="D8168" t="s">
        <v>2815</v>
      </c>
      <c r="E8168" s="1" t="b">
        <v>0</v>
      </c>
      <c r="F8168" s="3" t="s">
        <v>12165</v>
      </c>
      <c r="G8168" t="e">
        <f>IF(E8168=FALSE,#N/A,[1]!RETRIEVE_WEB_DATA_ELEMENT_FUNC(F8168,A8168))</f>
        <v>#N/A</v>
      </c>
    </row>
    <row r="8169" spans="1:7" x14ac:dyDescent="0.25">
      <c r="A8169">
        <v>10273</v>
      </c>
      <c r="B8169" t="s">
        <v>2815</v>
      </c>
      <c r="C8169" t="s">
        <v>5083</v>
      </c>
      <c r="D8169" t="s">
        <v>2815</v>
      </c>
      <c r="E8169" s="1" t="b">
        <v>0</v>
      </c>
      <c r="F8169" s="3" t="s">
        <v>12165</v>
      </c>
      <c r="G8169" t="e">
        <f>IF(E8169=FALSE,#N/A,[1]!RETRIEVE_WEB_DATA_ELEMENT_FUNC(F8169,A8169))</f>
        <v>#N/A</v>
      </c>
    </row>
    <row r="8170" spans="1:7" x14ac:dyDescent="0.25">
      <c r="A8170">
        <v>10274</v>
      </c>
      <c r="B8170" t="s">
        <v>2815</v>
      </c>
      <c r="C8170" t="s">
        <v>5084</v>
      </c>
      <c r="D8170" t="s">
        <v>2815</v>
      </c>
      <c r="E8170" s="1" t="b">
        <v>0</v>
      </c>
      <c r="F8170" s="3" t="s">
        <v>12165</v>
      </c>
      <c r="G8170" t="e">
        <f>IF(E8170=FALSE,#N/A,[1]!RETRIEVE_WEB_DATA_ELEMENT_FUNC(F8170,A8170))</f>
        <v>#N/A</v>
      </c>
    </row>
    <row r="8171" spans="1:7" x14ac:dyDescent="0.25">
      <c r="A8171">
        <v>10275</v>
      </c>
      <c r="B8171" t="s">
        <v>2815</v>
      </c>
      <c r="C8171" t="s">
        <v>5085</v>
      </c>
      <c r="D8171" t="s">
        <v>2815</v>
      </c>
      <c r="E8171" s="1" t="b">
        <v>0</v>
      </c>
      <c r="F8171" s="3" t="s">
        <v>12165</v>
      </c>
      <c r="G8171" t="e">
        <f>IF(E8171=FALSE,#N/A,[1]!RETRIEVE_WEB_DATA_ELEMENT_FUNC(F8171,A8171))</f>
        <v>#N/A</v>
      </c>
    </row>
    <row r="8172" spans="1:7" x14ac:dyDescent="0.25">
      <c r="A8172">
        <v>10276</v>
      </c>
      <c r="B8172" t="s">
        <v>2815</v>
      </c>
      <c r="C8172" t="s">
        <v>5086</v>
      </c>
      <c r="D8172" t="s">
        <v>2815</v>
      </c>
      <c r="E8172" s="1" t="b">
        <v>0</v>
      </c>
      <c r="F8172" s="3" t="s">
        <v>12165</v>
      </c>
      <c r="G8172" t="e">
        <f>IF(E8172=FALSE,#N/A,[1]!RETRIEVE_WEB_DATA_ELEMENT_FUNC(F8172,A8172))</f>
        <v>#N/A</v>
      </c>
    </row>
    <row r="8173" spans="1:7" x14ac:dyDescent="0.25">
      <c r="A8173">
        <v>10277</v>
      </c>
      <c r="B8173" t="s">
        <v>2815</v>
      </c>
      <c r="C8173" t="s">
        <v>5087</v>
      </c>
      <c r="D8173" t="s">
        <v>2815</v>
      </c>
      <c r="E8173" s="1" t="b">
        <v>0</v>
      </c>
      <c r="F8173" s="3" t="s">
        <v>12165</v>
      </c>
      <c r="G8173" t="e">
        <f>IF(E8173=FALSE,#N/A,[1]!RETRIEVE_WEB_DATA_ELEMENT_FUNC(F8173,A8173))</f>
        <v>#N/A</v>
      </c>
    </row>
    <row r="8174" spans="1:7" x14ac:dyDescent="0.25">
      <c r="A8174">
        <v>10278</v>
      </c>
      <c r="B8174" t="s">
        <v>2815</v>
      </c>
      <c r="C8174" t="s">
        <v>5088</v>
      </c>
      <c r="D8174" t="s">
        <v>2815</v>
      </c>
      <c r="E8174" s="1" t="b">
        <v>0</v>
      </c>
      <c r="F8174" s="3" t="s">
        <v>12165</v>
      </c>
      <c r="G8174" t="e">
        <f>IF(E8174=FALSE,#N/A,[1]!RETRIEVE_WEB_DATA_ELEMENT_FUNC(F8174,A8174))</f>
        <v>#N/A</v>
      </c>
    </row>
    <row r="8175" spans="1:7" x14ac:dyDescent="0.25">
      <c r="A8175">
        <v>10279</v>
      </c>
      <c r="B8175" t="s">
        <v>2815</v>
      </c>
      <c r="C8175" t="s">
        <v>5089</v>
      </c>
      <c r="D8175" t="s">
        <v>2815</v>
      </c>
      <c r="E8175" s="1" t="b">
        <v>0</v>
      </c>
      <c r="F8175" s="3" t="s">
        <v>12165</v>
      </c>
      <c r="G8175" t="e">
        <f>IF(E8175=FALSE,#N/A,[1]!RETRIEVE_WEB_DATA_ELEMENT_FUNC(F8175,A8175))</f>
        <v>#N/A</v>
      </c>
    </row>
    <row r="8176" spans="1:7" x14ac:dyDescent="0.25">
      <c r="A8176">
        <v>10280</v>
      </c>
      <c r="B8176" t="s">
        <v>2815</v>
      </c>
      <c r="C8176" t="s">
        <v>5090</v>
      </c>
      <c r="D8176" t="s">
        <v>2815</v>
      </c>
      <c r="E8176" s="1" t="b">
        <v>0</v>
      </c>
      <c r="F8176" s="3" t="s">
        <v>12165</v>
      </c>
      <c r="G8176" t="e">
        <f>IF(E8176=FALSE,#N/A,[1]!RETRIEVE_WEB_DATA_ELEMENT_FUNC(F8176,A8176))</f>
        <v>#N/A</v>
      </c>
    </row>
    <row r="8177" spans="1:7" x14ac:dyDescent="0.25">
      <c r="A8177">
        <v>10281</v>
      </c>
      <c r="B8177" t="s">
        <v>2815</v>
      </c>
      <c r="C8177" t="s">
        <v>5091</v>
      </c>
      <c r="D8177" t="s">
        <v>2815</v>
      </c>
      <c r="E8177" s="1" t="b">
        <v>0</v>
      </c>
      <c r="F8177" s="3" t="s">
        <v>12165</v>
      </c>
      <c r="G8177" t="e">
        <f>IF(E8177=FALSE,#N/A,[1]!RETRIEVE_WEB_DATA_ELEMENT_FUNC(F8177,A8177))</f>
        <v>#N/A</v>
      </c>
    </row>
    <row r="8178" spans="1:7" x14ac:dyDescent="0.25">
      <c r="A8178">
        <v>10282</v>
      </c>
      <c r="B8178" t="s">
        <v>2815</v>
      </c>
      <c r="C8178" t="s">
        <v>5092</v>
      </c>
      <c r="D8178" t="s">
        <v>2815</v>
      </c>
      <c r="E8178" s="1" t="b">
        <v>0</v>
      </c>
      <c r="F8178" s="3" t="s">
        <v>12165</v>
      </c>
      <c r="G8178" t="e">
        <f>IF(E8178=FALSE,#N/A,[1]!RETRIEVE_WEB_DATA_ELEMENT_FUNC(F8178,A8178))</f>
        <v>#N/A</v>
      </c>
    </row>
    <row r="8179" spans="1:7" x14ac:dyDescent="0.25">
      <c r="A8179">
        <v>10283</v>
      </c>
      <c r="B8179" t="s">
        <v>2815</v>
      </c>
      <c r="C8179" t="s">
        <v>5093</v>
      </c>
      <c r="D8179" t="s">
        <v>2815</v>
      </c>
      <c r="E8179" s="1" t="b">
        <v>0</v>
      </c>
      <c r="F8179" s="3" t="s">
        <v>12165</v>
      </c>
      <c r="G8179" t="e">
        <f>IF(E8179=FALSE,#N/A,[1]!RETRIEVE_WEB_DATA_ELEMENT_FUNC(F8179,A8179))</f>
        <v>#N/A</v>
      </c>
    </row>
    <row r="8180" spans="1:7" x14ac:dyDescent="0.25">
      <c r="A8180">
        <v>10284</v>
      </c>
      <c r="B8180" t="s">
        <v>2815</v>
      </c>
      <c r="C8180" t="s">
        <v>5094</v>
      </c>
      <c r="D8180" t="s">
        <v>2815</v>
      </c>
      <c r="E8180" s="1" t="b">
        <v>0</v>
      </c>
      <c r="F8180" s="3" t="s">
        <v>12165</v>
      </c>
      <c r="G8180" t="e">
        <f>IF(E8180=FALSE,#N/A,[1]!RETRIEVE_WEB_DATA_ELEMENT_FUNC(F8180,A8180))</f>
        <v>#N/A</v>
      </c>
    </row>
    <row r="8181" spans="1:7" x14ac:dyDescent="0.25">
      <c r="A8181">
        <v>10285</v>
      </c>
      <c r="B8181" t="s">
        <v>2815</v>
      </c>
      <c r="C8181" t="s">
        <v>5095</v>
      </c>
      <c r="D8181" t="s">
        <v>2815</v>
      </c>
      <c r="E8181" s="1" t="b">
        <v>0</v>
      </c>
      <c r="F8181" s="3" t="s">
        <v>12165</v>
      </c>
      <c r="G8181" t="e">
        <f>IF(E8181=FALSE,#N/A,[1]!RETRIEVE_WEB_DATA_ELEMENT_FUNC(F8181,A8181))</f>
        <v>#N/A</v>
      </c>
    </row>
    <row r="8182" spans="1:7" x14ac:dyDescent="0.25">
      <c r="A8182">
        <v>10286</v>
      </c>
      <c r="B8182" t="s">
        <v>2815</v>
      </c>
      <c r="C8182" t="s">
        <v>5096</v>
      </c>
      <c r="D8182" t="s">
        <v>2815</v>
      </c>
      <c r="E8182" s="1" t="b">
        <v>0</v>
      </c>
      <c r="F8182" s="3" t="s">
        <v>12165</v>
      </c>
      <c r="G8182" t="e">
        <f>IF(E8182=FALSE,#N/A,[1]!RETRIEVE_WEB_DATA_ELEMENT_FUNC(F8182,A8182))</f>
        <v>#N/A</v>
      </c>
    </row>
    <row r="8183" spans="1:7" x14ac:dyDescent="0.25">
      <c r="A8183">
        <v>10287</v>
      </c>
      <c r="B8183" t="s">
        <v>2815</v>
      </c>
      <c r="C8183" t="s">
        <v>5097</v>
      </c>
      <c r="D8183" t="s">
        <v>2815</v>
      </c>
      <c r="E8183" s="1" t="b">
        <v>0</v>
      </c>
      <c r="F8183" s="3" t="s">
        <v>12165</v>
      </c>
      <c r="G8183" t="e">
        <f>IF(E8183=FALSE,#N/A,[1]!RETRIEVE_WEB_DATA_ELEMENT_FUNC(F8183,A8183))</f>
        <v>#N/A</v>
      </c>
    </row>
    <row r="8184" spans="1:7" x14ac:dyDescent="0.25">
      <c r="A8184">
        <v>10288</v>
      </c>
      <c r="B8184" t="s">
        <v>2815</v>
      </c>
      <c r="C8184" t="s">
        <v>5098</v>
      </c>
      <c r="D8184" t="s">
        <v>2815</v>
      </c>
      <c r="E8184" s="1" t="b">
        <v>0</v>
      </c>
      <c r="F8184" s="3" t="s">
        <v>12165</v>
      </c>
      <c r="G8184" t="e">
        <f>IF(E8184=FALSE,#N/A,[1]!RETRIEVE_WEB_DATA_ELEMENT_FUNC(F8184,A8184))</f>
        <v>#N/A</v>
      </c>
    </row>
    <row r="8185" spans="1:7" x14ac:dyDescent="0.25">
      <c r="A8185">
        <v>10289</v>
      </c>
      <c r="B8185" t="s">
        <v>2815</v>
      </c>
      <c r="C8185" t="s">
        <v>5099</v>
      </c>
      <c r="D8185" t="s">
        <v>2815</v>
      </c>
      <c r="E8185" s="1" t="b">
        <v>0</v>
      </c>
      <c r="F8185" s="3" t="s">
        <v>12165</v>
      </c>
      <c r="G8185" t="e">
        <f>IF(E8185=FALSE,#N/A,[1]!RETRIEVE_WEB_DATA_ELEMENT_FUNC(F8185,A8185))</f>
        <v>#N/A</v>
      </c>
    </row>
    <row r="8186" spans="1:7" x14ac:dyDescent="0.25">
      <c r="A8186">
        <v>10290</v>
      </c>
      <c r="B8186" t="s">
        <v>2815</v>
      </c>
      <c r="C8186" t="s">
        <v>5100</v>
      </c>
      <c r="D8186" t="s">
        <v>2815</v>
      </c>
      <c r="E8186" s="1" t="b">
        <v>0</v>
      </c>
      <c r="F8186" s="3" t="s">
        <v>12165</v>
      </c>
      <c r="G8186" t="e">
        <f>IF(E8186=FALSE,#N/A,[1]!RETRIEVE_WEB_DATA_ELEMENT_FUNC(F8186,A8186))</f>
        <v>#N/A</v>
      </c>
    </row>
    <row r="8187" spans="1:7" x14ac:dyDescent="0.25">
      <c r="A8187">
        <v>10291</v>
      </c>
      <c r="B8187" t="s">
        <v>2815</v>
      </c>
      <c r="C8187" t="s">
        <v>5101</v>
      </c>
      <c r="D8187" t="s">
        <v>2815</v>
      </c>
      <c r="E8187" s="1" t="b">
        <v>0</v>
      </c>
      <c r="F8187" s="3" t="s">
        <v>12165</v>
      </c>
      <c r="G8187" t="e">
        <f>IF(E8187=FALSE,#N/A,[1]!RETRIEVE_WEB_DATA_ELEMENT_FUNC(F8187,A8187))</f>
        <v>#N/A</v>
      </c>
    </row>
    <row r="8188" spans="1:7" x14ac:dyDescent="0.25">
      <c r="A8188">
        <v>10292</v>
      </c>
      <c r="B8188" t="s">
        <v>2815</v>
      </c>
      <c r="C8188" t="s">
        <v>5102</v>
      </c>
      <c r="D8188" t="s">
        <v>2815</v>
      </c>
      <c r="E8188" s="1" t="b">
        <v>0</v>
      </c>
      <c r="F8188" s="3" t="s">
        <v>12165</v>
      </c>
      <c r="G8188" t="e">
        <f>IF(E8188=FALSE,#N/A,[1]!RETRIEVE_WEB_DATA_ELEMENT_FUNC(F8188,A8188))</f>
        <v>#N/A</v>
      </c>
    </row>
    <row r="8189" spans="1:7" x14ac:dyDescent="0.25">
      <c r="A8189">
        <v>10293</v>
      </c>
      <c r="B8189" t="s">
        <v>2815</v>
      </c>
      <c r="C8189" t="s">
        <v>5103</v>
      </c>
      <c r="D8189" t="s">
        <v>2815</v>
      </c>
      <c r="E8189" s="1" t="b">
        <v>0</v>
      </c>
      <c r="F8189" s="3" t="s">
        <v>12165</v>
      </c>
      <c r="G8189" t="e">
        <f>IF(E8189=FALSE,#N/A,[1]!RETRIEVE_WEB_DATA_ELEMENT_FUNC(F8189,A8189))</f>
        <v>#N/A</v>
      </c>
    </row>
    <row r="8190" spans="1:7" x14ac:dyDescent="0.25">
      <c r="A8190">
        <v>10294</v>
      </c>
      <c r="B8190" t="s">
        <v>2815</v>
      </c>
      <c r="C8190" t="s">
        <v>5104</v>
      </c>
      <c r="D8190" t="s">
        <v>2815</v>
      </c>
      <c r="E8190" s="1" t="b">
        <v>0</v>
      </c>
      <c r="F8190" s="3" t="s">
        <v>12165</v>
      </c>
      <c r="G8190" t="e">
        <f>IF(E8190=FALSE,#N/A,[1]!RETRIEVE_WEB_DATA_ELEMENT_FUNC(F8190,A8190))</f>
        <v>#N/A</v>
      </c>
    </row>
    <row r="8191" spans="1:7" x14ac:dyDescent="0.25">
      <c r="A8191">
        <v>10295</v>
      </c>
      <c r="B8191" t="s">
        <v>2815</v>
      </c>
      <c r="C8191" t="s">
        <v>5105</v>
      </c>
      <c r="D8191" t="s">
        <v>2815</v>
      </c>
      <c r="E8191" s="1" t="b">
        <v>0</v>
      </c>
      <c r="F8191" s="3" t="s">
        <v>12165</v>
      </c>
      <c r="G8191" t="e">
        <f>IF(E8191=FALSE,#N/A,[1]!RETRIEVE_WEB_DATA_ELEMENT_FUNC(F8191,A8191))</f>
        <v>#N/A</v>
      </c>
    </row>
    <row r="8192" spans="1:7" x14ac:dyDescent="0.25">
      <c r="A8192">
        <v>10296</v>
      </c>
      <c r="B8192" t="s">
        <v>2815</v>
      </c>
      <c r="C8192" t="s">
        <v>5106</v>
      </c>
      <c r="D8192" t="s">
        <v>2815</v>
      </c>
      <c r="E8192" s="1" t="b">
        <v>0</v>
      </c>
      <c r="F8192" s="3" t="s">
        <v>12165</v>
      </c>
      <c r="G8192" t="e">
        <f>IF(E8192=FALSE,#N/A,[1]!RETRIEVE_WEB_DATA_ELEMENT_FUNC(F8192,A8192))</f>
        <v>#N/A</v>
      </c>
    </row>
    <row r="8193" spans="1:7" x14ac:dyDescent="0.25">
      <c r="A8193">
        <v>10297</v>
      </c>
      <c r="B8193" t="s">
        <v>2815</v>
      </c>
      <c r="C8193" t="s">
        <v>5107</v>
      </c>
      <c r="D8193" t="s">
        <v>2815</v>
      </c>
      <c r="E8193" s="1" t="b">
        <v>0</v>
      </c>
      <c r="F8193" s="3" t="s">
        <v>12165</v>
      </c>
      <c r="G8193" t="e">
        <f>IF(E8193=FALSE,#N/A,[1]!RETRIEVE_WEB_DATA_ELEMENT_FUNC(F8193,A8193))</f>
        <v>#N/A</v>
      </c>
    </row>
    <row r="8194" spans="1:7" x14ac:dyDescent="0.25">
      <c r="A8194">
        <v>10298</v>
      </c>
      <c r="B8194" t="s">
        <v>2815</v>
      </c>
      <c r="C8194" t="s">
        <v>5108</v>
      </c>
      <c r="D8194" t="s">
        <v>2815</v>
      </c>
      <c r="E8194" s="1" t="b">
        <v>0</v>
      </c>
      <c r="F8194" s="3" t="s">
        <v>12165</v>
      </c>
      <c r="G8194" t="e">
        <f>IF(E8194=FALSE,#N/A,[1]!RETRIEVE_WEB_DATA_ELEMENT_FUNC(F8194,A8194))</f>
        <v>#N/A</v>
      </c>
    </row>
    <row r="8195" spans="1:7" x14ac:dyDescent="0.25">
      <c r="A8195">
        <v>10299</v>
      </c>
      <c r="B8195" t="s">
        <v>2815</v>
      </c>
      <c r="C8195" t="s">
        <v>5109</v>
      </c>
      <c r="D8195" t="s">
        <v>2815</v>
      </c>
      <c r="E8195" s="1" t="b">
        <v>0</v>
      </c>
      <c r="F8195" s="3" t="s">
        <v>12165</v>
      </c>
      <c r="G8195" t="e">
        <f>IF(E8195=FALSE,#N/A,[1]!RETRIEVE_WEB_DATA_ELEMENT_FUNC(F8195,A8195))</f>
        <v>#N/A</v>
      </c>
    </row>
    <row r="8196" spans="1:7" x14ac:dyDescent="0.25">
      <c r="A8196">
        <v>10300</v>
      </c>
      <c r="B8196" t="s">
        <v>2815</v>
      </c>
      <c r="C8196" t="s">
        <v>5110</v>
      </c>
      <c r="D8196" t="s">
        <v>2815</v>
      </c>
      <c r="E8196" s="1" t="b">
        <v>0</v>
      </c>
      <c r="F8196" s="3" t="s">
        <v>12165</v>
      </c>
      <c r="G8196" t="e">
        <f>IF(E8196=FALSE,#N/A,[1]!RETRIEVE_WEB_DATA_ELEMENT_FUNC(F8196,A8196))</f>
        <v>#N/A</v>
      </c>
    </row>
    <row r="8197" spans="1:7" x14ac:dyDescent="0.25">
      <c r="A8197">
        <v>10301</v>
      </c>
      <c r="B8197" t="s">
        <v>2815</v>
      </c>
      <c r="C8197" t="s">
        <v>5111</v>
      </c>
      <c r="D8197" t="s">
        <v>2815</v>
      </c>
      <c r="E8197" s="1" t="b">
        <v>0</v>
      </c>
      <c r="F8197" s="3" t="s">
        <v>12165</v>
      </c>
      <c r="G8197" t="e">
        <f>IF(E8197=FALSE,#N/A,[1]!RETRIEVE_WEB_DATA_ELEMENT_FUNC(F8197,A8197))</f>
        <v>#N/A</v>
      </c>
    </row>
    <row r="8198" spans="1:7" x14ac:dyDescent="0.25">
      <c r="A8198">
        <v>10302</v>
      </c>
      <c r="B8198" t="s">
        <v>2815</v>
      </c>
      <c r="C8198" t="s">
        <v>5112</v>
      </c>
      <c r="D8198" t="s">
        <v>2815</v>
      </c>
      <c r="E8198" s="1" t="b">
        <v>0</v>
      </c>
      <c r="F8198" s="3" t="s">
        <v>12165</v>
      </c>
      <c r="G8198" t="e">
        <f>IF(E8198=FALSE,#N/A,[1]!RETRIEVE_WEB_DATA_ELEMENT_FUNC(F8198,A8198))</f>
        <v>#N/A</v>
      </c>
    </row>
    <row r="8199" spans="1:7" x14ac:dyDescent="0.25">
      <c r="A8199">
        <v>10303</v>
      </c>
      <c r="B8199" t="s">
        <v>2815</v>
      </c>
      <c r="C8199" t="s">
        <v>5113</v>
      </c>
      <c r="D8199" t="s">
        <v>2815</v>
      </c>
      <c r="E8199" s="1" t="b">
        <v>0</v>
      </c>
      <c r="F8199" s="3" t="s">
        <v>12165</v>
      </c>
      <c r="G8199" t="e">
        <f>IF(E8199=FALSE,#N/A,[1]!RETRIEVE_WEB_DATA_ELEMENT_FUNC(F8199,A8199))</f>
        <v>#N/A</v>
      </c>
    </row>
    <row r="8200" spans="1:7" x14ac:dyDescent="0.25">
      <c r="A8200">
        <v>10304</v>
      </c>
      <c r="B8200" t="s">
        <v>2815</v>
      </c>
      <c r="C8200" t="s">
        <v>5114</v>
      </c>
      <c r="D8200" t="s">
        <v>2815</v>
      </c>
      <c r="E8200" s="1" t="b">
        <v>0</v>
      </c>
      <c r="F8200" s="3" t="s">
        <v>12165</v>
      </c>
      <c r="G8200" t="e">
        <f>IF(E8200=FALSE,#N/A,[1]!RETRIEVE_WEB_DATA_ELEMENT_FUNC(F8200,A8200))</f>
        <v>#N/A</v>
      </c>
    </row>
    <row r="8201" spans="1:7" x14ac:dyDescent="0.25">
      <c r="A8201">
        <v>10305</v>
      </c>
      <c r="B8201" t="s">
        <v>2815</v>
      </c>
      <c r="C8201" t="s">
        <v>5115</v>
      </c>
      <c r="D8201" t="s">
        <v>2815</v>
      </c>
      <c r="E8201" s="1" t="b">
        <v>0</v>
      </c>
      <c r="F8201" s="3" t="s">
        <v>12165</v>
      </c>
      <c r="G8201" t="e">
        <f>IF(E8201=FALSE,#N/A,[1]!RETRIEVE_WEB_DATA_ELEMENT_FUNC(F8201,A8201))</f>
        <v>#N/A</v>
      </c>
    </row>
    <row r="8202" spans="1:7" x14ac:dyDescent="0.25">
      <c r="A8202">
        <v>10306</v>
      </c>
      <c r="B8202" t="s">
        <v>2815</v>
      </c>
      <c r="C8202" t="s">
        <v>5116</v>
      </c>
      <c r="D8202" t="s">
        <v>2815</v>
      </c>
      <c r="E8202" s="1" t="b">
        <v>0</v>
      </c>
      <c r="F8202" s="3" t="s">
        <v>12165</v>
      </c>
      <c r="G8202" t="e">
        <f>IF(E8202=FALSE,#N/A,[1]!RETRIEVE_WEB_DATA_ELEMENT_FUNC(F8202,A8202))</f>
        <v>#N/A</v>
      </c>
    </row>
    <row r="8203" spans="1:7" x14ac:dyDescent="0.25">
      <c r="A8203">
        <v>10307</v>
      </c>
      <c r="B8203" t="s">
        <v>2815</v>
      </c>
      <c r="C8203" t="s">
        <v>5117</v>
      </c>
      <c r="D8203" t="s">
        <v>2815</v>
      </c>
      <c r="E8203" s="1" t="b">
        <v>0</v>
      </c>
      <c r="F8203" s="3" t="s">
        <v>12165</v>
      </c>
      <c r="G8203" t="e">
        <f>IF(E8203=FALSE,#N/A,[1]!RETRIEVE_WEB_DATA_ELEMENT_FUNC(F8203,A8203))</f>
        <v>#N/A</v>
      </c>
    </row>
    <row r="8204" spans="1:7" x14ac:dyDescent="0.25">
      <c r="A8204">
        <v>10308</v>
      </c>
      <c r="B8204" t="s">
        <v>2815</v>
      </c>
      <c r="C8204" t="s">
        <v>5118</v>
      </c>
      <c r="D8204" t="s">
        <v>2815</v>
      </c>
      <c r="E8204" s="1" t="b">
        <v>0</v>
      </c>
      <c r="F8204" s="3" t="s">
        <v>12165</v>
      </c>
      <c r="G8204" t="e">
        <f>IF(E8204=FALSE,#N/A,[1]!RETRIEVE_WEB_DATA_ELEMENT_FUNC(F8204,A8204))</f>
        <v>#N/A</v>
      </c>
    </row>
    <row r="8205" spans="1:7" x14ac:dyDescent="0.25">
      <c r="A8205">
        <v>10309</v>
      </c>
      <c r="B8205" t="s">
        <v>2815</v>
      </c>
      <c r="C8205" t="s">
        <v>5119</v>
      </c>
      <c r="D8205" t="s">
        <v>2815</v>
      </c>
      <c r="E8205" s="1" t="b">
        <v>0</v>
      </c>
      <c r="F8205" s="3" t="s">
        <v>12165</v>
      </c>
      <c r="G8205" t="e">
        <f>IF(E8205=FALSE,#N/A,[1]!RETRIEVE_WEB_DATA_ELEMENT_FUNC(F8205,A8205))</f>
        <v>#N/A</v>
      </c>
    </row>
    <row r="8206" spans="1:7" x14ac:dyDescent="0.25">
      <c r="A8206">
        <v>10310</v>
      </c>
      <c r="B8206" t="s">
        <v>2815</v>
      </c>
      <c r="C8206" t="s">
        <v>5120</v>
      </c>
      <c r="D8206" t="s">
        <v>2815</v>
      </c>
      <c r="E8206" s="1" t="b">
        <v>0</v>
      </c>
      <c r="F8206" s="3" t="s">
        <v>12165</v>
      </c>
      <c r="G8206" t="e">
        <f>IF(E8206=FALSE,#N/A,[1]!RETRIEVE_WEB_DATA_ELEMENT_FUNC(F8206,A8206))</f>
        <v>#N/A</v>
      </c>
    </row>
    <row r="8207" spans="1:7" x14ac:dyDescent="0.25">
      <c r="A8207">
        <v>10311</v>
      </c>
      <c r="B8207" t="s">
        <v>2815</v>
      </c>
      <c r="C8207" t="s">
        <v>5121</v>
      </c>
      <c r="D8207" t="s">
        <v>2815</v>
      </c>
      <c r="E8207" s="1" t="b">
        <v>0</v>
      </c>
      <c r="F8207" s="3" t="s">
        <v>12165</v>
      </c>
      <c r="G8207" t="e">
        <f>IF(E8207=FALSE,#N/A,[1]!RETRIEVE_WEB_DATA_ELEMENT_FUNC(F8207,A8207))</f>
        <v>#N/A</v>
      </c>
    </row>
    <row r="8208" spans="1:7" x14ac:dyDescent="0.25">
      <c r="A8208">
        <v>10312</v>
      </c>
      <c r="B8208" t="s">
        <v>2815</v>
      </c>
      <c r="C8208" t="s">
        <v>5122</v>
      </c>
      <c r="D8208" t="s">
        <v>2815</v>
      </c>
      <c r="E8208" s="1" t="b">
        <v>0</v>
      </c>
      <c r="F8208" s="3" t="s">
        <v>12165</v>
      </c>
      <c r="G8208" t="e">
        <f>IF(E8208=FALSE,#N/A,[1]!RETRIEVE_WEB_DATA_ELEMENT_FUNC(F8208,A8208))</f>
        <v>#N/A</v>
      </c>
    </row>
    <row r="8209" spans="1:7" x14ac:dyDescent="0.25">
      <c r="A8209">
        <v>10313</v>
      </c>
      <c r="B8209" t="s">
        <v>2815</v>
      </c>
      <c r="C8209" t="s">
        <v>5123</v>
      </c>
      <c r="D8209" t="s">
        <v>2815</v>
      </c>
      <c r="E8209" s="1" t="b">
        <v>0</v>
      </c>
      <c r="F8209" s="3" t="s">
        <v>12165</v>
      </c>
      <c r="G8209" t="e">
        <f>IF(E8209=FALSE,#N/A,[1]!RETRIEVE_WEB_DATA_ELEMENT_FUNC(F8209,A8209))</f>
        <v>#N/A</v>
      </c>
    </row>
    <row r="8210" spans="1:7" x14ac:dyDescent="0.25">
      <c r="A8210">
        <v>10314</v>
      </c>
      <c r="B8210" t="s">
        <v>2815</v>
      </c>
      <c r="C8210" t="s">
        <v>5124</v>
      </c>
      <c r="D8210" t="s">
        <v>2815</v>
      </c>
      <c r="E8210" s="1" t="b">
        <v>0</v>
      </c>
      <c r="F8210" s="3" t="s">
        <v>12165</v>
      </c>
      <c r="G8210" t="e">
        <f>IF(E8210=FALSE,#N/A,[1]!RETRIEVE_WEB_DATA_ELEMENT_FUNC(F8210,A8210))</f>
        <v>#N/A</v>
      </c>
    </row>
    <row r="8211" spans="1:7" x14ac:dyDescent="0.25">
      <c r="A8211">
        <v>10315</v>
      </c>
      <c r="B8211" t="s">
        <v>2815</v>
      </c>
      <c r="C8211" t="s">
        <v>5125</v>
      </c>
      <c r="D8211" t="s">
        <v>2815</v>
      </c>
      <c r="E8211" s="1" t="b">
        <v>0</v>
      </c>
      <c r="F8211" s="3" t="s">
        <v>12165</v>
      </c>
      <c r="G8211" t="e">
        <f>IF(E8211=FALSE,#N/A,[1]!RETRIEVE_WEB_DATA_ELEMENT_FUNC(F8211,A8211))</f>
        <v>#N/A</v>
      </c>
    </row>
    <row r="8212" spans="1:7" x14ac:dyDescent="0.25">
      <c r="A8212">
        <v>10316</v>
      </c>
      <c r="B8212" t="s">
        <v>2815</v>
      </c>
      <c r="C8212" t="s">
        <v>5126</v>
      </c>
      <c r="D8212" t="s">
        <v>2815</v>
      </c>
      <c r="E8212" s="1" t="b">
        <v>0</v>
      </c>
      <c r="F8212" s="3" t="s">
        <v>12165</v>
      </c>
      <c r="G8212" t="e">
        <f>IF(E8212=FALSE,#N/A,[1]!RETRIEVE_WEB_DATA_ELEMENT_FUNC(F8212,A8212))</f>
        <v>#N/A</v>
      </c>
    </row>
    <row r="8213" spans="1:7" x14ac:dyDescent="0.25">
      <c r="A8213">
        <v>10317</v>
      </c>
      <c r="B8213" t="s">
        <v>2815</v>
      </c>
      <c r="C8213" t="s">
        <v>5127</v>
      </c>
      <c r="D8213" t="s">
        <v>2815</v>
      </c>
      <c r="E8213" s="1" t="b">
        <v>0</v>
      </c>
      <c r="F8213" s="3" t="s">
        <v>12165</v>
      </c>
      <c r="G8213" t="e">
        <f>IF(E8213=FALSE,#N/A,[1]!RETRIEVE_WEB_DATA_ELEMENT_FUNC(F8213,A8213))</f>
        <v>#N/A</v>
      </c>
    </row>
    <row r="8214" spans="1:7" x14ac:dyDescent="0.25">
      <c r="A8214">
        <v>10318</v>
      </c>
      <c r="B8214" t="s">
        <v>2815</v>
      </c>
      <c r="C8214" t="s">
        <v>5128</v>
      </c>
      <c r="D8214" t="s">
        <v>2815</v>
      </c>
      <c r="E8214" s="1" t="b">
        <v>0</v>
      </c>
      <c r="F8214" s="3" t="s">
        <v>12165</v>
      </c>
      <c r="G8214" t="e">
        <f>IF(E8214=FALSE,#N/A,[1]!RETRIEVE_WEB_DATA_ELEMENT_FUNC(F8214,A8214))</f>
        <v>#N/A</v>
      </c>
    </row>
    <row r="8215" spans="1:7" x14ac:dyDescent="0.25">
      <c r="A8215">
        <v>10319</v>
      </c>
      <c r="B8215" t="s">
        <v>2815</v>
      </c>
      <c r="C8215" t="s">
        <v>5129</v>
      </c>
      <c r="D8215" t="s">
        <v>2815</v>
      </c>
      <c r="E8215" s="1" t="b">
        <v>0</v>
      </c>
      <c r="F8215" s="3" t="s">
        <v>12165</v>
      </c>
      <c r="G8215" t="e">
        <f>IF(E8215=FALSE,#N/A,[1]!RETRIEVE_WEB_DATA_ELEMENT_FUNC(F8215,A8215))</f>
        <v>#N/A</v>
      </c>
    </row>
    <row r="8216" spans="1:7" x14ac:dyDescent="0.25">
      <c r="A8216">
        <v>10320</v>
      </c>
      <c r="B8216" t="s">
        <v>2815</v>
      </c>
      <c r="C8216" t="s">
        <v>5130</v>
      </c>
      <c r="D8216" t="s">
        <v>2815</v>
      </c>
      <c r="E8216" s="1" t="b">
        <v>0</v>
      </c>
      <c r="F8216" s="3" t="s">
        <v>12165</v>
      </c>
      <c r="G8216" t="e">
        <f>IF(E8216=FALSE,#N/A,[1]!RETRIEVE_WEB_DATA_ELEMENT_FUNC(F8216,A8216))</f>
        <v>#N/A</v>
      </c>
    </row>
    <row r="8217" spans="1:7" x14ac:dyDescent="0.25">
      <c r="A8217">
        <v>10321</v>
      </c>
      <c r="B8217" t="s">
        <v>2815</v>
      </c>
      <c r="C8217" t="s">
        <v>5131</v>
      </c>
      <c r="D8217" t="s">
        <v>2815</v>
      </c>
      <c r="E8217" s="1" t="b">
        <v>0</v>
      </c>
      <c r="F8217" s="3" t="s">
        <v>12165</v>
      </c>
      <c r="G8217" t="e">
        <f>IF(E8217=FALSE,#N/A,[1]!RETRIEVE_WEB_DATA_ELEMENT_FUNC(F8217,A8217))</f>
        <v>#N/A</v>
      </c>
    </row>
    <row r="8218" spans="1:7" x14ac:dyDescent="0.25">
      <c r="A8218">
        <v>10322</v>
      </c>
      <c r="B8218" t="s">
        <v>2815</v>
      </c>
      <c r="C8218" t="s">
        <v>5132</v>
      </c>
      <c r="D8218" t="s">
        <v>2815</v>
      </c>
      <c r="E8218" s="1" t="b">
        <v>0</v>
      </c>
      <c r="F8218" s="3" t="s">
        <v>12165</v>
      </c>
      <c r="G8218" t="e">
        <f>IF(E8218=FALSE,#N/A,[1]!RETRIEVE_WEB_DATA_ELEMENT_FUNC(F8218,A8218))</f>
        <v>#N/A</v>
      </c>
    </row>
    <row r="8219" spans="1:7" x14ac:dyDescent="0.25">
      <c r="A8219">
        <v>10323</v>
      </c>
      <c r="B8219" t="s">
        <v>2815</v>
      </c>
      <c r="C8219" t="s">
        <v>5133</v>
      </c>
      <c r="D8219" t="s">
        <v>2815</v>
      </c>
      <c r="E8219" s="1" t="b">
        <v>0</v>
      </c>
      <c r="F8219" s="3" t="s">
        <v>12165</v>
      </c>
      <c r="G8219" t="e">
        <f>IF(E8219=FALSE,#N/A,[1]!RETRIEVE_WEB_DATA_ELEMENT_FUNC(F8219,A8219))</f>
        <v>#N/A</v>
      </c>
    </row>
    <row r="8220" spans="1:7" x14ac:dyDescent="0.25">
      <c r="A8220">
        <v>10324</v>
      </c>
      <c r="B8220" t="s">
        <v>2815</v>
      </c>
      <c r="C8220" t="s">
        <v>5134</v>
      </c>
      <c r="D8220" t="s">
        <v>2815</v>
      </c>
      <c r="E8220" s="1" t="b">
        <v>0</v>
      </c>
      <c r="F8220" s="3" t="s">
        <v>12165</v>
      </c>
      <c r="G8220" t="e">
        <f>IF(E8220=FALSE,#N/A,[1]!RETRIEVE_WEB_DATA_ELEMENT_FUNC(F8220,A8220))</f>
        <v>#N/A</v>
      </c>
    </row>
    <row r="8221" spans="1:7" x14ac:dyDescent="0.25">
      <c r="A8221">
        <v>10325</v>
      </c>
      <c r="B8221" t="s">
        <v>2815</v>
      </c>
      <c r="C8221" t="s">
        <v>5135</v>
      </c>
      <c r="D8221" t="s">
        <v>2815</v>
      </c>
      <c r="E8221" s="1" t="b">
        <v>0</v>
      </c>
      <c r="F8221" s="3" t="s">
        <v>12165</v>
      </c>
      <c r="G8221" t="e">
        <f>IF(E8221=FALSE,#N/A,[1]!RETRIEVE_WEB_DATA_ELEMENT_FUNC(F8221,A8221))</f>
        <v>#N/A</v>
      </c>
    </row>
    <row r="8222" spans="1:7" x14ac:dyDescent="0.25">
      <c r="A8222">
        <v>10326</v>
      </c>
      <c r="B8222" t="s">
        <v>2815</v>
      </c>
      <c r="C8222" t="s">
        <v>5136</v>
      </c>
      <c r="D8222" t="s">
        <v>2815</v>
      </c>
      <c r="E8222" s="1" t="b">
        <v>0</v>
      </c>
      <c r="F8222" s="3" t="s">
        <v>12165</v>
      </c>
      <c r="G8222" t="e">
        <f>IF(E8222=FALSE,#N/A,[1]!RETRIEVE_WEB_DATA_ELEMENT_FUNC(F8222,A8222))</f>
        <v>#N/A</v>
      </c>
    </row>
    <row r="8223" spans="1:7" x14ac:dyDescent="0.25">
      <c r="A8223">
        <v>10327</v>
      </c>
      <c r="B8223" t="s">
        <v>2815</v>
      </c>
      <c r="C8223" t="s">
        <v>5137</v>
      </c>
      <c r="D8223" t="s">
        <v>2815</v>
      </c>
      <c r="E8223" s="1" t="b">
        <v>0</v>
      </c>
      <c r="F8223" s="3" t="s">
        <v>12165</v>
      </c>
      <c r="G8223" t="e">
        <f>IF(E8223=FALSE,#N/A,[1]!RETRIEVE_WEB_DATA_ELEMENT_FUNC(F8223,A8223))</f>
        <v>#N/A</v>
      </c>
    </row>
    <row r="8224" spans="1:7" x14ac:dyDescent="0.25">
      <c r="A8224">
        <v>10328</v>
      </c>
      <c r="B8224" t="s">
        <v>2815</v>
      </c>
      <c r="C8224" t="s">
        <v>5138</v>
      </c>
      <c r="D8224" t="s">
        <v>2815</v>
      </c>
      <c r="E8224" s="1" t="b">
        <v>0</v>
      </c>
      <c r="F8224" s="3" t="s">
        <v>12165</v>
      </c>
      <c r="G8224" t="e">
        <f>IF(E8224=FALSE,#N/A,[1]!RETRIEVE_WEB_DATA_ELEMENT_FUNC(F8224,A8224))</f>
        <v>#N/A</v>
      </c>
    </row>
    <row r="8225" spans="1:7" x14ac:dyDescent="0.25">
      <c r="A8225">
        <v>10329</v>
      </c>
      <c r="B8225" t="s">
        <v>2815</v>
      </c>
      <c r="C8225" t="s">
        <v>5139</v>
      </c>
      <c r="D8225" t="s">
        <v>2815</v>
      </c>
      <c r="E8225" s="1" t="b">
        <v>0</v>
      </c>
      <c r="F8225" s="3" t="s">
        <v>12165</v>
      </c>
      <c r="G8225" t="e">
        <f>IF(E8225=FALSE,#N/A,[1]!RETRIEVE_WEB_DATA_ELEMENT_FUNC(F8225,A8225))</f>
        <v>#N/A</v>
      </c>
    </row>
    <row r="8226" spans="1:7" x14ac:dyDescent="0.25">
      <c r="A8226">
        <v>10330</v>
      </c>
      <c r="B8226" t="s">
        <v>2815</v>
      </c>
      <c r="C8226" t="s">
        <v>5140</v>
      </c>
      <c r="D8226" t="s">
        <v>2815</v>
      </c>
      <c r="E8226" s="1" t="b">
        <v>0</v>
      </c>
      <c r="F8226" s="3" t="s">
        <v>12165</v>
      </c>
      <c r="G8226" t="e">
        <f>IF(E8226=FALSE,#N/A,[1]!RETRIEVE_WEB_DATA_ELEMENT_FUNC(F8226,A8226))</f>
        <v>#N/A</v>
      </c>
    </row>
    <row r="8227" spans="1:7" x14ac:dyDescent="0.25">
      <c r="A8227">
        <v>10331</v>
      </c>
      <c r="B8227" t="s">
        <v>2815</v>
      </c>
      <c r="C8227" t="s">
        <v>5141</v>
      </c>
      <c r="D8227" t="s">
        <v>2815</v>
      </c>
      <c r="E8227" s="1" t="b">
        <v>0</v>
      </c>
      <c r="F8227" s="3" t="s">
        <v>12165</v>
      </c>
      <c r="G8227" t="e">
        <f>IF(E8227=FALSE,#N/A,[1]!RETRIEVE_WEB_DATA_ELEMENT_FUNC(F8227,A8227))</f>
        <v>#N/A</v>
      </c>
    </row>
    <row r="8228" spans="1:7" x14ac:dyDescent="0.25">
      <c r="A8228">
        <v>10332</v>
      </c>
      <c r="B8228" t="s">
        <v>2815</v>
      </c>
      <c r="C8228" t="s">
        <v>5142</v>
      </c>
      <c r="D8228" t="s">
        <v>2815</v>
      </c>
      <c r="E8228" s="1" t="b">
        <v>0</v>
      </c>
      <c r="F8228" s="3" t="s">
        <v>12165</v>
      </c>
      <c r="G8228" t="e">
        <f>IF(E8228=FALSE,#N/A,[1]!RETRIEVE_WEB_DATA_ELEMENT_FUNC(F8228,A8228))</f>
        <v>#N/A</v>
      </c>
    </row>
    <row r="8229" spans="1:7" x14ac:dyDescent="0.25">
      <c r="A8229">
        <v>10333</v>
      </c>
      <c r="B8229" t="s">
        <v>2815</v>
      </c>
      <c r="C8229" t="s">
        <v>5143</v>
      </c>
      <c r="D8229" t="s">
        <v>2815</v>
      </c>
      <c r="E8229" s="1" t="b">
        <v>0</v>
      </c>
      <c r="F8229" s="3" t="s">
        <v>12165</v>
      </c>
      <c r="G8229" t="e">
        <f>IF(E8229=FALSE,#N/A,[1]!RETRIEVE_WEB_DATA_ELEMENT_FUNC(F8229,A8229))</f>
        <v>#N/A</v>
      </c>
    </row>
    <row r="8230" spans="1:7" x14ac:dyDescent="0.25">
      <c r="A8230">
        <v>10334</v>
      </c>
      <c r="B8230" t="s">
        <v>2815</v>
      </c>
      <c r="C8230" t="s">
        <v>5144</v>
      </c>
      <c r="D8230" t="s">
        <v>2815</v>
      </c>
      <c r="E8230" s="1" t="b">
        <v>0</v>
      </c>
      <c r="F8230" s="3" t="s">
        <v>12165</v>
      </c>
      <c r="G8230" t="e">
        <f>IF(E8230=FALSE,#N/A,[1]!RETRIEVE_WEB_DATA_ELEMENT_FUNC(F8230,A8230))</f>
        <v>#N/A</v>
      </c>
    </row>
    <row r="8231" spans="1:7" x14ac:dyDescent="0.25">
      <c r="A8231">
        <v>10335</v>
      </c>
      <c r="B8231" t="s">
        <v>2815</v>
      </c>
      <c r="C8231" t="s">
        <v>5145</v>
      </c>
      <c r="D8231" t="s">
        <v>2815</v>
      </c>
      <c r="E8231" s="1" t="b">
        <v>0</v>
      </c>
      <c r="F8231" s="3" t="s">
        <v>12165</v>
      </c>
      <c r="G8231" t="e">
        <f>IF(E8231=FALSE,#N/A,[1]!RETRIEVE_WEB_DATA_ELEMENT_FUNC(F8231,A8231))</f>
        <v>#N/A</v>
      </c>
    </row>
    <row r="8232" spans="1:7" x14ac:dyDescent="0.25">
      <c r="A8232">
        <v>10336</v>
      </c>
      <c r="B8232" t="s">
        <v>2815</v>
      </c>
      <c r="C8232" t="s">
        <v>5146</v>
      </c>
      <c r="D8232" t="s">
        <v>2815</v>
      </c>
      <c r="E8232" s="1" t="b">
        <v>0</v>
      </c>
      <c r="F8232" s="3" t="s">
        <v>12165</v>
      </c>
      <c r="G8232" t="e">
        <f>IF(E8232=FALSE,#N/A,[1]!RETRIEVE_WEB_DATA_ELEMENT_FUNC(F8232,A8232))</f>
        <v>#N/A</v>
      </c>
    </row>
    <row r="8233" spans="1:7" x14ac:dyDescent="0.25">
      <c r="A8233">
        <v>10337</v>
      </c>
      <c r="B8233" t="s">
        <v>2815</v>
      </c>
      <c r="C8233" t="s">
        <v>5147</v>
      </c>
      <c r="D8233" t="s">
        <v>2815</v>
      </c>
      <c r="E8233" s="1" t="b">
        <v>0</v>
      </c>
      <c r="F8233" s="3" t="s">
        <v>12165</v>
      </c>
      <c r="G8233" t="e">
        <f>IF(E8233=FALSE,#N/A,[1]!RETRIEVE_WEB_DATA_ELEMENT_FUNC(F8233,A8233))</f>
        <v>#N/A</v>
      </c>
    </row>
    <row r="8234" spans="1:7" x14ac:dyDescent="0.25">
      <c r="A8234">
        <v>10338</v>
      </c>
      <c r="B8234" t="s">
        <v>2815</v>
      </c>
      <c r="C8234" t="s">
        <v>5148</v>
      </c>
      <c r="D8234" t="s">
        <v>2815</v>
      </c>
      <c r="E8234" s="1" t="b">
        <v>0</v>
      </c>
      <c r="F8234" s="3" t="s">
        <v>12165</v>
      </c>
      <c r="G8234" t="e">
        <f>IF(E8234=FALSE,#N/A,[1]!RETRIEVE_WEB_DATA_ELEMENT_FUNC(F8234,A8234))</f>
        <v>#N/A</v>
      </c>
    </row>
    <row r="8235" spans="1:7" x14ac:dyDescent="0.25">
      <c r="A8235">
        <v>10339</v>
      </c>
      <c r="B8235" t="s">
        <v>2815</v>
      </c>
      <c r="C8235" t="s">
        <v>5149</v>
      </c>
      <c r="D8235" t="s">
        <v>2815</v>
      </c>
      <c r="E8235" s="1" t="b">
        <v>0</v>
      </c>
      <c r="F8235" s="3" t="s">
        <v>12165</v>
      </c>
      <c r="G8235" t="e">
        <f>IF(E8235=FALSE,#N/A,[1]!RETRIEVE_WEB_DATA_ELEMENT_FUNC(F8235,A8235))</f>
        <v>#N/A</v>
      </c>
    </row>
    <row r="8236" spans="1:7" x14ac:dyDescent="0.25">
      <c r="A8236">
        <v>10340</v>
      </c>
      <c r="B8236" t="s">
        <v>2815</v>
      </c>
      <c r="C8236" t="s">
        <v>5150</v>
      </c>
      <c r="D8236" t="s">
        <v>2815</v>
      </c>
      <c r="E8236" s="1" t="b">
        <v>0</v>
      </c>
      <c r="F8236" s="3" t="s">
        <v>12165</v>
      </c>
      <c r="G8236" t="e">
        <f>IF(E8236=FALSE,#N/A,[1]!RETRIEVE_WEB_DATA_ELEMENT_FUNC(F8236,A8236))</f>
        <v>#N/A</v>
      </c>
    </row>
    <row r="8237" spans="1:7" x14ac:dyDescent="0.25">
      <c r="A8237">
        <v>10341</v>
      </c>
      <c r="B8237" t="s">
        <v>2815</v>
      </c>
      <c r="C8237" t="s">
        <v>5151</v>
      </c>
      <c r="D8237" t="s">
        <v>2815</v>
      </c>
      <c r="E8237" s="1" t="b">
        <v>0</v>
      </c>
      <c r="F8237" s="3" t="s">
        <v>12165</v>
      </c>
      <c r="G8237" t="e">
        <f>IF(E8237=FALSE,#N/A,[1]!RETRIEVE_WEB_DATA_ELEMENT_FUNC(F8237,A8237))</f>
        <v>#N/A</v>
      </c>
    </row>
    <row r="8238" spans="1:7" x14ac:dyDescent="0.25">
      <c r="A8238">
        <v>10342</v>
      </c>
      <c r="B8238" t="s">
        <v>2815</v>
      </c>
      <c r="C8238" t="s">
        <v>5152</v>
      </c>
      <c r="D8238" t="s">
        <v>2815</v>
      </c>
      <c r="E8238" s="1" t="b">
        <v>0</v>
      </c>
      <c r="F8238" s="3" t="s">
        <v>12165</v>
      </c>
      <c r="G8238" t="e">
        <f>IF(E8238=FALSE,#N/A,[1]!RETRIEVE_WEB_DATA_ELEMENT_FUNC(F8238,A8238))</f>
        <v>#N/A</v>
      </c>
    </row>
    <row r="8239" spans="1:7" x14ac:dyDescent="0.25">
      <c r="A8239">
        <v>10343</v>
      </c>
      <c r="B8239" t="s">
        <v>2815</v>
      </c>
      <c r="C8239" t="s">
        <v>5153</v>
      </c>
      <c r="D8239" t="s">
        <v>2815</v>
      </c>
      <c r="E8239" s="1" t="b">
        <v>0</v>
      </c>
      <c r="F8239" s="3" t="s">
        <v>12165</v>
      </c>
      <c r="G8239" t="e">
        <f>IF(E8239=FALSE,#N/A,[1]!RETRIEVE_WEB_DATA_ELEMENT_FUNC(F8239,A8239))</f>
        <v>#N/A</v>
      </c>
    </row>
    <row r="8240" spans="1:7" x14ac:dyDescent="0.25">
      <c r="A8240">
        <v>10344</v>
      </c>
      <c r="B8240" t="s">
        <v>2815</v>
      </c>
      <c r="C8240" t="s">
        <v>5154</v>
      </c>
      <c r="D8240" t="s">
        <v>2815</v>
      </c>
      <c r="E8240" s="1" t="b">
        <v>0</v>
      </c>
      <c r="F8240" s="3" t="s">
        <v>12165</v>
      </c>
      <c r="G8240" t="e">
        <f>IF(E8240=FALSE,#N/A,[1]!RETRIEVE_WEB_DATA_ELEMENT_FUNC(F8240,A8240))</f>
        <v>#N/A</v>
      </c>
    </row>
    <row r="8241" spans="1:7" x14ac:dyDescent="0.25">
      <c r="A8241">
        <v>10345</v>
      </c>
      <c r="B8241" t="s">
        <v>2815</v>
      </c>
      <c r="C8241" t="s">
        <v>5155</v>
      </c>
      <c r="D8241" t="s">
        <v>2815</v>
      </c>
      <c r="E8241" s="1" t="b">
        <v>0</v>
      </c>
      <c r="F8241" s="3" t="s">
        <v>12165</v>
      </c>
      <c r="G8241" t="e">
        <f>IF(E8241=FALSE,#N/A,[1]!RETRIEVE_WEB_DATA_ELEMENT_FUNC(F8241,A8241))</f>
        <v>#N/A</v>
      </c>
    </row>
    <row r="8242" spans="1:7" x14ac:dyDescent="0.25">
      <c r="A8242">
        <v>10346</v>
      </c>
      <c r="B8242" t="s">
        <v>2815</v>
      </c>
      <c r="C8242" t="s">
        <v>5156</v>
      </c>
      <c r="D8242" t="s">
        <v>2815</v>
      </c>
      <c r="E8242" s="1" t="b">
        <v>0</v>
      </c>
      <c r="F8242" s="3" t="s">
        <v>12165</v>
      </c>
      <c r="G8242" t="e">
        <f>IF(E8242=FALSE,#N/A,[1]!RETRIEVE_WEB_DATA_ELEMENT_FUNC(F8242,A8242))</f>
        <v>#N/A</v>
      </c>
    </row>
    <row r="8243" spans="1:7" x14ac:dyDescent="0.25">
      <c r="A8243">
        <v>10347</v>
      </c>
      <c r="B8243" t="s">
        <v>2815</v>
      </c>
      <c r="C8243" t="s">
        <v>5157</v>
      </c>
      <c r="D8243" t="s">
        <v>2815</v>
      </c>
      <c r="E8243" s="1" t="b">
        <v>0</v>
      </c>
      <c r="F8243" s="3" t="s">
        <v>12165</v>
      </c>
      <c r="G8243" t="e">
        <f>IF(E8243=FALSE,#N/A,[1]!RETRIEVE_WEB_DATA_ELEMENT_FUNC(F8243,A8243))</f>
        <v>#N/A</v>
      </c>
    </row>
    <row r="8244" spans="1:7" x14ac:dyDescent="0.25">
      <c r="A8244">
        <v>10348</v>
      </c>
      <c r="B8244" t="s">
        <v>2815</v>
      </c>
      <c r="C8244" t="s">
        <v>5158</v>
      </c>
      <c r="D8244" t="s">
        <v>2815</v>
      </c>
      <c r="E8244" s="1" t="b">
        <v>0</v>
      </c>
      <c r="F8244" s="3" t="s">
        <v>12165</v>
      </c>
      <c r="G8244" t="e">
        <f>IF(E8244=FALSE,#N/A,[1]!RETRIEVE_WEB_DATA_ELEMENT_FUNC(F8244,A8244))</f>
        <v>#N/A</v>
      </c>
    </row>
    <row r="8245" spans="1:7" x14ac:dyDescent="0.25">
      <c r="A8245">
        <v>10349</v>
      </c>
      <c r="B8245" t="s">
        <v>2815</v>
      </c>
      <c r="C8245" t="s">
        <v>5159</v>
      </c>
      <c r="D8245" t="s">
        <v>2815</v>
      </c>
      <c r="E8245" s="1" t="b">
        <v>0</v>
      </c>
      <c r="F8245" s="3" t="s">
        <v>12165</v>
      </c>
      <c r="G8245" t="e">
        <f>IF(E8245=FALSE,#N/A,[1]!RETRIEVE_WEB_DATA_ELEMENT_FUNC(F8245,A8245))</f>
        <v>#N/A</v>
      </c>
    </row>
    <row r="8246" spans="1:7" x14ac:dyDescent="0.25">
      <c r="A8246">
        <v>10350</v>
      </c>
      <c r="B8246" t="s">
        <v>2815</v>
      </c>
      <c r="C8246" t="s">
        <v>5160</v>
      </c>
      <c r="D8246" t="s">
        <v>2815</v>
      </c>
      <c r="E8246" s="1" t="b">
        <v>0</v>
      </c>
      <c r="F8246" s="3" t="s">
        <v>12165</v>
      </c>
      <c r="G8246" t="e">
        <f>IF(E8246=FALSE,#N/A,[1]!RETRIEVE_WEB_DATA_ELEMENT_FUNC(F8246,A8246))</f>
        <v>#N/A</v>
      </c>
    </row>
    <row r="8247" spans="1:7" x14ac:dyDescent="0.25">
      <c r="A8247">
        <v>10351</v>
      </c>
      <c r="B8247" t="s">
        <v>2815</v>
      </c>
      <c r="C8247" t="s">
        <v>5161</v>
      </c>
      <c r="D8247" t="s">
        <v>2815</v>
      </c>
      <c r="E8247" s="1" t="b">
        <v>0</v>
      </c>
      <c r="F8247" s="3" t="s">
        <v>12165</v>
      </c>
      <c r="G8247" t="e">
        <f>IF(E8247=FALSE,#N/A,[1]!RETRIEVE_WEB_DATA_ELEMENT_FUNC(F8247,A8247))</f>
        <v>#N/A</v>
      </c>
    </row>
    <row r="8248" spans="1:7" x14ac:dyDescent="0.25">
      <c r="A8248">
        <v>10352</v>
      </c>
      <c r="B8248" t="s">
        <v>2815</v>
      </c>
      <c r="C8248" t="s">
        <v>5162</v>
      </c>
      <c r="D8248" t="s">
        <v>2815</v>
      </c>
      <c r="E8248" s="1" t="b">
        <v>0</v>
      </c>
      <c r="F8248" s="3" t="s">
        <v>12165</v>
      </c>
      <c r="G8248" t="e">
        <f>IF(E8248=FALSE,#N/A,[1]!RETRIEVE_WEB_DATA_ELEMENT_FUNC(F8248,A8248))</f>
        <v>#N/A</v>
      </c>
    </row>
    <row r="8249" spans="1:7" x14ac:dyDescent="0.25">
      <c r="A8249">
        <v>10353</v>
      </c>
      <c r="B8249" t="s">
        <v>2815</v>
      </c>
      <c r="C8249" t="s">
        <v>5163</v>
      </c>
      <c r="D8249" t="s">
        <v>2815</v>
      </c>
      <c r="E8249" s="1" t="b">
        <v>0</v>
      </c>
      <c r="F8249" s="3" t="s">
        <v>12165</v>
      </c>
      <c r="G8249" t="e">
        <f>IF(E8249=FALSE,#N/A,[1]!RETRIEVE_WEB_DATA_ELEMENT_FUNC(F8249,A8249))</f>
        <v>#N/A</v>
      </c>
    </row>
    <row r="8250" spans="1:7" x14ac:dyDescent="0.25">
      <c r="A8250">
        <v>10354</v>
      </c>
      <c r="B8250" t="s">
        <v>2815</v>
      </c>
      <c r="C8250" t="s">
        <v>5164</v>
      </c>
      <c r="D8250" t="s">
        <v>2815</v>
      </c>
      <c r="E8250" s="1" t="b">
        <v>0</v>
      </c>
      <c r="F8250" s="3" t="s">
        <v>12165</v>
      </c>
      <c r="G8250" t="e">
        <f>IF(E8250=FALSE,#N/A,[1]!RETRIEVE_WEB_DATA_ELEMENT_FUNC(F8250,A8250))</f>
        <v>#N/A</v>
      </c>
    </row>
    <row r="8251" spans="1:7" x14ac:dyDescent="0.25">
      <c r="A8251">
        <v>10355</v>
      </c>
      <c r="B8251" t="s">
        <v>2815</v>
      </c>
      <c r="C8251" t="s">
        <v>5165</v>
      </c>
      <c r="D8251" t="s">
        <v>2815</v>
      </c>
      <c r="E8251" s="1" t="b">
        <v>0</v>
      </c>
      <c r="F8251" s="3" t="s">
        <v>12165</v>
      </c>
      <c r="G8251" t="e">
        <f>IF(E8251=FALSE,#N/A,[1]!RETRIEVE_WEB_DATA_ELEMENT_FUNC(F8251,A8251))</f>
        <v>#N/A</v>
      </c>
    </row>
    <row r="8252" spans="1:7" x14ac:dyDescent="0.25">
      <c r="A8252">
        <v>10356</v>
      </c>
      <c r="B8252" t="s">
        <v>2815</v>
      </c>
      <c r="C8252" t="s">
        <v>5166</v>
      </c>
      <c r="D8252" t="s">
        <v>2815</v>
      </c>
      <c r="E8252" s="1" t="b">
        <v>0</v>
      </c>
      <c r="F8252" s="3" t="s">
        <v>12165</v>
      </c>
      <c r="G8252" t="e">
        <f>IF(E8252=FALSE,#N/A,[1]!RETRIEVE_WEB_DATA_ELEMENT_FUNC(F8252,A8252))</f>
        <v>#N/A</v>
      </c>
    </row>
    <row r="8253" spans="1:7" x14ac:dyDescent="0.25">
      <c r="A8253">
        <v>10357</v>
      </c>
      <c r="B8253" t="s">
        <v>2815</v>
      </c>
      <c r="C8253" t="s">
        <v>5167</v>
      </c>
      <c r="D8253" t="s">
        <v>2815</v>
      </c>
      <c r="E8253" s="1" t="b">
        <v>0</v>
      </c>
      <c r="F8253" s="3" t="s">
        <v>12165</v>
      </c>
      <c r="G8253" t="e">
        <f>IF(E8253=FALSE,#N/A,[1]!RETRIEVE_WEB_DATA_ELEMENT_FUNC(F8253,A8253))</f>
        <v>#N/A</v>
      </c>
    </row>
    <row r="8254" spans="1:7" x14ac:dyDescent="0.25">
      <c r="A8254">
        <v>10358</v>
      </c>
      <c r="B8254" t="s">
        <v>2815</v>
      </c>
      <c r="C8254" t="s">
        <v>5168</v>
      </c>
      <c r="D8254" t="s">
        <v>2815</v>
      </c>
      <c r="E8254" s="1" t="b">
        <v>0</v>
      </c>
      <c r="F8254" s="3" t="s">
        <v>12165</v>
      </c>
      <c r="G8254" t="e">
        <f>IF(E8254=FALSE,#N/A,[1]!RETRIEVE_WEB_DATA_ELEMENT_FUNC(F8254,A8254))</f>
        <v>#N/A</v>
      </c>
    </row>
    <row r="8255" spans="1:7" x14ac:dyDescent="0.25">
      <c r="A8255">
        <v>10359</v>
      </c>
      <c r="B8255" t="s">
        <v>2815</v>
      </c>
      <c r="C8255" t="s">
        <v>5169</v>
      </c>
      <c r="D8255" t="s">
        <v>2815</v>
      </c>
      <c r="E8255" s="1" t="b">
        <v>0</v>
      </c>
      <c r="F8255" s="3" t="s">
        <v>12165</v>
      </c>
      <c r="G8255" t="e">
        <f>IF(E8255=FALSE,#N/A,[1]!RETRIEVE_WEB_DATA_ELEMENT_FUNC(F8255,A8255))</f>
        <v>#N/A</v>
      </c>
    </row>
    <row r="8256" spans="1:7" x14ac:dyDescent="0.25">
      <c r="A8256">
        <v>10360</v>
      </c>
      <c r="B8256" t="s">
        <v>2815</v>
      </c>
      <c r="C8256" t="s">
        <v>5170</v>
      </c>
      <c r="D8256" t="s">
        <v>2815</v>
      </c>
      <c r="E8256" s="1" t="b">
        <v>0</v>
      </c>
      <c r="F8256" s="3" t="s">
        <v>12165</v>
      </c>
      <c r="G8256" t="e">
        <f>IF(E8256=FALSE,#N/A,[1]!RETRIEVE_WEB_DATA_ELEMENT_FUNC(F8256,A8256))</f>
        <v>#N/A</v>
      </c>
    </row>
    <row r="8257" spans="1:7" x14ac:dyDescent="0.25">
      <c r="A8257">
        <v>10361</v>
      </c>
      <c r="B8257" t="s">
        <v>2815</v>
      </c>
      <c r="C8257" t="s">
        <v>5171</v>
      </c>
      <c r="D8257" t="s">
        <v>2815</v>
      </c>
      <c r="E8257" s="1" t="b">
        <v>0</v>
      </c>
      <c r="F8257" s="3" t="s">
        <v>12165</v>
      </c>
      <c r="G8257" t="e">
        <f>IF(E8257=FALSE,#N/A,[1]!RETRIEVE_WEB_DATA_ELEMENT_FUNC(F8257,A8257))</f>
        <v>#N/A</v>
      </c>
    </row>
    <row r="8258" spans="1:7" x14ac:dyDescent="0.25">
      <c r="A8258">
        <v>10362</v>
      </c>
      <c r="B8258" t="s">
        <v>2815</v>
      </c>
      <c r="C8258" t="s">
        <v>5172</v>
      </c>
      <c r="D8258" t="s">
        <v>2815</v>
      </c>
      <c r="E8258" s="1" t="b">
        <v>0</v>
      </c>
      <c r="F8258" s="3" t="s">
        <v>12165</v>
      </c>
      <c r="G8258" t="e">
        <f>IF(E8258=FALSE,#N/A,[1]!RETRIEVE_WEB_DATA_ELEMENT_FUNC(F8258,A8258))</f>
        <v>#N/A</v>
      </c>
    </row>
    <row r="8259" spans="1:7" x14ac:dyDescent="0.25">
      <c r="A8259">
        <v>10363</v>
      </c>
      <c r="B8259" t="s">
        <v>2815</v>
      </c>
      <c r="C8259" t="s">
        <v>5173</v>
      </c>
      <c r="D8259" t="s">
        <v>2815</v>
      </c>
      <c r="E8259" s="1" t="b">
        <v>0</v>
      </c>
      <c r="F8259" s="3" t="s">
        <v>12165</v>
      </c>
      <c r="G8259" t="e">
        <f>IF(E8259=FALSE,#N/A,[1]!RETRIEVE_WEB_DATA_ELEMENT_FUNC(F8259,A8259))</f>
        <v>#N/A</v>
      </c>
    </row>
    <row r="8260" spans="1:7" x14ac:dyDescent="0.25">
      <c r="A8260">
        <v>10364</v>
      </c>
      <c r="B8260" t="s">
        <v>2815</v>
      </c>
      <c r="C8260" t="s">
        <v>5174</v>
      </c>
      <c r="D8260" t="s">
        <v>2815</v>
      </c>
      <c r="E8260" s="1" t="b">
        <v>0</v>
      </c>
      <c r="F8260" s="3" t="s">
        <v>12165</v>
      </c>
      <c r="G8260" t="e">
        <f>IF(E8260=FALSE,#N/A,[1]!RETRIEVE_WEB_DATA_ELEMENT_FUNC(F8260,A8260))</f>
        <v>#N/A</v>
      </c>
    </row>
    <row r="8261" spans="1:7" x14ac:dyDescent="0.25">
      <c r="A8261">
        <v>10365</v>
      </c>
      <c r="B8261" t="s">
        <v>2815</v>
      </c>
      <c r="C8261" t="s">
        <v>5175</v>
      </c>
      <c r="D8261" t="s">
        <v>2815</v>
      </c>
      <c r="E8261" s="1" t="b">
        <v>0</v>
      </c>
      <c r="F8261" s="3" t="s">
        <v>12165</v>
      </c>
      <c r="G8261" t="e">
        <f>IF(E8261=FALSE,#N/A,[1]!RETRIEVE_WEB_DATA_ELEMENT_FUNC(F8261,A8261))</f>
        <v>#N/A</v>
      </c>
    </row>
    <row r="8262" spans="1:7" x14ac:dyDescent="0.25">
      <c r="A8262">
        <v>10366</v>
      </c>
      <c r="B8262" t="s">
        <v>2815</v>
      </c>
      <c r="C8262" t="s">
        <v>5176</v>
      </c>
      <c r="D8262" t="s">
        <v>2815</v>
      </c>
      <c r="E8262" s="1" t="b">
        <v>0</v>
      </c>
      <c r="F8262" s="3" t="s">
        <v>12165</v>
      </c>
      <c r="G8262" t="e">
        <f>IF(E8262=FALSE,#N/A,[1]!RETRIEVE_WEB_DATA_ELEMENT_FUNC(F8262,A8262))</f>
        <v>#N/A</v>
      </c>
    </row>
    <row r="8263" spans="1:7" x14ac:dyDescent="0.25">
      <c r="A8263">
        <v>10367</v>
      </c>
      <c r="B8263" t="s">
        <v>2815</v>
      </c>
      <c r="C8263" t="s">
        <v>5177</v>
      </c>
      <c r="D8263" t="s">
        <v>2815</v>
      </c>
      <c r="E8263" s="1" t="b">
        <v>0</v>
      </c>
      <c r="F8263" s="3" t="s">
        <v>12165</v>
      </c>
      <c r="G8263" t="e">
        <f>IF(E8263=FALSE,#N/A,[1]!RETRIEVE_WEB_DATA_ELEMENT_FUNC(F8263,A8263))</f>
        <v>#N/A</v>
      </c>
    </row>
    <row r="8264" spans="1:7" x14ac:dyDescent="0.25">
      <c r="A8264">
        <v>10368</v>
      </c>
      <c r="B8264" t="s">
        <v>2815</v>
      </c>
      <c r="C8264" t="s">
        <v>5178</v>
      </c>
      <c r="D8264" t="s">
        <v>2815</v>
      </c>
      <c r="E8264" s="1" t="b">
        <v>0</v>
      </c>
      <c r="F8264" s="3" t="s">
        <v>12165</v>
      </c>
      <c r="G8264" t="e">
        <f>IF(E8264=FALSE,#N/A,[1]!RETRIEVE_WEB_DATA_ELEMENT_FUNC(F8264,A8264))</f>
        <v>#N/A</v>
      </c>
    </row>
    <row r="8265" spans="1:7" x14ac:dyDescent="0.25">
      <c r="A8265">
        <v>10369</v>
      </c>
      <c r="B8265" t="s">
        <v>2815</v>
      </c>
      <c r="C8265" t="s">
        <v>5179</v>
      </c>
      <c r="D8265" t="s">
        <v>2815</v>
      </c>
      <c r="E8265" s="1" t="b">
        <v>0</v>
      </c>
      <c r="F8265" s="3" t="s">
        <v>12165</v>
      </c>
      <c r="G8265" t="e">
        <f>IF(E8265=FALSE,#N/A,[1]!RETRIEVE_WEB_DATA_ELEMENT_FUNC(F8265,A8265))</f>
        <v>#N/A</v>
      </c>
    </row>
    <row r="8266" spans="1:7" x14ac:dyDescent="0.25">
      <c r="A8266">
        <v>10370</v>
      </c>
      <c r="B8266" t="s">
        <v>2815</v>
      </c>
      <c r="C8266" t="s">
        <v>5180</v>
      </c>
      <c r="D8266" t="s">
        <v>2815</v>
      </c>
      <c r="E8266" s="1" t="b">
        <v>0</v>
      </c>
      <c r="F8266" s="3" t="s">
        <v>12165</v>
      </c>
      <c r="G8266" t="e">
        <f>IF(E8266=FALSE,#N/A,[1]!RETRIEVE_WEB_DATA_ELEMENT_FUNC(F8266,A8266))</f>
        <v>#N/A</v>
      </c>
    </row>
    <row r="8267" spans="1:7" x14ac:dyDescent="0.25">
      <c r="A8267">
        <v>10371</v>
      </c>
      <c r="B8267" t="s">
        <v>2815</v>
      </c>
      <c r="C8267" t="s">
        <v>5181</v>
      </c>
      <c r="D8267" t="s">
        <v>2815</v>
      </c>
      <c r="E8267" s="1" t="b">
        <v>0</v>
      </c>
      <c r="F8267" s="3" t="s">
        <v>12165</v>
      </c>
      <c r="G8267" t="e">
        <f>IF(E8267=FALSE,#N/A,[1]!RETRIEVE_WEB_DATA_ELEMENT_FUNC(F8267,A8267))</f>
        <v>#N/A</v>
      </c>
    </row>
    <row r="8268" spans="1:7" x14ac:dyDescent="0.25">
      <c r="A8268">
        <v>10372</v>
      </c>
      <c r="B8268" t="s">
        <v>2815</v>
      </c>
      <c r="C8268" t="s">
        <v>5182</v>
      </c>
      <c r="D8268" t="s">
        <v>2815</v>
      </c>
      <c r="E8268" s="1" t="b">
        <v>0</v>
      </c>
      <c r="F8268" s="3" t="s">
        <v>12165</v>
      </c>
      <c r="G8268" t="e">
        <f>IF(E8268=FALSE,#N/A,[1]!RETRIEVE_WEB_DATA_ELEMENT_FUNC(F8268,A8268))</f>
        <v>#N/A</v>
      </c>
    </row>
    <row r="8269" spans="1:7" x14ac:dyDescent="0.25">
      <c r="A8269">
        <v>10373</v>
      </c>
      <c r="B8269" t="s">
        <v>2815</v>
      </c>
      <c r="C8269" t="s">
        <v>5183</v>
      </c>
      <c r="D8269" t="s">
        <v>2815</v>
      </c>
      <c r="E8269" s="1" t="b">
        <v>0</v>
      </c>
      <c r="F8269" s="3" t="s">
        <v>12165</v>
      </c>
      <c r="G8269" t="e">
        <f>IF(E8269=FALSE,#N/A,[1]!RETRIEVE_WEB_DATA_ELEMENT_FUNC(F8269,A8269))</f>
        <v>#N/A</v>
      </c>
    </row>
    <row r="8270" spans="1:7" x14ac:dyDescent="0.25">
      <c r="A8270">
        <v>10374</v>
      </c>
      <c r="B8270" t="s">
        <v>2815</v>
      </c>
      <c r="C8270" t="s">
        <v>5184</v>
      </c>
      <c r="D8270" t="s">
        <v>2815</v>
      </c>
      <c r="E8270" s="1" t="b">
        <v>0</v>
      </c>
      <c r="F8270" s="3" t="s">
        <v>12165</v>
      </c>
      <c r="G8270" t="e">
        <f>IF(E8270=FALSE,#N/A,[1]!RETRIEVE_WEB_DATA_ELEMENT_FUNC(F8270,A8270))</f>
        <v>#N/A</v>
      </c>
    </row>
    <row r="8271" spans="1:7" x14ac:dyDescent="0.25">
      <c r="A8271">
        <v>10375</v>
      </c>
      <c r="B8271" t="s">
        <v>2815</v>
      </c>
      <c r="C8271" t="s">
        <v>5185</v>
      </c>
      <c r="D8271" t="s">
        <v>2815</v>
      </c>
      <c r="E8271" s="1" t="b">
        <v>0</v>
      </c>
      <c r="F8271" s="3" t="s">
        <v>12165</v>
      </c>
      <c r="G8271" t="e">
        <f>IF(E8271=FALSE,#N/A,[1]!RETRIEVE_WEB_DATA_ELEMENT_FUNC(F8271,A8271))</f>
        <v>#N/A</v>
      </c>
    </row>
    <row r="8272" spans="1:7" x14ac:dyDescent="0.25">
      <c r="A8272">
        <v>10376</v>
      </c>
      <c r="B8272" t="s">
        <v>2815</v>
      </c>
      <c r="C8272" t="s">
        <v>5186</v>
      </c>
      <c r="D8272" t="s">
        <v>2815</v>
      </c>
      <c r="E8272" s="1" t="b">
        <v>0</v>
      </c>
      <c r="F8272" s="3" t="s">
        <v>12165</v>
      </c>
      <c r="G8272" t="e">
        <f>IF(E8272=FALSE,#N/A,[1]!RETRIEVE_WEB_DATA_ELEMENT_FUNC(F8272,A8272))</f>
        <v>#N/A</v>
      </c>
    </row>
    <row r="8273" spans="1:7" x14ac:dyDescent="0.25">
      <c r="A8273">
        <v>10377</v>
      </c>
      <c r="B8273" t="s">
        <v>2815</v>
      </c>
      <c r="C8273" t="s">
        <v>5187</v>
      </c>
      <c r="D8273" t="s">
        <v>2815</v>
      </c>
      <c r="E8273" s="1" t="b">
        <v>0</v>
      </c>
      <c r="F8273" s="3" t="s">
        <v>12165</v>
      </c>
      <c r="G8273" t="e">
        <f>IF(E8273=FALSE,#N/A,[1]!RETRIEVE_WEB_DATA_ELEMENT_FUNC(F8273,A8273))</f>
        <v>#N/A</v>
      </c>
    </row>
    <row r="8274" spans="1:7" x14ac:dyDescent="0.25">
      <c r="A8274">
        <v>10378</v>
      </c>
      <c r="B8274" t="s">
        <v>2815</v>
      </c>
      <c r="C8274" t="s">
        <v>5188</v>
      </c>
      <c r="D8274" t="s">
        <v>2815</v>
      </c>
      <c r="E8274" s="1" t="b">
        <v>0</v>
      </c>
      <c r="F8274" s="3" t="s">
        <v>12165</v>
      </c>
      <c r="G8274" t="e">
        <f>IF(E8274=FALSE,#N/A,[1]!RETRIEVE_WEB_DATA_ELEMENT_FUNC(F8274,A8274))</f>
        <v>#N/A</v>
      </c>
    </row>
    <row r="8275" spans="1:7" x14ac:dyDescent="0.25">
      <c r="A8275">
        <v>10379</v>
      </c>
      <c r="B8275" t="s">
        <v>2815</v>
      </c>
      <c r="C8275" t="s">
        <v>5189</v>
      </c>
      <c r="D8275" t="s">
        <v>2815</v>
      </c>
      <c r="E8275" s="1" t="b">
        <v>0</v>
      </c>
      <c r="F8275" s="3" t="s">
        <v>12165</v>
      </c>
      <c r="G8275" t="e">
        <f>IF(E8275=FALSE,#N/A,[1]!RETRIEVE_WEB_DATA_ELEMENT_FUNC(F8275,A8275))</f>
        <v>#N/A</v>
      </c>
    </row>
    <row r="8276" spans="1:7" x14ac:dyDescent="0.25">
      <c r="A8276">
        <v>10380</v>
      </c>
      <c r="B8276" t="s">
        <v>2815</v>
      </c>
      <c r="C8276" t="s">
        <v>5190</v>
      </c>
      <c r="D8276" t="s">
        <v>2815</v>
      </c>
      <c r="E8276" s="1" t="b">
        <v>0</v>
      </c>
      <c r="F8276" s="3" t="s">
        <v>12165</v>
      </c>
      <c r="G8276" t="e">
        <f>IF(E8276=FALSE,#N/A,[1]!RETRIEVE_WEB_DATA_ELEMENT_FUNC(F8276,A8276))</f>
        <v>#N/A</v>
      </c>
    </row>
    <row r="8277" spans="1:7" x14ac:dyDescent="0.25">
      <c r="A8277">
        <v>10381</v>
      </c>
      <c r="B8277" t="s">
        <v>2815</v>
      </c>
      <c r="C8277" t="s">
        <v>5191</v>
      </c>
      <c r="D8277" t="s">
        <v>2815</v>
      </c>
      <c r="E8277" s="1" t="b">
        <v>0</v>
      </c>
      <c r="F8277" s="3" t="s">
        <v>12165</v>
      </c>
      <c r="G8277" t="e">
        <f>IF(E8277=FALSE,#N/A,[1]!RETRIEVE_WEB_DATA_ELEMENT_FUNC(F8277,A8277))</f>
        <v>#N/A</v>
      </c>
    </row>
    <row r="8278" spans="1:7" x14ac:dyDescent="0.25">
      <c r="A8278">
        <v>10382</v>
      </c>
      <c r="B8278" t="s">
        <v>2815</v>
      </c>
      <c r="C8278" t="s">
        <v>5192</v>
      </c>
      <c r="D8278" t="s">
        <v>2815</v>
      </c>
      <c r="E8278" s="1" t="b">
        <v>0</v>
      </c>
      <c r="F8278" s="3" t="s">
        <v>12165</v>
      </c>
      <c r="G8278" t="e">
        <f>IF(E8278=FALSE,#N/A,[1]!RETRIEVE_WEB_DATA_ELEMENT_FUNC(F8278,A8278))</f>
        <v>#N/A</v>
      </c>
    </row>
    <row r="8279" spans="1:7" x14ac:dyDescent="0.25">
      <c r="A8279">
        <v>10383</v>
      </c>
      <c r="B8279" t="s">
        <v>2815</v>
      </c>
      <c r="C8279" t="s">
        <v>5193</v>
      </c>
      <c r="D8279" t="s">
        <v>2815</v>
      </c>
      <c r="E8279" s="1" t="b">
        <v>0</v>
      </c>
      <c r="F8279" s="3" t="s">
        <v>12165</v>
      </c>
      <c r="G8279" t="e">
        <f>IF(E8279=FALSE,#N/A,[1]!RETRIEVE_WEB_DATA_ELEMENT_FUNC(F8279,A8279))</f>
        <v>#N/A</v>
      </c>
    </row>
    <row r="8280" spans="1:7" x14ac:dyDescent="0.25">
      <c r="A8280">
        <v>10384</v>
      </c>
      <c r="B8280" t="s">
        <v>2815</v>
      </c>
      <c r="C8280" t="s">
        <v>5194</v>
      </c>
      <c r="D8280" t="s">
        <v>2815</v>
      </c>
      <c r="E8280" s="1" t="b">
        <v>0</v>
      </c>
      <c r="F8280" s="3" t="s">
        <v>12165</v>
      </c>
      <c r="G8280" t="e">
        <f>IF(E8280=FALSE,#N/A,[1]!RETRIEVE_WEB_DATA_ELEMENT_FUNC(F8280,A8280))</f>
        <v>#N/A</v>
      </c>
    </row>
    <row r="8281" spans="1:7" x14ac:dyDescent="0.25">
      <c r="A8281">
        <v>10385</v>
      </c>
      <c r="B8281" t="s">
        <v>2815</v>
      </c>
      <c r="C8281" t="s">
        <v>5195</v>
      </c>
      <c r="D8281" t="s">
        <v>2815</v>
      </c>
      <c r="E8281" s="1" t="b">
        <v>0</v>
      </c>
      <c r="F8281" s="3" t="s">
        <v>12165</v>
      </c>
      <c r="G8281" t="e">
        <f>IF(E8281=FALSE,#N/A,[1]!RETRIEVE_WEB_DATA_ELEMENT_FUNC(F8281,A8281))</f>
        <v>#N/A</v>
      </c>
    </row>
    <row r="8282" spans="1:7" x14ac:dyDescent="0.25">
      <c r="A8282">
        <v>10386</v>
      </c>
      <c r="B8282" t="s">
        <v>2815</v>
      </c>
      <c r="C8282" t="s">
        <v>5196</v>
      </c>
      <c r="D8282" t="s">
        <v>2815</v>
      </c>
      <c r="E8282" s="1" t="b">
        <v>0</v>
      </c>
      <c r="F8282" s="3" t="s">
        <v>12165</v>
      </c>
      <c r="G8282" t="e">
        <f>IF(E8282=FALSE,#N/A,[1]!RETRIEVE_WEB_DATA_ELEMENT_FUNC(F8282,A8282))</f>
        <v>#N/A</v>
      </c>
    </row>
    <row r="8283" spans="1:7" x14ac:dyDescent="0.25">
      <c r="A8283">
        <v>10387</v>
      </c>
      <c r="B8283" t="s">
        <v>2815</v>
      </c>
      <c r="C8283" t="s">
        <v>5197</v>
      </c>
      <c r="D8283" t="s">
        <v>2815</v>
      </c>
      <c r="E8283" s="1" t="b">
        <v>0</v>
      </c>
      <c r="F8283" s="3" t="s">
        <v>12165</v>
      </c>
      <c r="G8283" t="e">
        <f>IF(E8283=FALSE,#N/A,[1]!RETRIEVE_WEB_DATA_ELEMENT_FUNC(F8283,A8283))</f>
        <v>#N/A</v>
      </c>
    </row>
    <row r="8284" spans="1:7" x14ac:dyDescent="0.25">
      <c r="A8284">
        <v>10388</v>
      </c>
      <c r="B8284" t="s">
        <v>2815</v>
      </c>
      <c r="C8284" t="s">
        <v>5198</v>
      </c>
      <c r="D8284" t="s">
        <v>2815</v>
      </c>
      <c r="E8284" s="1" t="b">
        <v>0</v>
      </c>
      <c r="F8284" s="3" t="s">
        <v>12165</v>
      </c>
      <c r="G8284" t="e">
        <f>IF(E8284=FALSE,#N/A,[1]!RETRIEVE_WEB_DATA_ELEMENT_FUNC(F8284,A8284))</f>
        <v>#N/A</v>
      </c>
    </row>
    <row r="8285" spans="1:7" x14ac:dyDescent="0.25">
      <c r="A8285">
        <v>10389</v>
      </c>
      <c r="B8285" t="s">
        <v>2815</v>
      </c>
      <c r="C8285" t="s">
        <v>5199</v>
      </c>
      <c r="D8285" t="s">
        <v>2815</v>
      </c>
      <c r="E8285" s="1" t="b">
        <v>0</v>
      </c>
      <c r="F8285" s="3" t="s">
        <v>12165</v>
      </c>
      <c r="G8285" t="e">
        <f>IF(E8285=FALSE,#N/A,[1]!RETRIEVE_WEB_DATA_ELEMENT_FUNC(F8285,A8285))</f>
        <v>#N/A</v>
      </c>
    </row>
    <row r="8286" spans="1:7" x14ac:dyDescent="0.25">
      <c r="A8286">
        <v>10390</v>
      </c>
      <c r="B8286" t="s">
        <v>2815</v>
      </c>
      <c r="C8286" t="s">
        <v>5200</v>
      </c>
      <c r="D8286" t="s">
        <v>2815</v>
      </c>
      <c r="E8286" s="1" t="b">
        <v>0</v>
      </c>
      <c r="F8286" s="3" t="s">
        <v>12165</v>
      </c>
      <c r="G8286" t="e">
        <f>IF(E8286=FALSE,#N/A,[1]!RETRIEVE_WEB_DATA_ELEMENT_FUNC(F8286,A8286))</f>
        <v>#N/A</v>
      </c>
    </row>
    <row r="8287" spans="1:7" x14ac:dyDescent="0.25">
      <c r="A8287">
        <v>10391</v>
      </c>
      <c r="B8287" t="s">
        <v>2815</v>
      </c>
      <c r="C8287" t="s">
        <v>5201</v>
      </c>
      <c r="D8287" t="s">
        <v>2815</v>
      </c>
      <c r="E8287" s="1" t="b">
        <v>0</v>
      </c>
      <c r="F8287" s="3" t="s">
        <v>12165</v>
      </c>
      <c r="G8287" t="e">
        <f>IF(E8287=FALSE,#N/A,[1]!RETRIEVE_WEB_DATA_ELEMENT_FUNC(F8287,A8287))</f>
        <v>#N/A</v>
      </c>
    </row>
    <row r="8288" spans="1:7" x14ac:dyDescent="0.25">
      <c r="A8288">
        <v>10392</v>
      </c>
      <c r="B8288" t="s">
        <v>2815</v>
      </c>
      <c r="C8288" t="s">
        <v>5202</v>
      </c>
      <c r="D8288" t="s">
        <v>2815</v>
      </c>
      <c r="E8288" s="1" t="b">
        <v>0</v>
      </c>
      <c r="F8288" s="3" t="s">
        <v>12165</v>
      </c>
      <c r="G8288" t="e">
        <f>IF(E8288=FALSE,#N/A,[1]!RETRIEVE_WEB_DATA_ELEMENT_FUNC(F8288,A8288))</f>
        <v>#N/A</v>
      </c>
    </row>
    <row r="8289" spans="1:7" x14ac:dyDescent="0.25">
      <c r="A8289">
        <v>10393</v>
      </c>
      <c r="B8289" t="s">
        <v>2815</v>
      </c>
      <c r="C8289" t="s">
        <v>5203</v>
      </c>
      <c r="D8289" t="s">
        <v>2815</v>
      </c>
      <c r="E8289" s="1" t="b">
        <v>0</v>
      </c>
      <c r="F8289" s="3" t="s">
        <v>12165</v>
      </c>
      <c r="G8289" t="e">
        <f>IF(E8289=FALSE,#N/A,[1]!RETRIEVE_WEB_DATA_ELEMENT_FUNC(F8289,A8289))</f>
        <v>#N/A</v>
      </c>
    </row>
    <row r="8290" spans="1:7" x14ac:dyDescent="0.25">
      <c r="A8290">
        <v>10394</v>
      </c>
      <c r="B8290" t="s">
        <v>2815</v>
      </c>
      <c r="C8290" t="s">
        <v>5204</v>
      </c>
      <c r="D8290" t="s">
        <v>2815</v>
      </c>
      <c r="E8290" s="1" t="b">
        <v>0</v>
      </c>
      <c r="F8290" s="3" t="s">
        <v>12165</v>
      </c>
      <c r="G8290" t="e">
        <f>IF(E8290=FALSE,#N/A,[1]!RETRIEVE_WEB_DATA_ELEMENT_FUNC(F8290,A8290))</f>
        <v>#N/A</v>
      </c>
    </row>
    <row r="8291" spans="1:7" x14ac:dyDescent="0.25">
      <c r="A8291">
        <v>10395</v>
      </c>
      <c r="B8291" t="s">
        <v>2815</v>
      </c>
      <c r="C8291" t="s">
        <v>5205</v>
      </c>
      <c r="D8291" t="s">
        <v>2815</v>
      </c>
      <c r="E8291" s="1" t="b">
        <v>0</v>
      </c>
      <c r="F8291" s="3" t="s">
        <v>12165</v>
      </c>
      <c r="G8291" t="e">
        <f>IF(E8291=FALSE,#N/A,[1]!RETRIEVE_WEB_DATA_ELEMENT_FUNC(F8291,A8291))</f>
        <v>#N/A</v>
      </c>
    </row>
    <row r="8292" spans="1:7" x14ac:dyDescent="0.25">
      <c r="A8292">
        <v>10396</v>
      </c>
      <c r="B8292" t="s">
        <v>2815</v>
      </c>
      <c r="C8292" t="s">
        <v>5206</v>
      </c>
      <c r="D8292" t="s">
        <v>2815</v>
      </c>
      <c r="E8292" s="1" t="b">
        <v>0</v>
      </c>
      <c r="F8292" s="3" t="s">
        <v>12165</v>
      </c>
      <c r="G8292" t="e">
        <f>IF(E8292=FALSE,#N/A,[1]!RETRIEVE_WEB_DATA_ELEMENT_FUNC(F8292,A8292))</f>
        <v>#N/A</v>
      </c>
    </row>
    <row r="8293" spans="1:7" x14ac:dyDescent="0.25">
      <c r="A8293">
        <v>10397</v>
      </c>
      <c r="B8293" t="s">
        <v>2815</v>
      </c>
      <c r="C8293" t="s">
        <v>5207</v>
      </c>
      <c r="D8293" t="s">
        <v>2815</v>
      </c>
      <c r="E8293" s="1" t="b">
        <v>0</v>
      </c>
      <c r="F8293" s="3" t="s">
        <v>12165</v>
      </c>
      <c r="G8293" t="e">
        <f>IF(E8293=FALSE,#N/A,[1]!RETRIEVE_WEB_DATA_ELEMENT_FUNC(F8293,A8293))</f>
        <v>#N/A</v>
      </c>
    </row>
    <row r="8294" spans="1:7" x14ac:dyDescent="0.25">
      <c r="A8294">
        <v>10398</v>
      </c>
      <c r="B8294" t="s">
        <v>2815</v>
      </c>
      <c r="C8294" t="s">
        <v>5208</v>
      </c>
      <c r="D8294" t="s">
        <v>2815</v>
      </c>
      <c r="E8294" s="1" t="b">
        <v>0</v>
      </c>
      <c r="F8294" s="3" t="s">
        <v>12165</v>
      </c>
      <c r="G8294" t="e">
        <f>IF(E8294=FALSE,#N/A,[1]!RETRIEVE_WEB_DATA_ELEMENT_FUNC(F8294,A8294))</f>
        <v>#N/A</v>
      </c>
    </row>
    <row r="8295" spans="1:7" x14ac:dyDescent="0.25">
      <c r="A8295">
        <v>10399</v>
      </c>
      <c r="B8295" t="s">
        <v>2815</v>
      </c>
      <c r="C8295" t="s">
        <v>5209</v>
      </c>
      <c r="D8295" t="s">
        <v>2815</v>
      </c>
      <c r="E8295" s="1" t="b">
        <v>0</v>
      </c>
      <c r="F8295" s="3" t="s">
        <v>12165</v>
      </c>
      <c r="G8295" t="e">
        <f>IF(E8295=FALSE,#N/A,[1]!RETRIEVE_WEB_DATA_ELEMENT_FUNC(F8295,A8295))</f>
        <v>#N/A</v>
      </c>
    </row>
    <row r="8296" spans="1:7" x14ac:dyDescent="0.25">
      <c r="A8296">
        <v>10400</v>
      </c>
      <c r="B8296" t="s">
        <v>2815</v>
      </c>
      <c r="C8296" t="s">
        <v>5210</v>
      </c>
      <c r="D8296" t="s">
        <v>2815</v>
      </c>
      <c r="E8296" s="1" t="b">
        <v>0</v>
      </c>
      <c r="F8296" s="3" t="s">
        <v>12165</v>
      </c>
      <c r="G8296" t="e">
        <f>IF(E8296=FALSE,#N/A,[1]!RETRIEVE_WEB_DATA_ELEMENT_FUNC(F8296,A8296))</f>
        <v>#N/A</v>
      </c>
    </row>
    <row r="8297" spans="1:7" x14ac:dyDescent="0.25">
      <c r="A8297">
        <v>10401</v>
      </c>
      <c r="B8297" t="s">
        <v>2815</v>
      </c>
      <c r="C8297" t="s">
        <v>5211</v>
      </c>
      <c r="D8297" t="s">
        <v>2815</v>
      </c>
      <c r="E8297" s="1" t="b">
        <v>0</v>
      </c>
      <c r="F8297" s="3" t="s">
        <v>12165</v>
      </c>
      <c r="G8297" t="e">
        <f>IF(E8297=FALSE,#N/A,[1]!RETRIEVE_WEB_DATA_ELEMENT_FUNC(F8297,A8297))</f>
        <v>#N/A</v>
      </c>
    </row>
    <row r="8298" spans="1:7" x14ac:dyDescent="0.25">
      <c r="A8298">
        <v>10402</v>
      </c>
      <c r="B8298" t="s">
        <v>2815</v>
      </c>
      <c r="C8298" t="s">
        <v>5212</v>
      </c>
      <c r="D8298" t="s">
        <v>2815</v>
      </c>
      <c r="E8298" s="1" t="b">
        <v>0</v>
      </c>
      <c r="F8298" s="3" t="s">
        <v>12165</v>
      </c>
      <c r="G8298" t="e">
        <f>IF(E8298=FALSE,#N/A,[1]!RETRIEVE_WEB_DATA_ELEMENT_FUNC(F8298,A8298))</f>
        <v>#N/A</v>
      </c>
    </row>
    <row r="8299" spans="1:7" x14ac:dyDescent="0.25">
      <c r="A8299">
        <v>10403</v>
      </c>
      <c r="B8299" t="s">
        <v>2815</v>
      </c>
      <c r="C8299" t="s">
        <v>5213</v>
      </c>
      <c r="D8299" t="s">
        <v>2815</v>
      </c>
      <c r="E8299" s="1" t="b">
        <v>0</v>
      </c>
      <c r="F8299" s="3" t="s">
        <v>12165</v>
      </c>
      <c r="G8299" t="e">
        <f>IF(E8299=FALSE,#N/A,[1]!RETRIEVE_WEB_DATA_ELEMENT_FUNC(F8299,A8299))</f>
        <v>#N/A</v>
      </c>
    </row>
    <row r="8300" spans="1:7" x14ac:dyDescent="0.25">
      <c r="A8300">
        <v>10404</v>
      </c>
      <c r="B8300" t="s">
        <v>2815</v>
      </c>
      <c r="C8300" t="s">
        <v>5214</v>
      </c>
      <c r="D8300" t="s">
        <v>2815</v>
      </c>
      <c r="E8300" s="1" t="b">
        <v>0</v>
      </c>
      <c r="F8300" s="3" t="s">
        <v>12165</v>
      </c>
      <c r="G8300" t="e">
        <f>IF(E8300=FALSE,#N/A,[1]!RETRIEVE_WEB_DATA_ELEMENT_FUNC(F8300,A8300))</f>
        <v>#N/A</v>
      </c>
    </row>
    <row r="8301" spans="1:7" x14ac:dyDescent="0.25">
      <c r="A8301">
        <v>10405</v>
      </c>
      <c r="B8301" t="s">
        <v>2815</v>
      </c>
      <c r="C8301" t="s">
        <v>5215</v>
      </c>
      <c r="D8301" t="s">
        <v>2815</v>
      </c>
      <c r="E8301" s="1" t="b">
        <v>0</v>
      </c>
      <c r="F8301" s="3" t="s">
        <v>12165</v>
      </c>
      <c r="G8301" t="e">
        <f>IF(E8301=FALSE,#N/A,[1]!RETRIEVE_WEB_DATA_ELEMENT_FUNC(F8301,A8301))</f>
        <v>#N/A</v>
      </c>
    </row>
    <row r="8302" spans="1:7" x14ac:dyDescent="0.25">
      <c r="A8302">
        <v>10406</v>
      </c>
      <c r="B8302" t="s">
        <v>2815</v>
      </c>
      <c r="C8302" t="s">
        <v>5216</v>
      </c>
      <c r="D8302" t="s">
        <v>2815</v>
      </c>
      <c r="E8302" s="1" t="b">
        <v>0</v>
      </c>
      <c r="F8302" s="3" t="s">
        <v>12165</v>
      </c>
      <c r="G8302" t="e">
        <f>IF(E8302=FALSE,#N/A,[1]!RETRIEVE_WEB_DATA_ELEMENT_FUNC(F8302,A8302))</f>
        <v>#N/A</v>
      </c>
    </row>
    <row r="8303" spans="1:7" x14ac:dyDescent="0.25">
      <c r="A8303">
        <v>10407</v>
      </c>
      <c r="B8303" t="s">
        <v>2815</v>
      </c>
      <c r="C8303" t="s">
        <v>5217</v>
      </c>
      <c r="D8303" t="s">
        <v>2815</v>
      </c>
      <c r="E8303" s="1" t="b">
        <v>0</v>
      </c>
      <c r="F8303" s="3" t="s">
        <v>12165</v>
      </c>
      <c r="G8303" t="e">
        <f>IF(E8303=FALSE,#N/A,[1]!RETRIEVE_WEB_DATA_ELEMENT_FUNC(F8303,A8303))</f>
        <v>#N/A</v>
      </c>
    </row>
    <row r="8304" spans="1:7" x14ac:dyDescent="0.25">
      <c r="A8304">
        <v>10408</v>
      </c>
      <c r="B8304" t="s">
        <v>2815</v>
      </c>
      <c r="C8304" t="s">
        <v>5218</v>
      </c>
      <c r="D8304" t="s">
        <v>2815</v>
      </c>
      <c r="E8304" s="1" t="b">
        <v>0</v>
      </c>
      <c r="F8304" s="3" t="s">
        <v>12165</v>
      </c>
      <c r="G8304" t="e">
        <f>IF(E8304=FALSE,#N/A,[1]!RETRIEVE_WEB_DATA_ELEMENT_FUNC(F8304,A8304))</f>
        <v>#N/A</v>
      </c>
    </row>
    <row r="8305" spans="1:7" x14ac:dyDescent="0.25">
      <c r="A8305">
        <v>10409</v>
      </c>
      <c r="B8305" t="s">
        <v>2815</v>
      </c>
      <c r="C8305" t="s">
        <v>5219</v>
      </c>
      <c r="D8305" t="s">
        <v>2815</v>
      </c>
      <c r="E8305" s="1" t="b">
        <v>0</v>
      </c>
      <c r="F8305" s="3" t="s">
        <v>12165</v>
      </c>
      <c r="G8305" t="e">
        <f>IF(E8305=FALSE,#N/A,[1]!RETRIEVE_WEB_DATA_ELEMENT_FUNC(F8305,A8305))</f>
        <v>#N/A</v>
      </c>
    </row>
    <row r="8306" spans="1:7" x14ac:dyDescent="0.25">
      <c r="A8306">
        <v>10410</v>
      </c>
      <c r="B8306" t="s">
        <v>2815</v>
      </c>
      <c r="C8306" t="s">
        <v>5220</v>
      </c>
      <c r="D8306" t="s">
        <v>2815</v>
      </c>
      <c r="E8306" s="1" t="b">
        <v>0</v>
      </c>
      <c r="F8306" s="3" t="s">
        <v>12165</v>
      </c>
      <c r="G8306" t="e">
        <f>IF(E8306=FALSE,#N/A,[1]!RETRIEVE_WEB_DATA_ELEMENT_FUNC(F8306,A8306))</f>
        <v>#N/A</v>
      </c>
    </row>
    <row r="8307" spans="1:7" x14ac:dyDescent="0.25">
      <c r="A8307">
        <v>10411</v>
      </c>
      <c r="B8307" t="s">
        <v>2815</v>
      </c>
      <c r="C8307" t="s">
        <v>5221</v>
      </c>
      <c r="D8307" t="s">
        <v>2815</v>
      </c>
      <c r="E8307" s="1" t="b">
        <v>0</v>
      </c>
      <c r="F8307" s="3" t="s">
        <v>12165</v>
      </c>
      <c r="G8307" t="e">
        <f>IF(E8307=FALSE,#N/A,[1]!RETRIEVE_WEB_DATA_ELEMENT_FUNC(F8307,A8307))</f>
        <v>#N/A</v>
      </c>
    </row>
    <row r="8308" spans="1:7" x14ac:dyDescent="0.25">
      <c r="A8308">
        <v>10412</v>
      </c>
      <c r="B8308" t="s">
        <v>2815</v>
      </c>
      <c r="C8308" t="s">
        <v>5222</v>
      </c>
      <c r="D8308" t="s">
        <v>2815</v>
      </c>
      <c r="E8308" s="1" t="b">
        <v>0</v>
      </c>
      <c r="F8308" s="3" t="s">
        <v>12165</v>
      </c>
      <c r="G8308" t="e">
        <f>IF(E8308=FALSE,#N/A,[1]!RETRIEVE_WEB_DATA_ELEMENT_FUNC(F8308,A8308))</f>
        <v>#N/A</v>
      </c>
    </row>
    <row r="8309" spans="1:7" x14ac:dyDescent="0.25">
      <c r="A8309">
        <v>10413</v>
      </c>
      <c r="B8309" t="s">
        <v>2815</v>
      </c>
      <c r="C8309" t="s">
        <v>5223</v>
      </c>
      <c r="D8309" t="s">
        <v>2815</v>
      </c>
      <c r="E8309" s="1" t="b">
        <v>0</v>
      </c>
      <c r="F8309" s="3" t="s">
        <v>12165</v>
      </c>
      <c r="G8309" t="e">
        <f>IF(E8309=FALSE,#N/A,[1]!RETRIEVE_WEB_DATA_ELEMENT_FUNC(F8309,A8309))</f>
        <v>#N/A</v>
      </c>
    </row>
    <row r="8310" spans="1:7" x14ac:dyDescent="0.25">
      <c r="A8310">
        <v>10414</v>
      </c>
      <c r="B8310" t="s">
        <v>2815</v>
      </c>
      <c r="C8310" t="s">
        <v>5224</v>
      </c>
      <c r="D8310" t="s">
        <v>2815</v>
      </c>
      <c r="E8310" s="1" t="b">
        <v>0</v>
      </c>
      <c r="F8310" s="3" t="s">
        <v>12165</v>
      </c>
      <c r="G8310" t="e">
        <f>IF(E8310=FALSE,#N/A,[1]!RETRIEVE_WEB_DATA_ELEMENT_FUNC(F8310,A8310))</f>
        <v>#N/A</v>
      </c>
    </row>
    <row r="8311" spans="1:7" x14ac:dyDescent="0.25">
      <c r="A8311">
        <v>10415</v>
      </c>
      <c r="B8311" t="s">
        <v>2815</v>
      </c>
      <c r="C8311" t="s">
        <v>5225</v>
      </c>
      <c r="D8311" t="s">
        <v>2815</v>
      </c>
      <c r="E8311" s="1" t="b">
        <v>0</v>
      </c>
      <c r="F8311" s="3" t="s">
        <v>12165</v>
      </c>
      <c r="G8311" t="e">
        <f>IF(E8311=FALSE,#N/A,[1]!RETRIEVE_WEB_DATA_ELEMENT_FUNC(F8311,A8311))</f>
        <v>#N/A</v>
      </c>
    </row>
    <row r="8312" spans="1:7" x14ac:dyDescent="0.25">
      <c r="A8312">
        <v>10416</v>
      </c>
      <c r="B8312" t="s">
        <v>2815</v>
      </c>
      <c r="C8312" t="s">
        <v>5226</v>
      </c>
      <c r="D8312" t="s">
        <v>2815</v>
      </c>
      <c r="E8312" s="1" t="b">
        <v>0</v>
      </c>
      <c r="F8312" s="3" t="s">
        <v>12165</v>
      </c>
      <c r="G8312" t="e">
        <f>IF(E8312=FALSE,#N/A,[1]!RETRIEVE_WEB_DATA_ELEMENT_FUNC(F8312,A8312))</f>
        <v>#N/A</v>
      </c>
    </row>
    <row r="8313" spans="1:7" x14ac:dyDescent="0.25">
      <c r="A8313">
        <v>10417</v>
      </c>
      <c r="B8313" t="s">
        <v>2815</v>
      </c>
      <c r="C8313" t="s">
        <v>5227</v>
      </c>
      <c r="D8313" t="s">
        <v>2815</v>
      </c>
      <c r="E8313" s="1" t="b">
        <v>0</v>
      </c>
      <c r="F8313" s="3" t="s">
        <v>12165</v>
      </c>
      <c r="G8313" t="e">
        <f>IF(E8313=FALSE,#N/A,[1]!RETRIEVE_WEB_DATA_ELEMENT_FUNC(F8313,A8313))</f>
        <v>#N/A</v>
      </c>
    </row>
    <row r="8314" spans="1:7" x14ac:dyDescent="0.25">
      <c r="A8314">
        <v>10418</v>
      </c>
      <c r="B8314" t="s">
        <v>2815</v>
      </c>
      <c r="C8314" t="s">
        <v>5228</v>
      </c>
      <c r="D8314" t="s">
        <v>2815</v>
      </c>
      <c r="E8314" s="1" t="b">
        <v>0</v>
      </c>
      <c r="F8314" s="3" t="s">
        <v>12165</v>
      </c>
      <c r="G8314" t="e">
        <f>IF(E8314=FALSE,#N/A,[1]!RETRIEVE_WEB_DATA_ELEMENT_FUNC(F8314,A8314))</f>
        <v>#N/A</v>
      </c>
    </row>
    <row r="8315" spans="1:7" x14ac:dyDescent="0.25">
      <c r="A8315">
        <v>10419</v>
      </c>
      <c r="B8315" t="s">
        <v>2815</v>
      </c>
      <c r="C8315" t="s">
        <v>5229</v>
      </c>
      <c r="D8315" t="s">
        <v>2815</v>
      </c>
      <c r="E8315" s="1" t="b">
        <v>0</v>
      </c>
      <c r="F8315" s="3" t="s">
        <v>12165</v>
      </c>
      <c r="G8315" t="e">
        <f>IF(E8315=FALSE,#N/A,[1]!RETRIEVE_WEB_DATA_ELEMENT_FUNC(F8315,A8315))</f>
        <v>#N/A</v>
      </c>
    </row>
    <row r="8316" spans="1:7" x14ac:dyDescent="0.25">
      <c r="A8316">
        <v>10420</v>
      </c>
      <c r="B8316" t="s">
        <v>2815</v>
      </c>
      <c r="C8316" t="s">
        <v>5230</v>
      </c>
      <c r="D8316" t="s">
        <v>2815</v>
      </c>
      <c r="E8316" s="1" t="b">
        <v>0</v>
      </c>
      <c r="F8316" s="3" t="s">
        <v>12165</v>
      </c>
      <c r="G8316" t="e">
        <f>IF(E8316=FALSE,#N/A,[1]!RETRIEVE_WEB_DATA_ELEMENT_FUNC(F8316,A8316))</f>
        <v>#N/A</v>
      </c>
    </row>
    <row r="8317" spans="1:7" x14ac:dyDescent="0.25">
      <c r="A8317">
        <v>10421</v>
      </c>
      <c r="B8317" t="s">
        <v>2815</v>
      </c>
      <c r="C8317" t="s">
        <v>5231</v>
      </c>
      <c r="D8317" t="s">
        <v>2815</v>
      </c>
      <c r="E8317" s="1" t="b">
        <v>0</v>
      </c>
      <c r="F8317" s="3" t="s">
        <v>12165</v>
      </c>
      <c r="G8317" t="e">
        <f>IF(E8317=FALSE,#N/A,[1]!RETRIEVE_WEB_DATA_ELEMENT_FUNC(F8317,A8317))</f>
        <v>#N/A</v>
      </c>
    </row>
    <row r="8318" spans="1:7" x14ac:dyDescent="0.25">
      <c r="A8318">
        <v>10422</v>
      </c>
      <c r="B8318" t="s">
        <v>2815</v>
      </c>
      <c r="C8318" t="s">
        <v>5232</v>
      </c>
      <c r="D8318" t="s">
        <v>2815</v>
      </c>
      <c r="E8318" s="1" t="b">
        <v>0</v>
      </c>
      <c r="F8318" s="3" t="s">
        <v>12165</v>
      </c>
      <c r="G8318" t="e">
        <f>IF(E8318=FALSE,#N/A,[1]!RETRIEVE_WEB_DATA_ELEMENT_FUNC(F8318,A8318))</f>
        <v>#N/A</v>
      </c>
    </row>
    <row r="8319" spans="1:7" x14ac:dyDescent="0.25">
      <c r="A8319">
        <v>10423</v>
      </c>
      <c r="B8319" t="s">
        <v>2815</v>
      </c>
      <c r="C8319" t="s">
        <v>5233</v>
      </c>
      <c r="D8319" t="s">
        <v>2815</v>
      </c>
      <c r="E8319" s="1" t="b">
        <v>0</v>
      </c>
      <c r="F8319" s="3" t="s">
        <v>12165</v>
      </c>
      <c r="G8319" t="e">
        <f>IF(E8319=FALSE,#N/A,[1]!RETRIEVE_WEB_DATA_ELEMENT_FUNC(F8319,A8319))</f>
        <v>#N/A</v>
      </c>
    </row>
    <row r="8320" spans="1:7" x14ac:dyDescent="0.25">
      <c r="A8320">
        <v>10424</v>
      </c>
      <c r="B8320" t="s">
        <v>2815</v>
      </c>
      <c r="C8320" t="s">
        <v>5234</v>
      </c>
      <c r="D8320" t="s">
        <v>2815</v>
      </c>
      <c r="E8320" s="1" t="b">
        <v>0</v>
      </c>
      <c r="F8320" s="3" t="s">
        <v>12165</v>
      </c>
      <c r="G8320" t="e">
        <f>IF(E8320=FALSE,#N/A,[1]!RETRIEVE_WEB_DATA_ELEMENT_FUNC(F8320,A8320))</f>
        <v>#N/A</v>
      </c>
    </row>
    <row r="8321" spans="1:7" x14ac:dyDescent="0.25">
      <c r="A8321">
        <v>10425</v>
      </c>
      <c r="B8321" t="s">
        <v>2815</v>
      </c>
      <c r="C8321" t="s">
        <v>5235</v>
      </c>
      <c r="D8321" t="s">
        <v>2815</v>
      </c>
      <c r="E8321" s="1" t="b">
        <v>0</v>
      </c>
      <c r="F8321" s="3" t="s">
        <v>12165</v>
      </c>
      <c r="G8321" t="e">
        <f>IF(E8321=FALSE,#N/A,[1]!RETRIEVE_WEB_DATA_ELEMENT_FUNC(F8321,A8321))</f>
        <v>#N/A</v>
      </c>
    </row>
    <row r="8322" spans="1:7" x14ac:dyDescent="0.25">
      <c r="A8322">
        <v>10426</v>
      </c>
      <c r="B8322" t="s">
        <v>2815</v>
      </c>
      <c r="C8322" t="s">
        <v>5236</v>
      </c>
      <c r="D8322" t="s">
        <v>2815</v>
      </c>
      <c r="E8322" s="1" t="b">
        <v>0</v>
      </c>
      <c r="F8322" s="3" t="s">
        <v>12165</v>
      </c>
      <c r="G8322" t="e">
        <f>IF(E8322=FALSE,#N/A,[1]!RETRIEVE_WEB_DATA_ELEMENT_FUNC(F8322,A8322))</f>
        <v>#N/A</v>
      </c>
    </row>
    <row r="8323" spans="1:7" x14ac:dyDescent="0.25">
      <c r="A8323">
        <v>10427</v>
      </c>
      <c r="B8323" t="s">
        <v>2815</v>
      </c>
      <c r="C8323" t="s">
        <v>5237</v>
      </c>
      <c r="D8323" t="s">
        <v>2815</v>
      </c>
      <c r="E8323" s="1" t="b">
        <v>0</v>
      </c>
      <c r="F8323" s="3" t="s">
        <v>12165</v>
      </c>
      <c r="G8323" t="e">
        <f>IF(E8323=FALSE,#N/A,[1]!RETRIEVE_WEB_DATA_ELEMENT_FUNC(F8323,A8323))</f>
        <v>#N/A</v>
      </c>
    </row>
    <row r="8324" spans="1:7" x14ac:dyDescent="0.25">
      <c r="A8324">
        <v>10428</v>
      </c>
      <c r="B8324" t="s">
        <v>2815</v>
      </c>
      <c r="C8324" t="s">
        <v>5238</v>
      </c>
      <c r="D8324" t="s">
        <v>2815</v>
      </c>
      <c r="E8324" s="1" t="b">
        <v>0</v>
      </c>
      <c r="F8324" s="3" t="s">
        <v>12165</v>
      </c>
      <c r="G8324" t="e">
        <f>IF(E8324=FALSE,#N/A,[1]!RETRIEVE_WEB_DATA_ELEMENT_FUNC(F8324,A8324))</f>
        <v>#N/A</v>
      </c>
    </row>
    <row r="8325" spans="1:7" x14ac:dyDescent="0.25">
      <c r="A8325">
        <v>10429</v>
      </c>
      <c r="B8325" t="s">
        <v>2815</v>
      </c>
      <c r="C8325" t="s">
        <v>5239</v>
      </c>
      <c r="D8325" t="s">
        <v>2815</v>
      </c>
      <c r="E8325" s="1" t="b">
        <v>0</v>
      </c>
      <c r="F8325" s="3" t="s">
        <v>12165</v>
      </c>
      <c r="G8325" t="e">
        <f>IF(E8325=FALSE,#N/A,[1]!RETRIEVE_WEB_DATA_ELEMENT_FUNC(F8325,A8325))</f>
        <v>#N/A</v>
      </c>
    </row>
    <row r="8326" spans="1:7" x14ac:dyDescent="0.25">
      <c r="A8326">
        <v>10430</v>
      </c>
      <c r="B8326" t="s">
        <v>2815</v>
      </c>
      <c r="C8326" t="s">
        <v>5240</v>
      </c>
      <c r="D8326" t="s">
        <v>2815</v>
      </c>
      <c r="E8326" s="1" t="b">
        <v>0</v>
      </c>
      <c r="F8326" s="3" t="s">
        <v>12165</v>
      </c>
      <c r="G8326" t="e">
        <f>IF(E8326=FALSE,#N/A,[1]!RETRIEVE_WEB_DATA_ELEMENT_FUNC(F8326,A8326))</f>
        <v>#N/A</v>
      </c>
    </row>
    <row r="8327" spans="1:7" x14ac:dyDescent="0.25">
      <c r="A8327">
        <v>10431</v>
      </c>
      <c r="B8327" t="s">
        <v>2815</v>
      </c>
      <c r="C8327" t="s">
        <v>5241</v>
      </c>
      <c r="D8327" t="s">
        <v>2815</v>
      </c>
      <c r="E8327" s="1" t="b">
        <v>0</v>
      </c>
      <c r="F8327" s="3" t="s">
        <v>12165</v>
      </c>
      <c r="G8327" t="e">
        <f>IF(E8327=FALSE,#N/A,[1]!RETRIEVE_WEB_DATA_ELEMENT_FUNC(F8327,A8327))</f>
        <v>#N/A</v>
      </c>
    </row>
    <row r="8328" spans="1:7" x14ac:dyDescent="0.25">
      <c r="A8328">
        <v>10432</v>
      </c>
      <c r="B8328" t="s">
        <v>2815</v>
      </c>
      <c r="C8328" t="s">
        <v>5242</v>
      </c>
      <c r="D8328" t="s">
        <v>2815</v>
      </c>
      <c r="E8328" s="1" t="b">
        <v>0</v>
      </c>
      <c r="F8328" s="3" t="s">
        <v>12165</v>
      </c>
      <c r="G8328" t="e">
        <f>IF(E8328=FALSE,#N/A,[1]!RETRIEVE_WEB_DATA_ELEMENT_FUNC(F8328,A8328))</f>
        <v>#N/A</v>
      </c>
    </row>
    <row r="8329" spans="1:7" x14ac:dyDescent="0.25">
      <c r="A8329">
        <v>10433</v>
      </c>
      <c r="B8329" t="s">
        <v>2815</v>
      </c>
      <c r="C8329" t="s">
        <v>5243</v>
      </c>
      <c r="D8329" t="s">
        <v>2815</v>
      </c>
      <c r="E8329" s="1" t="b">
        <v>0</v>
      </c>
      <c r="F8329" s="3" t="s">
        <v>12165</v>
      </c>
      <c r="G8329" t="e">
        <f>IF(E8329=FALSE,#N/A,[1]!RETRIEVE_WEB_DATA_ELEMENT_FUNC(F8329,A8329))</f>
        <v>#N/A</v>
      </c>
    </row>
    <row r="8330" spans="1:7" x14ac:dyDescent="0.25">
      <c r="A8330">
        <v>10434</v>
      </c>
      <c r="B8330" t="s">
        <v>2815</v>
      </c>
      <c r="C8330" t="s">
        <v>5244</v>
      </c>
      <c r="D8330" t="s">
        <v>2815</v>
      </c>
      <c r="E8330" s="1" t="b">
        <v>0</v>
      </c>
      <c r="F8330" s="3" t="s">
        <v>12165</v>
      </c>
      <c r="G8330" t="e">
        <f>IF(E8330=FALSE,#N/A,[1]!RETRIEVE_WEB_DATA_ELEMENT_FUNC(F8330,A8330))</f>
        <v>#N/A</v>
      </c>
    </row>
    <row r="8331" spans="1:7" x14ac:dyDescent="0.25">
      <c r="A8331">
        <v>10435</v>
      </c>
      <c r="B8331" t="s">
        <v>2815</v>
      </c>
      <c r="C8331" t="s">
        <v>5245</v>
      </c>
      <c r="D8331" t="s">
        <v>2815</v>
      </c>
      <c r="E8331" s="1" t="b">
        <v>0</v>
      </c>
      <c r="F8331" s="3" t="s">
        <v>12165</v>
      </c>
      <c r="G8331" t="e">
        <f>IF(E8331=FALSE,#N/A,[1]!RETRIEVE_WEB_DATA_ELEMENT_FUNC(F8331,A8331))</f>
        <v>#N/A</v>
      </c>
    </row>
    <row r="8332" spans="1:7" x14ac:dyDescent="0.25">
      <c r="A8332">
        <v>10436</v>
      </c>
      <c r="B8332" t="s">
        <v>2815</v>
      </c>
      <c r="C8332" t="s">
        <v>5246</v>
      </c>
      <c r="D8332" t="s">
        <v>2815</v>
      </c>
      <c r="E8332" s="1" t="b">
        <v>0</v>
      </c>
      <c r="F8332" s="3" t="s">
        <v>12165</v>
      </c>
      <c r="G8332" t="e">
        <f>IF(E8332=FALSE,#N/A,[1]!RETRIEVE_WEB_DATA_ELEMENT_FUNC(F8332,A8332))</f>
        <v>#N/A</v>
      </c>
    </row>
    <row r="8333" spans="1:7" x14ac:dyDescent="0.25">
      <c r="A8333">
        <v>10437</v>
      </c>
      <c r="B8333" t="s">
        <v>2815</v>
      </c>
      <c r="C8333" t="s">
        <v>5247</v>
      </c>
      <c r="D8333" t="s">
        <v>2815</v>
      </c>
      <c r="E8333" s="1" t="b">
        <v>0</v>
      </c>
      <c r="F8333" s="3" t="s">
        <v>12165</v>
      </c>
      <c r="G8333" t="e">
        <f>IF(E8333=FALSE,#N/A,[1]!RETRIEVE_WEB_DATA_ELEMENT_FUNC(F8333,A8333))</f>
        <v>#N/A</v>
      </c>
    </row>
    <row r="8334" spans="1:7" x14ac:dyDescent="0.25">
      <c r="A8334">
        <v>10438</v>
      </c>
      <c r="B8334" t="s">
        <v>2815</v>
      </c>
      <c r="C8334" t="s">
        <v>5248</v>
      </c>
      <c r="D8334" t="s">
        <v>2815</v>
      </c>
      <c r="E8334" s="1" t="b">
        <v>0</v>
      </c>
      <c r="F8334" s="3" t="s">
        <v>12165</v>
      </c>
      <c r="G8334" t="e">
        <f>IF(E8334=FALSE,#N/A,[1]!RETRIEVE_WEB_DATA_ELEMENT_FUNC(F8334,A8334))</f>
        <v>#N/A</v>
      </c>
    </row>
    <row r="8335" spans="1:7" x14ac:dyDescent="0.25">
      <c r="A8335">
        <v>10439</v>
      </c>
      <c r="B8335" t="s">
        <v>2815</v>
      </c>
      <c r="C8335" t="s">
        <v>5249</v>
      </c>
      <c r="D8335" t="s">
        <v>2815</v>
      </c>
      <c r="E8335" s="1" t="b">
        <v>0</v>
      </c>
      <c r="F8335" s="3" t="s">
        <v>12165</v>
      </c>
      <c r="G8335" t="e">
        <f>IF(E8335=FALSE,#N/A,[1]!RETRIEVE_WEB_DATA_ELEMENT_FUNC(F8335,A8335))</f>
        <v>#N/A</v>
      </c>
    </row>
    <row r="8336" spans="1:7" x14ac:dyDescent="0.25">
      <c r="A8336">
        <v>10440</v>
      </c>
      <c r="B8336" t="s">
        <v>2815</v>
      </c>
      <c r="C8336" t="s">
        <v>5250</v>
      </c>
      <c r="D8336" t="s">
        <v>2815</v>
      </c>
      <c r="E8336" s="1" t="b">
        <v>0</v>
      </c>
      <c r="F8336" s="3" t="s">
        <v>12165</v>
      </c>
      <c r="G8336" t="e">
        <f>IF(E8336=FALSE,#N/A,[1]!RETRIEVE_WEB_DATA_ELEMENT_FUNC(F8336,A8336))</f>
        <v>#N/A</v>
      </c>
    </row>
    <row r="8337" spans="1:7" x14ac:dyDescent="0.25">
      <c r="A8337">
        <v>10441</v>
      </c>
      <c r="B8337" t="s">
        <v>2815</v>
      </c>
      <c r="C8337" t="s">
        <v>5251</v>
      </c>
      <c r="D8337" t="s">
        <v>2815</v>
      </c>
      <c r="E8337" s="1" t="b">
        <v>0</v>
      </c>
      <c r="F8337" s="3" t="s">
        <v>12165</v>
      </c>
      <c r="G8337" t="e">
        <f>IF(E8337=FALSE,#N/A,[1]!RETRIEVE_WEB_DATA_ELEMENT_FUNC(F8337,A8337))</f>
        <v>#N/A</v>
      </c>
    </row>
    <row r="8338" spans="1:7" x14ac:dyDescent="0.25">
      <c r="A8338">
        <v>10442</v>
      </c>
      <c r="B8338" t="s">
        <v>2815</v>
      </c>
      <c r="C8338" t="s">
        <v>5252</v>
      </c>
      <c r="D8338" t="s">
        <v>2815</v>
      </c>
      <c r="E8338" s="1" t="b">
        <v>0</v>
      </c>
      <c r="F8338" s="3" t="s">
        <v>12165</v>
      </c>
      <c r="G8338" t="e">
        <f>IF(E8338=FALSE,#N/A,[1]!RETRIEVE_WEB_DATA_ELEMENT_FUNC(F8338,A8338))</f>
        <v>#N/A</v>
      </c>
    </row>
    <row r="8339" spans="1:7" x14ac:dyDescent="0.25">
      <c r="A8339">
        <v>10443</v>
      </c>
      <c r="B8339" t="s">
        <v>2815</v>
      </c>
      <c r="C8339" t="s">
        <v>5253</v>
      </c>
      <c r="D8339" t="s">
        <v>2815</v>
      </c>
      <c r="E8339" s="1" t="b">
        <v>0</v>
      </c>
      <c r="F8339" s="3" t="s">
        <v>12165</v>
      </c>
      <c r="G8339" t="e">
        <f>IF(E8339=FALSE,#N/A,[1]!RETRIEVE_WEB_DATA_ELEMENT_FUNC(F8339,A8339))</f>
        <v>#N/A</v>
      </c>
    </row>
    <row r="8340" spans="1:7" x14ac:dyDescent="0.25">
      <c r="A8340">
        <v>10444</v>
      </c>
      <c r="B8340" t="s">
        <v>2815</v>
      </c>
      <c r="C8340" t="s">
        <v>5254</v>
      </c>
      <c r="D8340" t="s">
        <v>2815</v>
      </c>
      <c r="E8340" s="1" t="b">
        <v>0</v>
      </c>
      <c r="F8340" s="3" t="s">
        <v>12165</v>
      </c>
      <c r="G8340" t="e">
        <f>IF(E8340=FALSE,#N/A,[1]!RETRIEVE_WEB_DATA_ELEMENT_FUNC(F8340,A8340))</f>
        <v>#N/A</v>
      </c>
    </row>
    <row r="8341" spans="1:7" x14ac:dyDescent="0.25">
      <c r="A8341">
        <v>10445</v>
      </c>
      <c r="B8341" t="s">
        <v>2815</v>
      </c>
      <c r="C8341" t="s">
        <v>5255</v>
      </c>
      <c r="D8341" t="s">
        <v>2815</v>
      </c>
      <c r="E8341" s="1" t="b">
        <v>0</v>
      </c>
      <c r="F8341" s="3" t="s">
        <v>12165</v>
      </c>
      <c r="G8341" t="e">
        <f>IF(E8341=FALSE,#N/A,[1]!RETRIEVE_WEB_DATA_ELEMENT_FUNC(F8341,A8341))</f>
        <v>#N/A</v>
      </c>
    </row>
    <row r="8342" spans="1:7" x14ac:dyDescent="0.25">
      <c r="A8342">
        <v>10446</v>
      </c>
      <c r="B8342" t="s">
        <v>2815</v>
      </c>
      <c r="C8342" t="s">
        <v>5256</v>
      </c>
      <c r="D8342" t="s">
        <v>2815</v>
      </c>
      <c r="E8342" s="1" t="b">
        <v>0</v>
      </c>
      <c r="F8342" s="3" t="s">
        <v>12165</v>
      </c>
      <c r="G8342" t="e">
        <f>IF(E8342=FALSE,#N/A,[1]!RETRIEVE_WEB_DATA_ELEMENT_FUNC(F8342,A8342))</f>
        <v>#N/A</v>
      </c>
    </row>
    <row r="8343" spans="1:7" x14ac:dyDescent="0.25">
      <c r="A8343">
        <v>10447</v>
      </c>
      <c r="B8343" t="s">
        <v>2815</v>
      </c>
      <c r="C8343" t="s">
        <v>5257</v>
      </c>
      <c r="D8343" t="s">
        <v>2815</v>
      </c>
      <c r="E8343" s="1" t="b">
        <v>0</v>
      </c>
      <c r="F8343" s="3" t="s">
        <v>12165</v>
      </c>
      <c r="G8343" t="e">
        <f>IF(E8343=FALSE,#N/A,[1]!RETRIEVE_WEB_DATA_ELEMENT_FUNC(F8343,A8343))</f>
        <v>#N/A</v>
      </c>
    </row>
    <row r="8344" spans="1:7" x14ac:dyDescent="0.25">
      <c r="A8344">
        <v>10448</v>
      </c>
      <c r="B8344" t="s">
        <v>2815</v>
      </c>
      <c r="C8344" t="s">
        <v>5258</v>
      </c>
      <c r="D8344" t="s">
        <v>2815</v>
      </c>
      <c r="E8344" s="1" t="b">
        <v>0</v>
      </c>
      <c r="F8344" s="3" t="s">
        <v>12165</v>
      </c>
      <c r="G8344" t="e">
        <f>IF(E8344=FALSE,#N/A,[1]!RETRIEVE_WEB_DATA_ELEMENT_FUNC(F8344,A8344))</f>
        <v>#N/A</v>
      </c>
    </row>
    <row r="8345" spans="1:7" x14ac:dyDescent="0.25">
      <c r="A8345">
        <v>10449</v>
      </c>
      <c r="B8345" t="s">
        <v>2815</v>
      </c>
      <c r="C8345" t="s">
        <v>5259</v>
      </c>
      <c r="D8345" t="s">
        <v>2815</v>
      </c>
      <c r="E8345" s="1" t="b">
        <v>0</v>
      </c>
      <c r="F8345" s="3" t="s">
        <v>12165</v>
      </c>
      <c r="G8345" t="e">
        <f>IF(E8345=FALSE,#N/A,[1]!RETRIEVE_WEB_DATA_ELEMENT_FUNC(F8345,A8345))</f>
        <v>#N/A</v>
      </c>
    </row>
    <row r="8346" spans="1:7" x14ac:dyDescent="0.25">
      <c r="A8346">
        <v>10450</v>
      </c>
      <c r="B8346" t="s">
        <v>2815</v>
      </c>
      <c r="C8346" t="s">
        <v>5260</v>
      </c>
      <c r="D8346" t="s">
        <v>2815</v>
      </c>
      <c r="E8346" s="1" t="b">
        <v>0</v>
      </c>
      <c r="F8346" s="3" t="s">
        <v>12165</v>
      </c>
      <c r="G8346" t="e">
        <f>IF(E8346=FALSE,#N/A,[1]!RETRIEVE_WEB_DATA_ELEMENT_FUNC(F8346,A8346))</f>
        <v>#N/A</v>
      </c>
    </row>
    <row r="8347" spans="1:7" x14ac:dyDescent="0.25">
      <c r="A8347">
        <v>10451</v>
      </c>
      <c r="B8347" t="s">
        <v>2815</v>
      </c>
      <c r="C8347" t="s">
        <v>5261</v>
      </c>
      <c r="D8347" t="s">
        <v>2815</v>
      </c>
      <c r="E8347" s="1" t="b">
        <v>0</v>
      </c>
      <c r="F8347" s="3" t="s">
        <v>12165</v>
      </c>
      <c r="G8347" t="e">
        <f>IF(E8347=FALSE,#N/A,[1]!RETRIEVE_WEB_DATA_ELEMENT_FUNC(F8347,A8347))</f>
        <v>#N/A</v>
      </c>
    </row>
    <row r="8348" spans="1:7" x14ac:dyDescent="0.25">
      <c r="A8348">
        <v>10452</v>
      </c>
      <c r="B8348" t="s">
        <v>2815</v>
      </c>
      <c r="C8348" t="s">
        <v>5262</v>
      </c>
      <c r="D8348" t="s">
        <v>2815</v>
      </c>
      <c r="E8348" s="1" t="b">
        <v>0</v>
      </c>
      <c r="F8348" s="3" t="s">
        <v>12165</v>
      </c>
      <c r="G8348" t="e">
        <f>IF(E8348=FALSE,#N/A,[1]!RETRIEVE_WEB_DATA_ELEMENT_FUNC(F8348,A8348))</f>
        <v>#N/A</v>
      </c>
    </row>
    <row r="8349" spans="1:7" x14ac:dyDescent="0.25">
      <c r="A8349">
        <v>10453</v>
      </c>
      <c r="B8349" t="s">
        <v>2815</v>
      </c>
      <c r="C8349" t="s">
        <v>5263</v>
      </c>
      <c r="D8349" t="s">
        <v>2815</v>
      </c>
      <c r="E8349" s="1" t="b">
        <v>0</v>
      </c>
      <c r="F8349" s="3" t="s">
        <v>12165</v>
      </c>
      <c r="G8349" t="e">
        <f>IF(E8349=FALSE,#N/A,[1]!RETRIEVE_WEB_DATA_ELEMENT_FUNC(F8349,A8349))</f>
        <v>#N/A</v>
      </c>
    </row>
    <row r="8350" spans="1:7" x14ac:dyDescent="0.25">
      <c r="A8350">
        <v>10454</v>
      </c>
      <c r="B8350" t="s">
        <v>2815</v>
      </c>
      <c r="C8350" t="s">
        <v>5264</v>
      </c>
      <c r="D8350" t="s">
        <v>2815</v>
      </c>
      <c r="E8350" s="1" t="b">
        <v>0</v>
      </c>
      <c r="F8350" s="3" t="s">
        <v>12165</v>
      </c>
      <c r="G8350" t="e">
        <f>IF(E8350=FALSE,#N/A,[1]!RETRIEVE_WEB_DATA_ELEMENT_FUNC(F8350,A8350))</f>
        <v>#N/A</v>
      </c>
    </row>
    <row r="8351" spans="1:7" x14ac:dyDescent="0.25">
      <c r="A8351">
        <v>10455</v>
      </c>
      <c r="B8351" t="s">
        <v>2815</v>
      </c>
      <c r="C8351" t="s">
        <v>5265</v>
      </c>
      <c r="D8351" t="s">
        <v>2815</v>
      </c>
      <c r="E8351" s="1" t="b">
        <v>0</v>
      </c>
      <c r="F8351" s="3" t="s">
        <v>12165</v>
      </c>
      <c r="G8351" t="e">
        <f>IF(E8351=FALSE,#N/A,[1]!RETRIEVE_WEB_DATA_ELEMENT_FUNC(F8351,A8351))</f>
        <v>#N/A</v>
      </c>
    </row>
    <row r="8352" spans="1:7" x14ac:dyDescent="0.25">
      <c r="A8352">
        <v>10456</v>
      </c>
      <c r="B8352" t="s">
        <v>2815</v>
      </c>
      <c r="C8352" t="s">
        <v>5266</v>
      </c>
      <c r="D8352" t="s">
        <v>2815</v>
      </c>
      <c r="E8352" s="1" t="b">
        <v>0</v>
      </c>
      <c r="F8352" s="3" t="s">
        <v>12165</v>
      </c>
      <c r="G8352" t="e">
        <f>IF(E8352=FALSE,#N/A,[1]!RETRIEVE_WEB_DATA_ELEMENT_FUNC(F8352,A8352))</f>
        <v>#N/A</v>
      </c>
    </row>
    <row r="8353" spans="1:7" x14ac:dyDescent="0.25">
      <c r="A8353">
        <v>10457</v>
      </c>
      <c r="B8353" t="s">
        <v>2815</v>
      </c>
      <c r="C8353" t="s">
        <v>5267</v>
      </c>
      <c r="D8353" t="s">
        <v>2815</v>
      </c>
      <c r="E8353" s="1" t="b">
        <v>0</v>
      </c>
      <c r="F8353" s="3" t="s">
        <v>12165</v>
      </c>
      <c r="G8353" t="e">
        <f>IF(E8353=FALSE,#N/A,[1]!RETRIEVE_WEB_DATA_ELEMENT_FUNC(F8353,A8353))</f>
        <v>#N/A</v>
      </c>
    </row>
    <row r="8354" spans="1:7" x14ac:dyDescent="0.25">
      <c r="A8354">
        <v>10458</v>
      </c>
      <c r="B8354" t="s">
        <v>2815</v>
      </c>
      <c r="C8354" t="s">
        <v>5268</v>
      </c>
      <c r="D8354" t="s">
        <v>2815</v>
      </c>
      <c r="E8354" s="1" t="b">
        <v>0</v>
      </c>
      <c r="F8354" s="3" t="s">
        <v>12165</v>
      </c>
      <c r="G8354" t="e">
        <f>IF(E8354=FALSE,#N/A,[1]!RETRIEVE_WEB_DATA_ELEMENT_FUNC(F8354,A8354))</f>
        <v>#N/A</v>
      </c>
    </row>
    <row r="8355" spans="1:7" x14ac:dyDescent="0.25">
      <c r="A8355">
        <v>10459</v>
      </c>
      <c r="B8355" t="s">
        <v>2815</v>
      </c>
      <c r="C8355" t="s">
        <v>5269</v>
      </c>
      <c r="D8355" t="s">
        <v>2815</v>
      </c>
      <c r="E8355" s="1" t="b">
        <v>0</v>
      </c>
      <c r="F8355" s="3" t="s">
        <v>12165</v>
      </c>
      <c r="G8355" t="e">
        <f>IF(E8355=FALSE,#N/A,[1]!RETRIEVE_WEB_DATA_ELEMENT_FUNC(F8355,A8355))</f>
        <v>#N/A</v>
      </c>
    </row>
    <row r="8356" spans="1:7" x14ac:dyDescent="0.25">
      <c r="A8356">
        <v>10460</v>
      </c>
      <c r="B8356" t="s">
        <v>2815</v>
      </c>
      <c r="C8356" t="s">
        <v>5270</v>
      </c>
      <c r="D8356" t="s">
        <v>2815</v>
      </c>
      <c r="E8356" s="1" t="b">
        <v>0</v>
      </c>
      <c r="F8356" s="3" t="s">
        <v>12165</v>
      </c>
      <c r="G8356" t="e">
        <f>IF(E8356=FALSE,#N/A,[1]!RETRIEVE_WEB_DATA_ELEMENT_FUNC(F8356,A8356))</f>
        <v>#N/A</v>
      </c>
    </row>
    <row r="8357" spans="1:7" x14ac:dyDescent="0.25">
      <c r="A8357">
        <v>10461</v>
      </c>
      <c r="B8357" t="s">
        <v>2815</v>
      </c>
      <c r="C8357" t="s">
        <v>5271</v>
      </c>
      <c r="D8357" t="s">
        <v>2815</v>
      </c>
      <c r="E8357" s="1" t="b">
        <v>0</v>
      </c>
      <c r="F8357" s="3" t="s">
        <v>12165</v>
      </c>
      <c r="G8357" t="e">
        <f>IF(E8357=FALSE,#N/A,[1]!RETRIEVE_WEB_DATA_ELEMENT_FUNC(F8357,A8357))</f>
        <v>#N/A</v>
      </c>
    </row>
    <row r="8358" spans="1:7" x14ac:dyDescent="0.25">
      <c r="A8358">
        <v>10462</v>
      </c>
      <c r="B8358" t="s">
        <v>2815</v>
      </c>
      <c r="C8358" t="s">
        <v>5272</v>
      </c>
      <c r="D8358" t="s">
        <v>2815</v>
      </c>
      <c r="E8358" s="1" t="b">
        <v>0</v>
      </c>
      <c r="F8358" s="3" t="s">
        <v>12165</v>
      </c>
      <c r="G8358" t="e">
        <f>IF(E8358=FALSE,#N/A,[1]!RETRIEVE_WEB_DATA_ELEMENT_FUNC(F8358,A8358))</f>
        <v>#N/A</v>
      </c>
    </row>
    <row r="8359" spans="1:7" x14ac:dyDescent="0.25">
      <c r="A8359">
        <v>10463</v>
      </c>
      <c r="B8359" t="s">
        <v>2815</v>
      </c>
      <c r="C8359" t="s">
        <v>5273</v>
      </c>
      <c r="D8359" t="s">
        <v>2815</v>
      </c>
      <c r="E8359" s="1" t="b">
        <v>0</v>
      </c>
      <c r="F8359" s="3" t="s">
        <v>12165</v>
      </c>
      <c r="G8359" t="e">
        <f>IF(E8359=FALSE,#N/A,[1]!RETRIEVE_WEB_DATA_ELEMENT_FUNC(F8359,A8359))</f>
        <v>#N/A</v>
      </c>
    </row>
    <row r="8360" spans="1:7" x14ac:dyDescent="0.25">
      <c r="A8360">
        <v>10464</v>
      </c>
      <c r="B8360" t="s">
        <v>2815</v>
      </c>
      <c r="C8360" t="s">
        <v>5274</v>
      </c>
      <c r="D8360" t="s">
        <v>2815</v>
      </c>
      <c r="E8360" s="1" t="b">
        <v>0</v>
      </c>
      <c r="F8360" s="3" t="s">
        <v>12165</v>
      </c>
      <c r="G8360" t="e">
        <f>IF(E8360=FALSE,#N/A,[1]!RETRIEVE_WEB_DATA_ELEMENT_FUNC(F8360,A8360))</f>
        <v>#N/A</v>
      </c>
    </row>
    <row r="8361" spans="1:7" x14ac:dyDescent="0.25">
      <c r="A8361">
        <v>10465</v>
      </c>
      <c r="B8361" t="s">
        <v>2815</v>
      </c>
      <c r="C8361" t="s">
        <v>5275</v>
      </c>
      <c r="D8361" t="s">
        <v>2815</v>
      </c>
      <c r="E8361" s="1" t="b">
        <v>0</v>
      </c>
      <c r="F8361" s="3" t="s">
        <v>12165</v>
      </c>
      <c r="G8361" t="e">
        <f>IF(E8361=FALSE,#N/A,[1]!RETRIEVE_WEB_DATA_ELEMENT_FUNC(F8361,A8361))</f>
        <v>#N/A</v>
      </c>
    </row>
    <row r="8362" spans="1:7" x14ac:dyDescent="0.25">
      <c r="A8362">
        <v>10466</v>
      </c>
      <c r="B8362" t="s">
        <v>2815</v>
      </c>
      <c r="C8362" t="s">
        <v>5276</v>
      </c>
      <c r="D8362" t="s">
        <v>2815</v>
      </c>
      <c r="E8362" s="1" t="b">
        <v>0</v>
      </c>
      <c r="F8362" s="3" t="s">
        <v>12165</v>
      </c>
      <c r="G8362" t="e">
        <f>IF(E8362=FALSE,#N/A,[1]!RETRIEVE_WEB_DATA_ELEMENT_FUNC(F8362,A8362))</f>
        <v>#N/A</v>
      </c>
    </row>
    <row r="8363" spans="1:7" x14ac:dyDescent="0.25">
      <c r="A8363">
        <v>10467</v>
      </c>
      <c r="B8363" t="s">
        <v>2815</v>
      </c>
      <c r="C8363" t="s">
        <v>5277</v>
      </c>
      <c r="D8363" t="s">
        <v>2815</v>
      </c>
      <c r="E8363" s="1" t="b">
        <v>0</v>
      </c>
      <c r="F8363" s="3" t="s">
        <v>12165</v>
      </c>
      <c r="G8363" t="e">
        <f>IF(E8363=FALSE,#N/A,[1]!RETRIEVE_WEB_DATA_ELEMENT_FUNC(F8363,A8363))</f>
        <v>#N/A</v>
      </c>
    </row>
    <row r="8364" spans="1:7" x14ac:dyDescent="0.25">
      <c r="A8364">
        <v>10468</v>
      </c>
      <c r="B8364" t="s">
        <v>2815</v>
      </c>
      <c r="C8364" t="s">
        <v>5278</v>
      </c>
      <c r="D8364" t="s">
        <v>2815</v>
      </c>
      <c r="E8364" s="1" t="b">
        <v>0</v>
      </c>
      <c r="F8364" s="3" t="s">
        <v>12165</v>
      </c>
      <c r="G8364" t="e">
        <f>IF(E8364=FALSE,#N/A,[1]!RETRIEVE_WEB_DATA_ELEMENT_FUNC(F8364,A8364))</f>
        <v>#N/A</v>
      </c>
    </row>
    <row r="8365" spans="1:7" x14ac:dyDescent="0.25">
      <c r="A8365">
        <v>10469</v>
      </c>
      <c r="B8365" t="s">
        <v>2815</v>
      </c>
      <c r="C8365" t="s">
        <v>5279</v>
      </c>
      <c r="D8365" t="s">
        <v>2815</v>
      </c>
      <c r="E8365" s="1" t="b">
        <v>0</v>
      </c>
      <c r="F8365" s="3" t="s">
        <v>12165</v>
      </c>
      <c r="G8365" t="e">
        <f>IF(E8365=FALSE,#N/A,[1]!RETRIEVE_WEB_DATA_ELEMENT_FUNC(F8365,A8365))</f>
        <v>#N/A</v>
      </c>
    </row>
    <row r="8366" spans="1:7" x14ac:dyDescent="0.25">
      <c r="A8366">
        <v>10470</v>
      </c>
      <c r="B8366" t="s">
        <v>2815</v>
      </c>
      <c r="C8366" t="s">
        <v>5280</v>
      </c>
      <c r="D8366" t="s">
        <v>2815</v>
      </c>
      <c r="E8366" s="1" t="b">
        <v>0</v>
      </c>
      <c r="F8366" s="3" t="s">
        <v>12165</v>
      </c>
      <c r="G8366" t="e">
        <f>IF(E8366=FALSE,#N/A,[1]!RETRIEVE_WEB_DATA_ELEMENT_FUNC(F8366,A8366))</f>
        <v>#N/A</v>
      </c>
    </row>
    <row r="8367" spans="1:7" x14ac:dyDescent="0.25">
      <c r="A8367">
        <v>10471</v>
      </c>
      <c r="B8367" t="s">
        <v>2815</v>
      </c>
      <c r="C8367" t="s">
        <v>5281</v>
      </c>
      <c r="D8367" t="s">
        <v>2815</v>
      </c>
      <c r="E8367" s="1" t="b">
        <v>0</v>
      </c>
      <c r="F8367" s="3" t="s">
        <v>12165</v>
      </c>
      <c r="G8367" t="e">
        <f>IF(E8367=FALSE,#N/A,[1]!RETRIEVE_WEB_DATA_ELEMENT_FUNC(F8367,A8367))</f>
        <v>#N/A</v>
      </c>
    </row>
    <row r="8368" spans="1:7" x14ac:dyDescent="0.25">
      <c r="A8368">
        <v>10472</v>
      </c>
      <c r="B8368" t="s">
        <v>2815</v>
      </c>
      <c r="C8368" t="s">
        <v>5282</v>
      </c>
      <c r="D8368" t="s">
        <v>2815</v>
      </c>
      <c r="E8368" s="1" t="b">
        <v>0</v>
      </c>
      <c r="F8368" s="3" t="s">
        <v>12165</v>
      </c>
      <c r="G8368" t="e">
        <f>IF(E8368=FALSE,#N/A,[1]!RETRIEVE_WEB_DATA_ELEMENT_FUNC(F8368,A8368))</f>
        <v>#N/A</v>
      </c>
    </row>
    <row r="8369" spans="1:7" x14ac:dyDescent="0.25">
      <c r="A8369">
        <v>10473</v>
      </c>
      <c r="B8369" t="s">
        <v>2815</v>
      </c>
      <c r="C8369" t="s">
        <v>5283</v>
      </c>
      <c r="D8369" t="s">
        <v>2815</v>
      </c>
      <c r="E8369" s="1" t="b">
        <v>0</v>
      </c>
      <c r="F8369" s="3" t="s">
        <v>12165</v>
      </c>
      <c r="G8369" t="e">
        <f>IF(E8369=FALSE,#N/A,[1]!RETRIEVE_WEB_DATA_ELEMENT_FUNC(F8369,A8369))</f>
        <v>#N/A</v>
      </c>
    </row>
    <row r="8370" spans="1:7" x14ac:dyDescent="0.25">
      <c r="A8370">
        <v>10474</v>
      </c>
      <c r="B8370" t="s">
        <v>2815</v>
      </c>
      <c r="C8370" t="s">
        <v>5284</v>
      </c>
      <c r="D8370" t="s">
        <v>2815</v>
      </c>
      <c r="E8370" s="1" t="b">
        <v>0</v>
      </c>
      <c r="F8370" s="3" t="s">
        <v>12165</v>
      </c>
      <c r="G8370" t="e">
        <f>IF(E8370=FALSE,#N/A,[1]!RETRIEVE_WEB_DATA_ELEMENT_FUNC(F8370,A8370))</f>
        <v>#N/A</v>
      </c>
    </row>
    <row r="8371" spans="1:7" x14ac:dyDescent="0.25">
      <c r="A8371">
        <v>10475</v>
      </c>
      <c r="B8371" t="s">
        <v>2815</v>
      </c>
      <c r="C8371" t="s">
        <v>5285</v>
      </c>
      <c r="D8371" t="s">
        <v>2815</v>
      </c>
      <c r="E8371" s="1" t="b">
        <v>0</v>
      </c>
      <c r="F8371" s="3" t="s">
        <v>12165</v>
      </c>
      <c r="G8371" t="e">
        <f>IF(E8371=FALSE,#N/A,[1]!RETRIEVE_WEB_DATA_ELEMENT_FUNC(F8371,A8371))</f>
        <v>#N/A</v>
      </c>
    </row>
    <row r="8372" spans="1:7" x14ac:dyDescent="0.25">
      <c r="A8372">
        <v>10476</v>
      </c>
      <c r="B8372" t="s">
        <v>2815</v>
      </c>
      <c r="C8372" t="s">
        <v>5286</v>
      </c>
      <c r="D8372" t="s">
        <v>2815</v>
      </c>
      <c r="E8372" s="1" t="b">
        <v>0</v>
      </c>
      <c r="F8372" s="3" t="s">
        <v>12165</v>
      </c>
      <c r="G8372" t="e">
        <f>IF(E8372=FALSE,#N/A,[1]!RETRIEVE_WEB_DATA_ELEMENT_FUNC(F8372,A8372))</f>
        <v>#N/A</v>
      </c>
    </row>
    <row r="8373" spans="1:7" x14ac:dyDescent="0.25">
      <c r="A8373">
        <v>10477</v>
      </c>
      <c r="B8373" t="s">
        <v>2815</v>
      </c>
      <c r="C8373" t="s">
        <v>5287</v>
      </c>
      <c r="D8373" t="s">
        <v>2815</v>
      </c>
      <c r="E8373" s="1" t="b">
        <v>0</v>
      </c>
      <c r="F8373" s="3" t="s">
        <v>12165</v>
      </c>
      <c r="G8373" t="e">
        <f>IF(E8373=FALSE,#N/A,[1]!RETRIEVE_WEB_DATA_ELEMENT_FUNC(F8373,A8373))</f>
        <v>#N/A</v>
      </c>
    </row>
    <row r="8374" spans="1:7" x14ac:dyDescent="0.25">
      <c r="A8374">
        <v>10478</v>
      </c>
      <c r="B8374" t="s">
        <v>2815</v>
      </c>
      <c r="C8374" t="s">
        <v>5288</v>
      </c>
      <c r="D8374" t="s">
        <v>2815</v>
      </c>
      <c r="E8374" s="1" t="b">
        <v>0</v>
      </c>
      <c r="F8374" s="3" t="s">
        <v>12165</v>
      </c>
      <c r="G8374" t="e">
        <f>IF(E8374=FALSE,#N/A,[1]!RETRIEVE_WEB_DATA_ELEMENT_FUNC(F8374,A8374))</f>
        <v>#N/A</v>
      </c>
    </row>
    <row r="8375" spans="1:7" x14ac:dyDescent="0.25">
      <c r="A8375">
        <v>10479</v>
      </c>
      <c r="B8375" t="s">
        <v>2815</v>
      </c>
      <c r="C8375" t="s">
        <v>5289</v>
      </c>
      <c r="D8375" t="s">
        <v>2815</v>
      </c>
      <c r="E8375" s="1" t="b">
        <v>0</v>
      </c>
      <c r="F8375" s="3" t="s">
        <v>12165</v>
      </c>
      <c r="G8375" t="e">
        <f>IF(E8375=FALSE,#N/A,[1]!RETRIEVE_WEB_DATA_ELEMENT_FUNC(F8375,A8375))</f>
        <v>#N/A</v>
      </c>
    </row>
    <row r="8376" spans="1:7" x14ac:dyDescent="0.25">
      <c r="A8376">
        <v>10480</v>
      </c>
      <c r="B8376" t="s">
        <v>2815</v>
      </c>
      <c r="C8376" t="s">
        <v>5290</v>
      </c>
      <c r="D8376" t="s">
        <v>2815</v>
      </c>
      <c r="E8376" s="1" t="b">
        <v>0</v>
      </c>
      <c r="F8376" s="3" t="s">
        <v>12165</v>
      </c>
      <c r="G8376" t="e">
        <f>IF(E8376=FALSE,#N/A,[1]!RETRIEVE_WEB_DATA_ELEMENT_FUNC(F8376,A8376))</f>
        <v>#N/A</v>
      </c>
    </row>
    <row r="8377" spans="1:7" x14ac:dyDescent="0.25">
      <c r="A8377">
        <v>10481</v>
      </c>
      <c r="B8377" t="s">
        <v>2815</v>
      </c>
      <c r="C8377" t="s">
        <v>5291</v>
      </c>
      <c r="D8377" t="s">
        <v>2815</v>
      </c>
      <c r="E8377" s="1" t="b">
        <v>0</v>
      </c>
      <c r="F8377" s="3" t="s">
        <v>12165</v>
      </c>
      <c r="G8377" t="e">
        <f>IF(E8377=FALSE,#N/A,[1]!RETRIEVE_WEB_DATA_ELEMENT_FUNC(F8377,A8377))</f>
        <v>#N/A</v>
      </c>
    </row>
    <row r="8378" spans="1:7" x14ac:dyDescent="0.25">
      <c r="A8378">
        <v>10482</v>
      </c>
      <c r="B8378" t="s">
        <v>2815</v>
      </c>
      <c r="C8378" t="s">
        <v>5292</v>
      </c>
      <c r="D8378" t="s">
        <v>2815</v>
      </c>
      <c r="E8378" s="1" t="b">
        <v>0</v>
      </c>
      <c r="F8378" s="3" t="s">
        <v>12165</v>
      </c>
      <c r="G8378" t="e">
        <f>IF(E8378=FALSE,#N/A,[1]!RETRIEVE_WEB_DATA_ELEMENT_FUNC(F8378,A8378))</f>
        <v>#N/A</v>
      </c>
    </row>
    <row r="8379" spans="1:7" x14ac:dyDescent="0.25">
      <c r="A8379">
        <v>10483</v>
      </c>
      <c r="B8379" t="s">
        <v>2815</v>
      </c>
      <c r="C8379" t="s">
        <v>5293</v>
      </c>
      <c r="D8379" t="s">
        <v>2815</v>
      </c>
      <c r="E8379" s="1" t="b">
        <v>0</v>
      </c>
      <c r="F8379" s="3" t="s">
        <v>12165</v>
      </c>
      <c r="G8379" t="e">
        <f>IF(E8379=FALSE,#N/A,[1]!RETRIEVE_WEB_DATA_ELEMENT_FUNC(F8379,A8379))</f>
        <v>#N/A</v>
      </c>
    </row>
    <row r="8380" spans="1:7" x14ac:dyDescent="0.25">
      <c r="A8380">
        <v>10484</v>
      </c>
      <c r="B8380" t="s">
        <v>2815</v>
      </c>
      <c r="C8380" t="s">
        <v>5294</v>
      </c>
      <c r="D8380" t="s">
        <v>2815</v>
      </c>
      <c r="E8380" s="1" t="b">
        <v>0</v>
      </c>
      <c r="F8380" s="3" t="s">
        <v>12165</v>
      </c>
      <c r="G8380" t="e">
        <f>IF(E8380=FALSE,#N/A,[1]!RETRIEVE_WEB_DATA_ELEMENT_FUNC(F8380,A8380))</f>
        <v>#N/A</v>
      </c>
    </row>
    <row r="8381" spans="1:7" x14ac:dyDescent="0.25">
      <c r="A8381">
        <v>10485</v>
      </c>
      <c r="B8381" t="s">
        <v>2815</v>
      </c>
      <c r="C8381" t="s">
        <v>5295</v>
      </c>
      <c r="D8381" t="s">
        <v>2815</v>
      </c>
      <c r="E8381" s="1" t="b">
        <v>0</v>
      </c>
      <c r="F8381" s="3" t="s">
        <v>12165</v>
      </c>
      <c r="G8381" t="e">
        <f>IF(E8381=FALSE,#N/A,[1]!RETRIEVE_WEB_DATA_ELEMENT_FUNC(F8381,A8381))</f>
        <v>#N/A</v>
      </c>
    </row>
    <row r="8382" spans="1:7" x14ac:dyDescent="0.25">
      <c r="A8382">
        <v>10486</v>
      </c>
      <c r="B8382" t="s">
        <v>2815</v>
      </c>
      <c r="C8382" t="s">
        <v>5296</v>
      </c>
      <c r="D8382" t="s">
        <v>2815</v>
      </c>
      <c r="E8382" s="1" t="b">
        <v>0</v>
      </c>
      <c r="F8382" s="3" t="s">
        <v>12165</v>
      </c>
      <c r="G8382" t="e">
        <f>IF(E8382=FALSE,#N/A,[1]!RETRIEVE_WEB_DATA_ELEMENT_FUNC(F8382,A8382))</f>
        <v>#N/A</v>
      </c>
    </row>
    <row r="8383" spans="1:7" x14ac:dyDescent="0.25">
      <c r="A8383">
        <v>10487</v>
      </c>
      <c r="B8383" t="s">
        <v>2815</v>
      </c>
      <c r="C8383" t="s">
        <v>5297</v>
      </c>
      <c r="D8383" t="s">
        <v>2815</v>
      </c>
      <c r="E8383" s="1" t="b">
        <v>0</v>
      </c>
      <c r="F8383" s="3" t="s">
        <v>12165</v>
      </c>
      <c r="G8383" t="e">
        <f>IF(E8383=FALSE,#N/A,[1]!RETRIEVE_WEB_DATA_ELEMENT_FUNC(F8383,A8383))</f>
        <v>#N/A</v>
      </c>
    </row>
    <row r="8384" spans="1:7" x14ac:dyDescent="0.25">
      <c r="A8384">
        <v>10488</v>
      </c>
      <c r="B8384" t="s">
        <v>2815</v>
      </c>
      <c r="C8384" t="s">
        <v>5298</v>
      </c>
      <c r="D8384" t="s">
        <v>2815</v>
      </c>
      <c r="E8384" s="1" t="b">
        <v>0</v>
      </c>
      <c r="F8384" s="3" t="s">
        <v>12165</v>
      </c>
      <c r="G8384" t="e">
        <f>IF(E8384=FALSE,#N/A,[1]!RETRIEVE_WEB_DATA_ELEMENT_FUNC(F8384,A8384))</f>
        <v>#N/A</v>
      </c>
    </row>
    <row r="8385" spans="1:7" x14ac:dyDescent="0.25">
      <c r="A8385">
        <v>10489</v>
      </c>
      <c r="B8385" t="s">
        <v>2815</v>
      </c>
      <c r="C8385" t="s">
        <v>5299</v>
      </c>
      <c r="D8385" t="s">
        <v>2815</v>
      </c>
      <c r="E8385" s="1" t="b">
        <v>0</v>
      </c>
      <c r="F8385" s="3" t="s">
        <v>12165</v>
      </c>
      <c r="G8385" t="e">
        <f>IF(E8385=FALSE,#N/A,[1]!RETRIEVE_WEB_DATA_ELEMENT_FUNC(F8385,A8385))</f>
        <v>#N/A</v>
      </c>
    </row>
    <row r="8386" spans="1:7" x14ac:dyDescent="0.25">
      <c r="A8386">
        <v>10490</v>
      </c>
      <c r="B8386" t="s">
        <v>2815</v>
      </c>
      <c r="C8386" t="s">
        <v>5300</v>
      </c>
      <c r="D8386" t="s">
        <v>2815</v>
      </c>
      <c r="E8386" s="1" t="b">
        <v>0</v>
      </c>
      <c r="F8386" s="3" t="s">
        <v>12165</v>
      </c>
      <c r="G8386" t="e">
        <f>IF(E8386=FALSE,#N/A,[1]!RETRIEVE_WEB_DATA_ELEMENT_FUNC(F8386,A8386))</f>
        <v>#N/A</v>
      </c>
    </row>
    <row r="8387" spans="1:7" x14ac:dyDescent="0.25">
      <c r="A8387">
        <v>10491</v>
      </c>
      <c r="B8387" t="s">
        <v>2815</v>
      </c>
      <c r="C8387" t="s">
        <v>5301</v>
      </c>
      <c r="D8387" t="s">
        <v>2815</v>
      </c>
      <c r="E8387" s="1" t="b">
        <v>0</v>
      </c>
      <c r="F8387" s="3" t="s">
        <v>12165</v>
      </c>
      <c r="G8387" t="e">
        <f>IF(E8387=FALSE,#N/A,[1]!RETRIEVE_WEB_DATA_ELEMENT_FUNC(F8387,A8387))</f>
        <v>#N/A</v>
      </c>
    </row>
    <row r="8388" spans="1:7" x14ac:dyDescent="0.25">
      <c r="A8388">
        <v>10492</v>
      </c>
      <c r="B8388" t="s">
        <v>2815</v>
      </c>
      <c r="C8388" t="s">
        <v>5302</v>
      </c>
      <c r="D8388" t="s">
        <v>2815</v>
      </c>
      <c r="E8388" s="1" t="b">
        <v>0</v>
      </c>
      <c r="F8388" s="3" t="s">
        <v>12165</v>
      </c>
      <c r="G8388" t="e">
        <f>IF(E8388=FALSE,#N/A,[1]!RETRIEVE_WEB_DATA_ELEMENT_FUNC(F8388,A8388))</f>
        <v>#N/A</v>
      </c>
    </row>
    <row r="8389" spans="1:7" x14ac:dyDescent="0.25">
      <c r="A8389">
        <v>10493</v>
      </c>
      <c r="B8389" t="s">
        <v>2815</v>
      </c>
      <c r="C8389" t="s">
        <v>5303</v>
      </c>
      <c r="D8389" t="s">
        <v>2815</v>
      </c>
      <c r="E8389" s="1" t="b">
        <v>0</v>
      </c>
      <c r="F8389" s="3" t="s">
        <v>12165</v>
      </c>
      <c r="G8389" t="e">
        <f>IF(E8389=FALSE,#N/A,[1]!RETRIEVE_WEB_DATA_ELEMENT_FUNC(F8389,A8389))</f>
        <v>#N/A</v>
      </c>
    </row>
    <row r="8390" spans="1:7" x14ac:dyDescent="0.25">
      <c r="A8390">
        <v>10494</v>
      </c>
      <c r="B8390" t="s">
        <v>2815</v>
      </c>
      <c r="C8390" t="s">
        <v>5304</v>
      </c>
      <c r="D8390" t="s">
        <v>2815</v>
      </c>
      <c r="E8390" s="1" t="b">
        <v>0</v>
      </c>
      <c r="F8390" s="3" t="s">
        <v>12165</v>
      </c>
      <c r="G8390" t="e">
        <f>IF(E8390=FALSE,#N/A,[1]!RETRIEVE_WEB_DATA_ELEMENT_FUNC(F8390,A8390))</f>
        <v>#N/A</v>
      </c>
    </row>
    <row r="8391" spans="1:7" x14ac:dyDescent="0.25">
      <c r="A8391">
        <v>10495</v>
      </c>
      <c r="B8391" t="s">
        <v>2815</v>
      </c>
      <c r="C8391" t="s">
        <v>5305</v>
      </c>
      <c r="D8391" t="s">
        <v>2815</v>
      </c>
      <c r="E8391" s="1" t="b">
        <v>0</v>
      </c>
      <c r="F8391" s="3" t="s">
        <v>12165</v>
      </c>
      <c r="G8391" t="e">
        <f>IF(E8391=FALSE,#N/A,[1]!RETRIEVE_WEB_DATA_ELEMENT_FUNC(F8391,A8391))</f>
        <v>#N/A</v>
      </c>
    </row>
    <row r="8392" spans="1:7" x14ac:dyDescent="0.25">
      <c r="A8392">
        <v>10496</v>
      </c>
      <c r="B8392" t="s">
        <v>2815</v>
      </c>
      <c r="C8392" t="s">
        <v>5306</v>
      </c>
      <c r="D8392" t="s">
        <v>2815</v>
      </c>
      <c r="E8392" s="1" t="b">
        <v>0</v>
      </c>
      <c r="F8392" s="3" t="s">
        <v>12165</v>
      </c>
      <c r="G8392" t="e">
        <f>IF(E8392=FALSE,#N/A,[1]!RETRIEVE_WEB_DATA_ELEMENT_FUNC(F8392,A8392))</f>
        <v>#N/A</v>
      </c>
    </row>
    <row r="8393" spans="1:7" x14ac:dyDescent="0.25">
      <c r="A8393">
        <v>10497</v>
      </c>
      <c r="B8393" t="s">
        <v>2815</v>
      </c>
      <c r="C8393" t="s">
        <v>5307</v>
      </c>
      <c r="D8393" t="s">
        <v>2815</v>
      </c>
      <c r="E8393" s="1" t="b">
        <v>0</v>
      </c>
      <c r="F8393" s="3" t="s">
        <v>12165</v>
      </c>
      <c r="G8393" t="e">
        <f>IF(E8393=FALSE,#N/A,[1]!RETRIEVE_WEB_DATA_ELEMENT_FUNC(F8393,A8393))</f>
        <v>#N/A</v>
      </c>
    </row>
    <row r="8394" spans="1:7" x14ac:dyDescent="0.25">
      <c r="A8394">
        <v>10498</v>
      </c>
      <c r="B8394" t="s">
        <v>2815</v>
      </c>
      <c r="C8394" t="s">
        <v>5308</v>
      </c>
      <c r="D8394" t="s">
        <v>2815</v>
      </c>
      <c r="E8394" s="1" t="b">
        <v>0</v>
      </c>
      <c r="F8394" s="3" t="s">
        <v>12165</v>
      </c>
      <c r="G8394" t="e">
        <f>IF(E8394=FALSE,#N/A,[1]!RETRIEVE_WEB_DATA_ELEMENT_FUNC(F8394,A8394))</f>
        <v>#N/A</v>
      </c>
    </row>
    <row r="8395" spans="1:7" x14ac:dyDescent="0.25">
      <c r="A8395">
        <v>10499</v>
      </c>
      <c r="B8395" t="s">
        <v>2815</v>
      </c>
      <c r="C8395" t="s">
        <v>5309</v>
      </c>
      <c r="D8395" t="s">
        <v>2815</v>
      </c>
      <c r="E8395" s="1" t="b">
        <v>0</v>
      </c>
      <c r="F8395" s="3" t="s">
        <v>12165</v>
      </c>
      <c r="G8395" t="e">
        <f>IF(E8395=FALSE,#N/A,[1]!RETRIEVE_WEB_DATA_ELEMENT_FUNC(F8395,A8395))</f>
        <v>#N/A</v>
      </c>
    </row>
    <row r="8396" spans="1:7" x14ac:dyDescent="0.25">
      <c r="A8396">
        <v>10500</v>
      </c>
      <c r="B8396" t="s">
        <v>2815</v>
      </c>
      <c r="C8396" t="s">
        <v>5310</v>
      </c>
      <c r="D8396" t="s">
        <v>2815</v>
      </c>
      <c r="E8396" s="1" t="b">
        <v>0</v>
      </c>
      <c r="F8396" s="3" t="s">
        <v>12165</v>
      </c>
      <c r="G8396" t="e">
        <f>IF(E8396=FALSE,#N/A,[1]!RETRIEVE_WEB_DATA_ELEMENT_FUNC(F8396,A8396))</f>
        <v>#N/A</v>
      </c>
    </row>
    <row r="8397" spans="1:7" x14ac:dyDescent="0.25">
      <c r="A8397">
        <v>10501</v>
      </c>
      <c r="B8397" t="s">
        <v>2815</v>
      </c>
      <c r="C8397" t="s">
        <v>5311</v>
      </c>
      <c r="D8397" t="s">
        <v>2815</v>
      </c>
      <c r="E8397" s="1" t="b">
        <v>0</v>
      </c>
      <c r="F8397" s="3" t="s">
        <v>12165</v>
      </c>
      <c r="G8397" t="e">
        <f>IF(E8397=FALSE,#N/A,[1]!RETRIEVE_WEB_DATA_ELEMENT_FUNC(F8397,A8397))</f>
        <v>#N/A</v>
      </c>
    </row>
    <row r="8398" spans="1:7" x14ac:dyDescent="0.25">
      <c r="A8398">
        <v>10502</v>
      </c>
      <c r="B8398" t="s">
        <v>2815</v>
      </c>
      <c r="C8398" t="s">
        <v>5312</v>
      </c>
      <c r="D8398" t="s">
        <v>2815</v>
      </c>
      <c r="E8398" s="1" t="b">
        <v>0</v>
      </c>
      <c r="F8398" s="3" t="s">
        <v>12165</v>
      </c>
      <c r="G8398" t="e">
        <f>IF(E8398=FALSE,#N/A,[1]!RETRIEVE_WEB_DATA_ELEMENT_FUNC(F8398,A8398))</f>
        <v>#N/A</v>
      </c>
    </row>
    <row r="8399" spans="1:7" x14ac:dyDescent="0.25">
      <c r="A8399">
        <v>10503</v>
      </c>
      <c r="B8399" t="s">
        <v>2815</v>
      </c>
      <c r="C8399" t="s">
        <v>5313</v>
      </c>
      <c r="D8399" t="s">
        <v>2815</v>
      </c>
      <c r="E8399" s="1" t="b">
        <v>0</v>
      </c>
      <c r="F8399" s="3" t="s">
        <v>12165</v>
      </c>
      <c r="G8399" t="e">
        <f>IF(E8399=FALSE,#N/A,[1]!RETRIEVE_WEB_DATA_ELEMENT_FUNC(F8399,A8399))</f>
        <v>#N/A</v>
      </c>
    </row>
    <row r="8400" spans="1:7" x14ac:dyDescent="0.25">
      <c r="A8400">
        <v>10504</v>
      </c>
      <c r="B8400" t="s">
        <v>2815</v>
      </c>
      <c r="C8400" t="s">
        <v>5314</v>
      </c>
      <c r="D8400" t="s">
        <v>2815</v>
      </c>
      <c r="E8400" s="1" t="b">
        <v>0</v>
      </c>
      <c r="F8400" s="3" t="s">
        <v>12165</v>
      </c>
      <c r="G8400" t="e">
        <f>IF(E8400=FALSE,#N/A,[1]!RETRIEVE_WEB_DATA_ELEMENT_FUNC(F8400,A8400))</f>
        <v>#N/A</v>
      </c>
    </row>
    <row r="8401" spans="1:7" x14ac:dyDescent="0.25">
      <c r="A8401">
        <v>10505</v>
      </c>
      <c r="B8401" t="s">
        <v>2815</v>
      </c>
      <c r="C8401" t="s">
        <v>5315</v>
      </c>
      <c r="D8401" t="s">
        <v>2815</v>
      </c>
      <c r="E8401" s="1" t="b">
        <v>0</v>
      </c>
      <c r="F8401" s="3" t="s">
        <v>12165</v>
      </c>
      <c r="G8401" t="e">
        <f>IF(E8401=FALSE,#N/A,[1]!RETRIEVE_WEB_DATA_ELEMENT_FUNC(F8401,A8401))</f>
        <v>#N/A</v>
      </c>
    </row>
    <row r="8402" spans="1:7" x14ac:dyDescent="0.25">
      <c r="A8402">
        <v>10506</v>
      </c>
      <c r="B8402" t="s">
        <v>2815</v>
      </c>
      <c r="C8402" t="s">
        <v>5316</v>
      </c>
      <c r="D8402" t="s">
        <v>2815</v>
      </c>
      <c r="E8402" s="1" t="b">
        <v>0</v>
      </c>
      <c r="F8402" s="3" t="s">
        <v>12165</v>
      </c>
      <c r="G8402" t="e">
        <f>IF(E8402=FALSE,#N/A,[1]!RETRIEVE_WEB_DATA_ELEMENT_FUNC(F8402,A8402))</f>
        <v>#N/A</v>
      </c>
    </row>
    <row r="8403" spans="1:7" x14ac:dyDescent="0.25">
      <c r="A8403">
        <v>10507</v>
      </c>
      <c r="B8403" t="s">
        <v>2815</v>
      </c>
      <c r="C8403" t="s">
        <v>5317</v>
      </c>
      <c r="D8403" t="s">
        <v>2815</v>
      </c>
      <c r="E8403" s="1" t="b">
        <v>0</v>
      </c>
      <c r="F8403" s="3" t="s">
        <v>12165</v>
      </c>
      <c r="G8403" t="e">
        <f>IF(E8403=FALSE,#N/A,[1]!RETRIEVE_WEB_DATA_ELEMENT_FUNC(F8403,A8403))</f>
        <v>#N/A</v>
      </c>
    </row>
    <row r="8404" spans="1:7" x14ac:dyDescent="0.25">
      <c r="A8404">
        <v>10508</v>
      </c>
      <c r="B8404" t="s">
        <v>2815</v>
      </c>
      <c r="C8404" t="s">
        <v>5318</v>
      </c>
      <c r="D8404" t="s">
        <v>2815</v>
      </c>
      <c r="E8404" s="1" t="b">
        <v>0</v>
      </c>
      <c r="F8404" s="3" t="s">
        <v>12165</v>
      </c>
      <c r="G8404" t="e">
        <f>IF(E8404=FALSE,#N/A,[1]!RETRIEVE_WEB_DATA_ELEMENT_FUNC(F8404,A8404))</f>
        <v>#N/A</v>
      </c>
    </row>
    <row r="8405" spans="1:7" x14ac:dyDescent="0.25">
      <c r="A8405">
        <v>10509</v>
      </c>
      <c r="B8405" t="s">
        <v>2815</v>
      </c>
      <c r="C8405" t="s">
        <v>5319</v>
      </c>
      <c r="D8405" t="s">
        <v>2815</v>
      </c>
      <c r="E8405" s="1" t="b">
        <v>0</v>
      </c>
      <c r="F8405" s="3" t="s">
        <v>12165</v>
      </c>
      <c r="G8405" t="e">
        <f>IF(E8405=FALSE,#N/A,[1]!RETRIEVE_WEB_DATA_ELEMENT_FUNC(F8405,A8405))</f>
        <v>#N/A</v>
      </c>
    </row>
    <row r="8406" spans="1:7" x14ac:dyDescent="0.25">
      <c r="A8406">
        <v>10510</v>
      </c>
      <c r="B8406" t="s">
        <v>2815</v>
      </c>
      <c r="C8406" t="s">
        <v>5320</v>
      </c>
      <c r="D8406" t="s">
        <v>2815</v>
      </c>
      <c r="E8406" s="1" t="b">
        <v>0</v>
      </c>
      <c r="F8406" s="3" t="s">
        <v>12165</v>
      </c>
      <c r="G8406" t="e">
        <f>IF(E8406=FALSE,#N/A,[1]!RETRIEVE_WEB_DATA_ELEMENT_FUNC(F8406,A8406))</f>
        <v>#N/A</v>
      </c>
    </row>
    <row r="8407" spans="1:7" x14ac:dyDescent="0.25">
      <c r="A8407">
        <v>10511</v>
      </c>
      <c r="B8407" t="s">
        <v>2815</v>
      </c>
      <c r="C8407" t="s">
        <v>5321</v>
      </c>
      <c r="D8407" t="s">
        <v>2815</v>
      </c>
      <c r="E8407" s="1" t="b">
        <v>0</v>
      </c>
      <c r="F8407" s="3" t="s">
        <v>12165</v>
      </c>
      <c r="G8407" t="e">
        <f>IF(E8407=FALSE,#N/A,[1]!RETRIEVE_WEB_DATA_ELEMENT_FUNC(F8407,A8407))</f>
        <v>#N/A</v>
      </c>
    </row>
    <row r="8408" spans="1:7" x14ac:dyDescent="0.25">
      <c r="A8408">
        <v>10512</v>
      </c>
      <c r="B8408" t="s">
        <v>2815</v>
      </c>
      <c r="C8408" t="s">
        <v>5322</v>
      </c>
      <c r="D8408" t="s">
        <v>2815</v>
      </c>
      <c r="E8408" s="1" t="b">
        <v>0</v>
      </c>
      <c r="F8408" s="3" t="s">
        <v>12165</v>
      </c>
      <c r="G8408" t="e">
        <f>IF(E8408=FALSE,#N/A,[1]!RETRIEVE_WEB_DATA_ELEMENT_FUNC(F8408,A8408))</f>
        <v>#N/A</v>
      </c>
    </row>
    <row r="8409" spans="1:7" x14ac:dyDescent="0.25">
      <c r="A8409">
        <v>10513</v>
      </c>
      <c r="B8409" t="s">
        <v>2815</v>
      </c>
      <c r="C8409" t="s">
        <v>5323</v>
      </c>
      <c r="D8409" t="s">
        <v>2815</v>
      </c>
      <c r="E8409" s="1" t="b">
        <v>0</v>
      </c>
      <c r="F8409" s="3" t="s">
        <v>12165</v>
      </c>
      <c r="G8409" t="e">
        <f>IF(E8409=FALSE,#N/A,[1]!RETRIEVE_WEB_DATA_ELEMENT_FUNC(F8409,A8409))</f>
        <v>#N/A</v>
      </c>
    </row>
    <row r="8410" spans="1:7" x14ac:dyDescent="0.25">
      <c r="A8410">
        <v>10514</v>
      </c>
      <c r="B8410" t="s">
        <v>2815</v>
      </c>
      <c r="C8410" t="s">
        <v>5324</v>
      </c>
      <c r="D8410" t="s">
        <v>2815</v>
      </c>
      <c r="E8410" s="1" t="b">
        <v>0</v>
      </c>
      <c r="F8410" s="3" t="s">
        <v>12165</v>
      </c>
      <c r="G8410" t="e">
        <f>IF(E8410=FALSE,#N/A,[1]!RETRIEVE_WEB_DATA_ELEMENT_FUNC(F8410,A8410))</f>
        <v>#N/A</v>
      </c>
    </row>
    <row r="8411" spans="1:7" x14ac:dyDescent="0.25">
      <c r="A8411">
        <v>10515</v>
      </c>
      <c r="B8411" t="s">
        <v>2815</v>
      </c>
      <c r="C8411" t="s">
        <v>5325</v>
      </c>
      <c r="D8411" t="s">
        <v>2815</v>
      </c>
      <c r="E8411" s="1" t="b">
        <v>0</v>
      </c>
      <c r="F8411" s="3" t="s">
        <v>12165</v>
      </c>
      <c r="G8411" t="e">
        <f>IF(E8411=FALSE,#N/A,[1]!RETRIEVE_WEB_DATA_ELEMENT_FUNC(F8411,A8411))</f>
        <v>#N/A</v>
      </c>
    </row>
    <row r="8412" spans="1:7" x14ac:dyDescent="0.25">
      <c r="A8412">
        <v>10516</v>
      </c>
      <c r="B8412" t="s">
        <v>2815</v>
      </c>
      <c r="C8412" t="s">
        <v>5326</v>
      </c>
      <c r="D8412" t="s">
        <v>2815</v>
      </c>
      <c r="E8412" s="1" t="b">
        <v>0</v>
      </c>
      <c r="F8412" s="3" t="s">
        <v>12165</v>
      </c>
      <c r="G8412" t="e">
        <f>IF(E8412=FALSE,#N/A,[1]!RETRIEVE_WEB_DATA_ELEMENT_FUNC(F8412,A8412))</f>
        <v>#N/A</v>
      </c>
    </row>
    <row r="8413" spans="1:7" x14ac:dyDescent="0.25">
      <c r="A8413">
        <v>10517</v>
      </c>
      <c r="B8413" t="s">
        <v>2815</v>
      </c>
      <c r="C8413" t="s">
        <v>5327</v>
      </c>
      <c r="D8413" t="s">
        <v>2815</v>
      </c>
      <c r="E8413" s="1" t="b">
        <v>0</v>
      </c>
      <c r="F8413" s="3" t="s">
        <v>12165</v>
      </c>
      <c r="G8413" t="e">
        <f>IF(E8413=FALSE,#N/A,[1]!RETRIEVE_WEB_DATA_ELEMENT_FUNC(F8413,A8413))</f>
        <v>#N/A</v>
      </c>
    </row>
    <row r="8414" spans="1:7" x14ac:dyDescent="0.25">
      <c r="A8414">
        <v>10518</v>
      </c>
      <c r="B8414" t="s">
        <v>2815</v>
      </c>
      <c r="C8414" t="s">
        <v>5328</v>
      </c>
      <c r="D8414" t="s">
        <v>2815</v>
      </c>
      <c r="E8414" s="1" t="b">
        <v>0</v>
      </c>
      <c r="F8414" s="3" t="s">
        <v>12165</v>
      </c>
      <c r="G8414" t="e">
        <f>IF(E8414=FALSE,#N/A,[1]!RETRIEVE_WEB_DATA_ELEMENT_FUNC(F8414,A8414))</f>
        <v>#N/A</v>
      </c>
    </row>
    <row r="8415" spans="1:7" x14ac:dyDescent="0.25">
      <c r="A8415">
        <v>10519</v>
      </c>
      <c r="B8415" t="s">
        <v>2815</v>
      </c>
      <c r="C8415" t="s">
        <v>5329</v>
      </c>
      <c r="D8415" t="s">
        <v>2815</v>
      </c>
      <c r="E8415" s="1" t="b">
        <v>0</v>
      </c>
      <c r="F8415" s="3" t="s">
        <v>12165</v>
      </c>
      <c r="G8415" t="e">
        <f>IF(E8415=FALSE,#N/A,[1]!RETRIEVE_WEB_DATA_ELEMENT_FUNC(F8415,A8415))</f>
        <v>#N/A</v>
      </c>
    </row>
    <row r="8416" spans="1:7" x14ac:dyDescent="0.25">
      <c r="A8416">
        <v>10520</v>
      </c>
      <c r="B8416" t="s">
        <v>2815</v>
      </c>
      <c r="C8416" t="s">
        <v>5330</v>
      </c>
      <c r="D8416" t="s">
        <v>2815</v>
      </c>
      <c r="E8416" s="1" t="b">
        <v>0</v>
      </c>
      <c r="F8416" s="3" t="s">
        <v>12165</v>
      </c>
      <c r="G8416" t="e">
        <f>IF(E8416=FALSE,#N/A,[1]!RETRIEVE_WEB_DATA_ELEMENT_FUNC(F8416,A8416))</f>
        <v>#N/A</v>
      </c>
    </row>
    <row r="8417" spans="1:7" x14ac:dyDescent="0.25">
      <c r="A8417">
        <v>10521</v>
      </c>
      <c r="B8417" t="s">
        <v>2815</v>
      </c>
      <c r="C8417" t="s">
        <v>5331</v>
      </c>
      <c r="D8417" t="s">
        <v>2815</v>
      </c>
      <c r="E8417" s="1" t="b">
        <v>0</v>
      </c>
      <c r="F8417" s="3" t="s">
        <v>12165</v>
      </c>
      <c r="G8417" t="e">
        <f>IF(E8417=FALSE,#N/A,[1]!RETRIEVE_WEB_DATA_ELEMENT_FUNC(F8417,A8417))</f>
        <v>#N/A</v>
      </c>
    </row>
    <row r="8418" spans="1:7" x14ac:dyDescent="0.25">
      <c r="A8418">
        <v>10522</v>
      </c>
      <c r="B8418" t="s">
        <v>2815</v>
      </c>
      <c r="C8418" t="s">
        <v>5332</v>
      </c>
      <c r="D8418" t="s">
        <v>2815</v>
      </c>
      <c r="E8418" s="1" t="b">
        <v>0</v>
      </c>
      <c r="F8418" s="3" t="s">
        <v>12165</v>
      </c>
      <c r="G8418" t="e">
        <f>IF(E8418=FALSE,#N/A,[1]!RETRIEVE_WEB_DATA_ELEMENT_FUNC(F8418,A8418))</f>
        <v>#N/A</v>
      </c>
    </row>
    <row r="8419" spans="1:7" x14ac:dyDescent="0.25">
      <c r="A8419">
        <v>10523</v>
      </c>
      <c r="B8419" t="s">
        <v>2815</v>
      </c>
      <c r="C8419" t="s">
        <v>5333</v>
      </c>
      <c r="D8419" t="s">
        <v>2815</v>
      </c>
      <c r="E8419" s="1" t="b">
        <v>0</v>
      </c>
      <c r="F8419" s="3" t="s">
        <v>12165</v>
      </c>
      <c r="G8419" t="e">
        <f>IF(E8419=FALSE,#N/A,[1]!RETRIEVE_WEB_DATA_ELEMENT_FUNC(F8419,A8419))</f>
        <v>#N/A</v>
      </c>
    </row>
    <row r="8420" spans="1:7" x14ac:dyDescent="0.25">
      <c r="A8420">
        <v>10524</v>
      </c>
      <c r="B8420" t="s">
        <v>2815</v>
      </c>
      <c r="C8420" t="s">
        <v>5334</v>
      </c>
      <c r="D8420" t="s">
        <v>2815</v>
      </c>
      <c r="E8420" s="1" t="b">
        <v>0</v>
      </c>
      <c r="F8420" s="3" t="s">
        <v>12165</v>
      </c>
      <c r="G8420" t="e">
        <f>IF(E8420=FALSE,#N/A,[1]!RETRIEVE_WEB_DATA_ELEMENT_FUNC(F8420,A8420))</f>
        <v>#N/A</v>
      </c>
    </row>
    <row r="8421" spans="1:7" x14ac:dyDescent="0.25">
      <c r="A8421">
        <v>10525</v>
      </c>
      <c r="B8421" t="s">
        <v>2815</v>
      </c>
      <c r="C8421" t="s">
        <v>5335</v>
      </c>
      <c r="D8421" t="s">
        <v>2815</v>
      </c>
      <c r="E8421" s="1" t="b">
        <v>0</v>
      </c>
      <c r="F8421" s="3" t="s">
        <v>12165</v>
      </c>
      <c r="G8421" t="e">
        <f>IF(E8421=FALSE,#N/A,[1]!RETRIEVE_WEB_DATA_ELEMENT_FUNC(F8421,A8421))</f>
        <v>#N/A</v>
      </c>
    </row>
    <row r="8422" spans="1:7" x14ac:dyDescent="0.25">
      <c r="A8422">
        <v>10526</v>
      </c>
      <c r="B8422" t="s">
        <v>2815</v>
      </c>
      <c r="C8422" t="s">
        <v>5336</v>
      </c>
      <c r="D8422" t="s">
        <v>2815</v>
      </c>
      <c r="E8422" s="1" t="b">
        <v>0</v>
      </c>
      <c r="F8422" s="3" t="s">
        <v>12165</v>
      </c>
      <c r="G8422" t="e">
        <f>IF(E8422=FALSE,#N/A,[1]!RETRIEVE_WEB_DATA_ELEMENT_FUNC(F8422,A8422))</f>
        <v>#N/A</v>
      </c>
    </row>
    <row r="8423" spans="1:7" x14ac:dyDescent="0.25">
      <c r="A8423">
        <v>10527</v>
      </c>
      <c r="B8423" t="s">
        <v>2815</v>
      </c>
      <c r="C8423" t="s">
        <v>5337</v>
      </c>
      <c r="D8423" t="s">
        <v>2815</v>
      </c>
      <c r="E8423" s="1" t="b">
        <v>0</v>
      </c>
      <c r="F8423" s="3" t="s">
        <v>12165</v>
      </c>
      <c r="G8423" t="e">
        <f>IF(E8423=FALSE,#N/A,[1]!RETRIEVE_WEB_DATA_ELEMENT_FUNC(F8423,A8423))</f>
        <v>#N/A</v>
      </c>
    </row>
    <row r="8424" spans="1:7" x14ac:dyDescent="0.25">
      <c r="A8424">
        <v>10528</v>
      </c>
      <c r="B8424" t="s">
        <v>2815</v>
      </c>
      <c r="C8424" t="s">
        <v>5338</v>
      </c>
      <c r="D8424" t="s">
        <v>2815</v>
      </c>
      <c r="E8424" s="1" t="b">
        <v>0</v>
      </c>
      <c r="F8424" s="3" t="s">
        <v>12165</v>
      </c>
      <c r="G8424" t="e">
        <f>IF(E8424=FALSE,#N/A,[1]!RETRIEVE_WEB_DATA_ELEMENT_FUNC(F8424,A8424))</f>
        <v>#N/A</v>
      </c>
    </row>
    <row r="8425" spans="1:7" x14ac:dyDescent="0.25">
      <c r="A8425">
        <v>10529</v>
      </c>
      <c r="B8425" t="s">
        <v>2815</v>
      </c>
      <c r="C8425" t="s">
        <v>5339</v>
      </c>
      <c r="D8425" t="s">
        <v>2815</v>
      </c>
      <c r="E8425" s="1" t="b">
        <v>0</v>
      </c>
      <c r="F8425" s="3" t="s">
        <v>12165</v>
      </c>
      <c r="G8425" t="e">
        <f>IF(E8425=FALSE,#N/A,[1]!RETRIEVE_WEB_DATA_ELEMENT_FUNC(F8425,A8425))</f>
        <v>#N/A</v>
      </c>
    </row>
    <row r="8426" spans="1:7" x14ac:dyDescent="0.25">
      <c r="A8426">
        <v>10530</v>
      </c>
      <c r="B8426" t="s">
        <v>2815</v>
      </c>
      <c r="C8426" t="s">
        <v>5340</v>
      </c>
      <c r="D8426" t="s">
        <v>2815</v>
      </c>
      <c r="E8426" s="1" t="b">
        <v>0</v>
      </c>
      <c r="F8426" s="3" t="s">
        <v>12165</v>
      </c>
      <c r="G8426" t="e">
        <f>IF(E8426=FALSE,#N/A,[1]!RETRIEVE_WEB_DATA_ELEMENT_FUNC(F8426,A8426))</f>
        <v>#N/A</v>
      </c>
    </row>
    <row r="8427" spans="1:7" x14ac:dyDescent="0.25">
      <c r="A8427">
        <v>10531</v>
      </c>
      <c r="B8427" t="s">
        <v>2815</v>
      </c>
      <c r="C8427" t="s">
        <v>5341</v>
      </c>
      <c r="D8427" t="s">
        <v>2815</v>
      </c>
      <c r="E8427" s="1" t="b">
        <v>0</v>
      </c>
      <c r="F8427" s="3" t="s">
        <v>12165</v>
      </c>
      <c r="G8427" t="e">
        <f>IF(E8427=FALSE,#N/A,[1]!RETRIEVE_WEB_DATA_ELEMENT_FUNC(F8427,A8427))</f>
        <v>#N/A</v>
      </c>
    </row>
    <row r="8428" spans="1:7" x14ac:dyDescent="0.25">
      <c r="A8428">
        <v>10532</v>
      </c>
      <c r="B8428" t="s">
        <v>2815</v>
      </c>
      <c r="C8428" t="s">
        <v>5342</v>
      </c>
      <c r="D8428" t="s">
        <v>2815</v>
      </c>
      <c r="E8428" s="1" t="b">
        <v>0</v>
      </c>
      <c r="F8428" s="3" t="s">
        <v>12165</v>
      </c>
      <c r="G8428" t="e">
        <f>IF(E8428=FALSE,#N/A,[1]!RETRIEVE_WEB_DATA_ELEMENT_FUNC(F8428,A8428))</f>
        <v>#N/A</v>
      </c>
    </row>
    <row r="8429" spans="1:7" x14ac:dyDescent="0.25">
      <c r="A8429">
        <v>10533</v>
      </c>
      <c r="B8429" t="s">
        <v>2815</v>
      </c>
      <c r="C8429" t="s">
        <v>5343</v>
      </c>
      <c r="D8429" t="s">
        <v>2815</v>
      </c>
      <c r="E8429" s="1" t="b">
        <v>0</v>
      </c>
      <c r="F8429" s="3" t="s">
        <v>12165</v>
      </c>
      <c r="G8429" t="e">
        <f>IF(E8429=FALSE,#N/A,[1]!RETRIEVE_WEB_DATA_ELEMENT_FUNC(F8429,A8429))</f>
        <v>#N/A</v>
      </c>
    </row>
    <row r="8430" spans="1:7" x14ac:dyDescent="0.25">
      <c r="A8430">
        <v>10534</v>
      </c>
      <c r="B8430" t="s">
        <v>2815</v>
      </c>
      <c r="C8430" t="s">
        <v>5344</v>
      </c>
      <c r="D8430" t="s">
        <v>2815</v>
      </c>
      <c r="E8430" s="1" t="b">
        <v>0</v>
      </c>
      <c r="F8430" s="3" t="s">
        <v>12165</v>
      </c>
      <c r="G8430" t="e">
        <f>IF(E8430=FALSE,#N/A,[1]!RETRIEVE_WEB_DATA_ELEMENT_FUNC(F8430,A8430))</f>
        <v>#N/A</v>
      </c>
    </row>
    <row r="8431" spans="1:7" x14ac:dyDescent="0.25">
      <c r="A8431">
        <v>10535</v>
      </c>
      <c r="B8431" t="s">
        <v>2815</v>
      </c>
      <c r="C8431" t="s">
        <v>5345</v>
      </c>
      <c r="D8431" t="s">
        <v>2815</v>
      </c>
      <c r="E8431" s="1" t="b">
        <v>0</v>
      </c>
      <c r="F8431" s="3" t="s">
        <v>12165</v>
      </c>
      <c r="G8431" t="e">
        <f>IF(E8431=FALSE,#N/A,[1]!RETRIEVE_WEB_DATA_ELEMENT_FUNC(F8431,A8431))</f>
        <v>#N/A</v>
      </c>
    </row>
    <row r="8432" spans="1:7" x14ac:dyDescent="0.25">
      <c r="A8432">
        <v>10536</v>
      </c>
      <c r="B8432" t="s">
        <v>2815</v>
      </c>
      <c r="C8432" t="s">
        <v>5346</v>
      </c>
      <c r="D8432" t="s">
        <v>2815</v>
      </c>
      <c r="E8432" s="1" t="b">
        <v>0</v>
      </c>
      <c r="F8432" s="3" t="s">
        <v>12165</v>
      </c>
      <c r="G8432" t="e">
        <f>IF(E8432=FALSE,#N/A,[1]!RETRIEVE_WEB_DATA_ELEMENT_FUNC(F8432,A8432))</f>
        <v>#N/A</v>
      </c>
    </row>
    <row r="8433" spans="1:7" x14ac:dyDescent="0.25">
      <c r="A8433">
        <v>10537</v>
      </c>
      <c r="B8433" t="s">
        <v>2815</v>
      </c>
      <c r="C8433" t="s">
        <v>5347</v>
      </c>
      <c r="D8433" t="s">
        <v>2815</v>
      </c>
      <c r="E8433" s="1" t="b">
        <v>0</v>
      </c>
      <c r="F8433" s="3" t="s">
        <v>12165</v>
      </c>
      <c r="G8433" t="e">
        <f>IF(E8433=FALSE,#N/A,[1]!RETRIEVE_WEB_DATA_ELEMENT_FUNC(F8433,A8433))</f>
        <v>#N/A</v>
      </c>
    </row>
    <row r="8434" spans="1:7" x14ac:dyDescent="0.25">
      <c r="A8434">
        <v>10538</v>
      </c>
      <c r="B8434" t="s">
        <v>2815</v>
      </c>
      <c r="C8434" t="s">
        <v>5348</v>
      </c>
      <c r="D8434" t="s">
        <v>2815</v>
      </c>
      <c r="E8434" s="1" t="b">
        <v>0</v>
      </c>
      <c r="F8434" s="3" t="s">
        <v>12165</v>
      </c>
      <c r="G8434" t="e">
        <f>IF(E8434=FALSE,#N/A,[1]!RETRIEVE_WEB_DATA_ELEMENT_FUNC(F8434,A8434))</f>
        <v>#N/A</v>
      </c>
    </row>
    <row r="8435" spans="1:7" x14ac:dyDescent="0.25">
      <c r="A8435">
        <v>10539</v>
      </c>
      <c r="B8435" t="s">
        <v>2815</v>
      </c>
      <c r="C8435" t="s">
        <v>5349</v>
      </c>
      <c r="D8435" t="s">
        <v>2815</v>
      </c>
      <c r="E8435" s="1" t="b">
        <v>0</v>
      </c>
      <c r="F8435" s="3" t="s">
        <v>12165</v>
      </c>
      <c r="G8435" t="e">
        <f>IF(E8435=FALSE,#N/A,[1]!RETRIEVE_WEB_DATA_ELEMENT_FUNC(F8435,A8435))</f>
        <v>#N/A</v>
      </c>
    </row>
    <row r="8436" spans="1:7" x14ac:dyDescent="0.25">
      <c r="A8436">
        <v>10540</v>
      </c>
      <c r="B8436" t="s">
        <v>2815</v>
      </c>
      <c r="C8436" t="s">
        <v>5350</v>
      </c>
      <c r="D8436" t="s">
        <v>2815</v>
      </c>
      <c r="E8436" s="1" t="b">
        <v>0</v>
      </c>
      <c r="F8436" s="3" t="s">
        <v>12165</v>
      </c>
      <c r="G8436" t="e">
        <f>IF(E8436=FALSE,#N/A,[1]!RETRIEVE_WEB_DATA_ELEMENT_FUNC(F8436,A8436))</f>
        <v>#N/A</v>
      </c>
    </row>
    <row r="8437" spans="1:7" x14ac:dyDescent="0.25">
      <c r="A8437">
        <v>10541</v>
      </c>
      <c r="B8437" t="s">
        <v>2815</v>
      </c>
      <c r="C8437" t="s">
        <v>5351</v>
      </c>
      <c r="D8437" t="s">
        <v>2815</v>
      </c>
      <c r="E8437" s="1" t="b">
        <v>0</v>
      </c>
      <c r="F8437" s="3" t="s">
        <v>12165</v>
      </c>
      <c r="G8437" t="e">
        <f>IF(E8437=FALSE,#N/A,[1]!RETRIEVE_WEB_DATA_ELEMENT_FUNC(F8437,A8437))</f>
        <v>#N/A</v>
      </c>
    </row>
    <row r="8438" spans="1:7" x14ac:dyDescent="0.25">
      <c r="A8438">
        <v>10542</v>
      </c>
      <c r="B8438" t="s">
        <v>2815</v>
      </c>
      <c r="C8438" t="s">
        <v>5352</v>
      </c>
      <c r="D8438" t="s">
        <v>2815</v>
      </c>
      <c r="E8438" s="1" t="b">
        <v>0</v>
      </c>
      <c r="F8438" s="3" t="s">
        <v>12165</v>
      </c>
      <c r="G8438" t="e">
        <f>IF(E8438=FALSE,#N/A,[1]!RETRIEVE_WEB_DATA_ELEMENT_FUNC(F8438,A8438))</f>
        <v>#N/A</v>
      </c>
    </row>
    <row r="8439" spans="1:7" x14ac:dyDescent="0.25">
      <c r="A8439">
        <v>10543</v>
      </c>
      <c r="B8439" t="s">
        <v>2815</v>
      </c>
      <c r="C8439" t="s">
        <v>5353</v>
      </c>
      <c r="D8439" t="s">
        <v>2815</v>
      </c>
      <c r="E8439" s="1" t="b">
        <v>0</v>
      </c>
      <c r="F8439" s="3" t="s">
        <v>12165</v>
      </c>
      <c r="G8439" t="e">
        <f>IF(E8439=FALSE,#N/A,[1]!RETRIEVE_WEB_DATA_ELEMENT_FUNC(F8439,A8439))</f>
        <v>#N/A</v>
      </c>
    </row>
    <row r="8440" spans="1:7" x14ac:dyDescent="0.25">
      <c r="A8440">
        <v>10544</v>
      </c>
      <c r="B8440" t="s">
        <v>2815</v>
      </c>
      <c r="C8440" t="s">
        <v>5354</v>
      </c>
      <c r="D8440" t="s">
        <v>2815</v>
      </c>
      <c r="E8440" s="1" t="b">
        <v>0</v>
      </c>
      <c r="F8440" s="3" t="s">
        <v>12165</v>
      </c>
      <c r="G8440" t="e">
        <f>IF(E8440=FALSE,#N/A,[1]!RETRIEVE_WEB_DATA_ELEMENT_FUNC(F8440,A8440))</f>
        <v>#N/A</v>
      </c>
    </row>
    <row r="8441" spans="1:7" x14ac:dyDescent="0.25">
      <c r="A8441">
        <v>10545</v>
      </c>
      <c r="B8441" t="s">
        <v>2815</v>
      </c>
      <c r="C8441" t="s">
        <v>5355</v>
      </c>
      <c r="D8441" t="s">
        <v>2815</v>
      </c>
      <c r="E8441" s="1" t="b">
        <v>0</v>
      </c>
      <c r="F8441" s="3" t="s">
        <v>12165</v>
      </c>
      <c r="G8441" t="e">
        <f>IF(E8441=FALSE,#N/A,[1]!RETRIEVE_WEB_DATA_ELEMENT_FUNC(F8441,A8441))</f>
        <v>#N/A</v>
      </c>
    </row>
    <row r="8442" spans="1:7" x14ac:dyDescent="0.25">
      <c r="A8442">
        <v>10546</v>
      </c>
      <c r="B8442" t="s">
        <v>2815</v>
      </c>
      <c r="C8442" t="s">
        <v>5356</v>
      </c>
      <c r="D8442" t="s">
        <v>2815</v>
      </c>
      <c r="E8442" s="1" t="b">
        <v>0</v>
      </c>
      <c r="F8442" s="3" t="s">
        <v>12165</v>
      </c>
      <c r="G8442" t="e">
        <f>IF(E8442=FALSE,#N/A,[1]!RETRIEVE_WEB_DATA_ELEMENT_FUNC(F8442,A8442))</f>
        <v>#N/A</v>
      </c>
    </row>
    <row r="8443" spans="1:7" x14ac:dyDescent="0.25">
      <c r="A8443">
        <v>10547</v>
      </c>
      <c r="B8443" t="s">
        <v>2815</v>
      </c>
      <c r="C8443" t="s">
        <v>5357</v>
      </c>
      <c r="D8443" t="s">
        <v>2815</v>
      </c>
      <c r="E8443" s="1" t="b">
        <v>0</v>
      </c>
      <c r="F8443" s="3" t="s">
        <v>12165</v>
      </c>
      <c r="G8443" t="e">
        <f>IF(E8443=FALSE,#N/A,[1]!RETRIEVE_WEB_DATA_ELEMENT_FUNC(F8443,A8443))</f>
        <v>#N/A</v>
      </c>
    </row>
    <row r="8444" spans="1:7" x14ac:dyDescent="0.25">
      <c r="A8444">
        <v>10548</v>
      </c>
      <c r="B8444" t="s">
        <v>2815</v>
      </c>
      <c r="C8444" t="s">
        <v>5358</v>
      </c>
      <c r="D8444" t="s">
        <v>2815</v>
      </c>
      <c r="E8444" s="1" t="b">
        <v>0</v>
      </c>
      <c r="F8444" s="3" t="s">
        <v>12165</v>
      </c>
      <c r="G8444" t="e">
        <f>IF(E8444=FALSE,#N/A,[1]!RETRIEVE_WEB_DATA_ELEMENT_FUNC(F8444,A8444))</f>
        <v>#N/A</v>
      </c>
    </row>
    <row r="8445" spans="1:7" x14ac:dyDescent="0.25">
      <c r="A8445">
        <v>10549</v>
      </c>
      <c r="B8445" t="s">
        <v>2815</v>
      </c>
      <c r="C8445" t="s">
        <v>5359</v>
      </c>
      <c r="D8445" t="s">
        <v>2815</v>
      </c>
      <c r="E8445" s="1" t="b">
        <v>0</v>
      </c>
      <c r="F8445" s="3" t="s">
        <v>12165</v>
      </c>
      <c r="G8445" t="e">
        <f>IF(E8445=FALSE,#N/A,[1]!RETRIEVE_WEB_DATA_ELEMENT_FUNC(F8445,A8445))</f>
        <v>#N/A</v>
      </c>
    </row>
    <row r="8446" spans="1:7" x14ac:dyDescent="0.25">
      <c r="A8446">
        <v>10550</v>
      </c>
      <c r="B8446" t="s">
        <v>2815</v>
      </c>
      <c r="C8446" t="s">
        <v>5360</v>
      </c>
      <c r="D8446" t="s">
        <v>2815</v>
      </c>
      <c r="E8446" s="1" t="b">
        <v>0</v>
      </c>
      <c r="F8446" s="3" t="s">
        <v>12165</v>
      </c>
      <c r="G8446" t="e">
        <f>IF(E8446=FALSE,#N/A,[1]!RETRIEVE_WEB_DATA_ELEMENT_FUNC(F8446,A8446))</f>
        <v>#N/A</v>
      </c>
    </row>
    <row r="8447" spans="1:7" x14ac:dyDescent="0.25">
      <c r="A8447">
        <v>10551</v>
      </c>
      <c r="B8447" t="s">
        <v>2815</v>
      </c>
      <c r="C8447" t="s">
        <v>5361</v>
      </c>
      <c r="D8447" t="s">
        <v>2815</v>
      </c>
      <c r="E8447" s="1" t="b">
        <v>0</v>
      </c>
      <c r="F8447" s="3" t="s">
        <v>12165</v>
      </c>
      <c r="G8447" t="e">
        <f>IF(E8447=FALSE,#N/A,[1]!RETRIEVE_WEB_DATA_ELEMENT_FUNC(F8447,A8447))</f>
        <v>#N/A</v>
      </c>
    </row>
    <row r="8448" spans="1:7" x14ac:dyDescent="0.25">
      <c r="A8448">
        <v>10552</v>
      </c>
      <c r="B8448" t="s">
        <v>2815</v>
      </c>
      <c r="C8448" t="s">
        <v>5362</v>
      </c>
      <c r="D8448" t="s">
        <v>2815</v>
      </c>
      <c r="E8448" s="1" t="b">
        <v>0</v>
      </c>
      <c r="F8448" s="3" t="s">
        <v>12165</v>
      </c>
      <c r="G8448" t="e">
        <f>IF(E8448=FALSE,#N/A,[1]!RETRIEVE_WEB_DATA_ELEMENT_FUNC(F8448,A8448))</f>
        <v>#N/A</v>
      </c>
    </row>
    <row r="8449" spans="1:7" x14ac:dyDescent="0.25">
      <c r="A8449">
        <v>10553</v>
      </c>
      <c r="B8449" t="s">
        <v>2815</v>
      </c>
      <c r="C8449" t="s">
        <v>5363</v>
      </c>
      <c r="D8449" t="s">
        <v>2815</v>
      </c>
      <c r="E8449" s="1" t="b">
        <v>0</v>
      </c>
      <c r="F8449" s="3" t="s">
        <v>12165</v>
      </c>
      <c r="G8449" t="e">
        <f>IF(E8449=FALSE,#N/A,[1]!RETRIEVE_WEB_DATA_ELEMENT_FUNC(F8449,A8449))</f>
        <v>#N/A</v>
      </c>
    </row>
    <row r="8450" spans="1:7" x14ac:dyDescent="0.25">
      <c r="A8450">
        <v>10554</v>
      </c>
      <c r="B8450" t="s">
        <v>2815</v>
      </c>
      <c r="C8450" t="s">
        <v>5364</v>
      </c>
      <c r="D8450" t="s">
        <v>2815</v>
      </c>
      <c r="E8450" s="1" t="b">
        <v>0</v>
      </c>
      <c r="F8450" s="3" t="s">
        <v>12165</v>
      </c>
      <c r="G8450" t="e">
        <f>IF(E8450=FALSE,#N/A,[1]!RETRIEVE_WEB_DATA_ELEMENT_FUNC(F8450,A8450))</f>
        <v>#N/A</v>
      </c>
    </row>
    <row r="8451" spans="1:7" x14ac:dyDescent="0.25">
      <c r="A8451">
        <v>10555</v>
      </c>
      <c r="B8451" t="s">
        <v>2815</v>
      </c>
      <c r="C8451" t="s">
        <v>5365</v>
      </c>
      <c r="D8451" t="s">
        <v>2815</v>
      </c>
      <c r="E8451" s="1" t="b">
        <v>0</v>
      </c>
      <c r="F8451" s="3" t="s">
        <v>12165</v>
      </c>
      <c r="G8451" t="e">
        <f>IF(E8451=FALSE,#N/A,[1]!RETRIEVE_WEB_DATA_ELEMENT_FUNC(F8451,A8451))</f>
        <v>#N/A</v>
      </c>
    </row>
    <row r="8452" spans="1:7" x14ac:dyDescent="0.25">
      <c r="A8452">
        <v>10556</v>
      </c>
      <c r="B8452" t="s">
        <v>2815</v>
      </c>
      <c r="C8452" t="s">
        <v>5366</v>
      </c>
      <c r="D8452" t="s">
        <v>2815</v>
      </c>
      <c r="E8452" s="1" t="b">
        <v>0</v>
      </c>
      <c r="F8452" s="3" t="s">
        <v>12165</v>
      </c>
      <c r="G8452" t="e">
        <f>IF(E8452=FALSE,#N/A,[1]!RETRIEVE_WEB_DATA_ELEMENT_FUNC(F8452,A8452))</f>
        <v>#N/A</v>
      </c>
    </row>
    <row r="8453" spans="1:7" x14ac:dyDescent="0.25">
      <c r="A8453">
        <v>10557</v>
      </c>
      <c r="B8453" t="s">
        <v>2815</v>
      </c>
      <c r="C8453" t="s">
        <v>5367</v>
      </c>
      <c r="D8453" t="s">
        <v>2815</v>
      </c>
      <c r="E8453" s="1" t="b">
        <v>0</v>
      </c>
      <c r="F8453" s="3" t="s">
        <v>12165</v>
      </c>
      <c r="G8453" t="e">
        <f>IF(E8453=FALSE,#N/A,[1]!RETRIEVE_WEB_DATA_ELEMENT_FUNC(F8453,A8453))</f>
        <v>#N/A</v>
      </c>
    </row>
    <row r="8454" spans="1:7" x14ac:dyDescent="0.25">
      <c r="A8454">
        <v>10558</v>
      </c>
      <c r="B8454" t="s">
        <v>2815</v>
      </c>
      <c r="C8454" t="s">
        <v>5368</v>
      </c>
      <c r="D8454" t="s">
        <v>2815</v>
      </c>
      <c r="E8454" s="1" t="b">
        <v>0</v>
      </c>
      <c r="F8454" s="3" t="s">
        <v>12165</v>
      </c>
      <c r="G8454" t="e">
        <f>IF(E8454=FALSE,#N/A,[1]!RETRIEVE_WEB_DATA_ELEMENT_FUNC(F8454,A8454))</f>
        <v>#N/A</v>
      </c>
    </row>
    <row r="8455" spans="1:7" x14ac:dyDescent="0.25">
      <c r="A8455">
        <v>10559</v>
      </c>
      <c r="B8455" t="s">
        <v>2815</v>
      </c>
      <c r="C8455" t="s">
        <v>5369</v>
      </c>
      <c r="D8455" t="s">
        <v>2815</v>
      </c>
      <c r="E8455" s="1" t="b">
        <v>0</v>
      </c>
      <c r="F8455" s="3" t="s">
        <v>12165</v>
      </c>
      <c r="G8455" t="e">
        <f>IF(E8455=FALSE,#N/A,[1]!RETRIEVE_WEB_DATA_ELEMENT_FUNC(F8455,A8455))</f>
        <v>#N/A</v>
      </c>
    </row>
    <row r="8456" spans="1:7" x14ac:dyDescent="0.25">
      <c r="A8456">
        <v>10560</v>
      </c>
      <c r="B8456" t="s">
        <v>2815</v>
      </c>
      <c r="C8456" t="s">
        <v>5370</v>
      </c>
      <c r="D8456" t="s">
        <v>2815</v>
      </c>
      <c r="E8456" s="1" t="b">
        <v>0</v>
      </c>
      <c r="F8456" s="3" t="s">
        <v>12165</v>
      </c>
      <c r="G8456" t="e">
        <f>IF(E8456=FALSE,#N/A,[1]!RETRIEVE_WEB_DATA_ELEMENT_FUNC(F8456,A8456))</f>
        <v>#N/A</v>
      </c>
    </row>
    <row r="8457" spans="1:7" x14ac:dyDescent="0.25">
      <c r="A8457">
        <v>10561</v>
      </c>
      <c r="B8457" t="s">
        <v>2815</v>
      </c>
      <c r="C8457" t="s">
        <v>5371</v>
      </c>
      <c r="D8457" t="s">
        <v>2815</v>
      </c>
      <c r="E8457" s="1" t="b">
        <v>0</v>
      </c>
      <c r="F8457" s="3" t="s">
        <v>12165</v>
      </c>
      <c r="G8457" t="e">
        <f>IF(E8457=FALSE,#N/A,[1]!RETRIEVE_WEB_DATA_ELEMENT_FUNC(F8457,A8457))</f>
        <v>#N/A</v>
      </c>
    </row>
    <row r="8458" spans="1:7" x14ac:dyDescent="0.25">
      <c r="A8458">
        <v>10562</v>
      </c>
      <c r="B8458" t="s">
        <v>2815</v>
      </c>
      <c r="C8458" t="s">
        <v>5372</v>
      </c>
      <c r="D8458" t="s">
        <v>2815</v>
      </c>
      <c r="E8458" s="1" t="b">
        <v>0</v>
      </c>
      <c r="F8458" s="3" t="s">
        <v>12165</v>
      </c>
      <c r="G8458" t="e">
        <f>IF(E8458=FALSE,#N/A,[1]!RETRIEVE_WEB_DATA_ELEMENT_FUNC(F8458,A8458))</f>
        <v>#N/A</v>
      </c>
    </row>
    <row r="8459" spans="1:7" x14ac:dyDescent="0.25">
      <c r="A8459">
        <v>10563</v>
      </c>
      <c r="B8459" t="s">
        <v>2815</v>
      </c>
      <c r="C8459" t="s">
        <v>5373</v>
      </c>
      <c r="D8459" t="s">
        <v>2815</v>
      </c>
      <c r="E8459" s="1" t="b">
        <v>0</v>
      </c>
      <c r="F8459" s="3" t="s">
        <v>12165</v>
      </c>
      <c r="G8459" t="e">
        <f>IF(E8459=FALSE,#N/A,[1]!RETRIEVE_WEB_DATA_ELEMENT_FUNC(F8459,A8459))</f>
        <v>#N/A</v>
      </c>
    </row>
    <row r="8460" spans="1:7" x14ac:dyDescent="0.25">
      <c r="A8460">
        <v>10564</v>
      </c>
      <c r="B8460" t="s">
        <v>2815</v>
      </c>
      <c r="C8460" t="s">
        <v>5374</v>
      </c>
      <c r="D8460" t="s">
        <v>2815</v>
      </c>
      <c r="E8460" s="1" t="b">
        <v>0</v>
      </c>
      <c r="F8460" s="3" t="s">
        <v>12165</v>
      </c>
      <c r="G8460" t="e">
        <f>IF(E8460=FALSE,#N/A,[1]!RETRIEVE_WEB_DATA_ELEMENT_FUNC(F8460,A8460))</f>
        <v>#N/A</v>
      </c>
    </row>
    <row r="8461" spans="1:7" x14ac:dyDescent="0.25">
      <c r="A8461">
        <v>10565</v>
      </c>
      <c r="B8461" t="s">
        <v>2815</v>
      </c>
      <c r="C8461" t="s">
        <v>5375</v>
      </c>
      <c r="D8461" t="s">
        <v>2815</v>
      </c>
      <c r="E8461" s="1" t="b">
        <v>0</v>
      </c>
      <c r="F8461" s="3" t="s">
        <v>12165</v>
      </c>
      <c r="G8461" t="e">
        <f>IF(E8461=FALSE,#N/A,[1]!RETRIEVE_WEB_DATA_ELEMENT_FUNC(F8461,A8461))</f>
        <v>#N/A</v>
      </c>
    </row>
    <row r="8462" spans="1:7" x14ac:dyDescent="0.25">
      <c r="A8462">
        <v>10566</v>
      </c>
      <c r="B8462" t="s">
        <v>2815</v>
      </c>
      <c r="C8462" t="s">
        <v>5376</v>
      </c>
      <c r="D8462" t="s">
        <v>2815</v>
      </c>
      <c r="E8462" s="1" t="b">
        <v>0</v>
      </c>
      <c r="F8462" s="3" t="s">
        <v>12165</v>
      </c>
      <c r="G8462" t="e">
        <f>IF(E8462=FALSE,#N/A,[1]!RETRIEVE_WEB_DATA_ELEMENT_FUNC(F8462,A8462))</f>
        <v>#N/A</v>
      </c>
    </row>
    <row r="8463" spans="1:7" x14ac:dyDescent="0.25">
      <c r="A8463">
        <v>10567</v>
      </c>
      <c r="B8463" t="s">
        <v>2815</v>
      </c>
      <c r="C8463" t="s">
        <v>5377</v>
      </c>
      <c r="D8463" t="s">
        <v>2815</v>
      </c>
      <c r="E8463" s="1" t="b">
        <v>0</v>
      </c>
      <c r="F8463" s="3" t="s">
        <v>12165</v>
      </c>
      <c r="G8463" t="e">
        <f>IF(E8463=FALSE,#N/A,[1]!RETRIEVE_WEB_DATA_ELEMENT_FUNC(F8463,A8463))</f>
        <v>#N/A</v>
      </c>
    </row>
    <row r="8464" spans="1:7" x14ac:dyDescent="0.25">
      <c r="A8464">
        <v>10568</v>
      </c>
      <c r="B8464" t="s">
        <v>2815</v>
      </c>
      <c r="C8464" t="s">
        <v>5378</v>
      </c>
      <c r="D8464" t="s">
        <v>2815</v>
      </c>
      <c r="E8464" s="1" t="b">
        <v>0</v>
      </c>
      <c r="F8464" s="3" t="s">
        <v>12165</v>
      </c>
      <c r="G8464" t="e">
        <f>IF(E8464=FALSE,#N/A,[1]!RETRIEVE_WEB_DATA_ELEMENT_FUNC(F8464,A8464))</f>
        <v>#N/A</v>
      </c>
    </row>
    <row r="8465" spans="1:7" x14ac:dyDescent="0.25">
      <c r="A8465">
        <v>10569</v>
      </c>
      <c r="B8465" t="s">
        <v>2815</v>
      </c>
      <c r="C8465" t="s">
        <v>5379</v>
      </c>
      <c r="D8465" t="s">
        <v>2815</v>
      </c>
      <c r="E8465" s="1" t="b">
        <v>0</v>
      </c>
      <c r="F8465" s="3" t="s">
        <v>12165</v>
      </c>
      <c r="G8465" t="e">
        <f>IF(E8465=FALSE,#N/A,[1]!RETRIEVE_WEB_DATA_ELEMENT_FUNC(F8465,A8465))</f>
        <v>#N/A</v>
      </c>
    </row>
    <row r="8466" spans="1:7" x14ac:dyDescent="0.25">
      <c r="A8466">
        <v>10570</v>
      </c>
      <c r="B8466" t="s">
        <v>2815</v>
      </c>
      <c r="C8466" t="s">
        <v>5380</v>
      </c>
      <c r="D8466" t="s">
        <v>2815</v>
      </c>
      <c r="E8466" s="1" t="b">
        <v>0</v>
      </c>
      <c r="F8466" s="3" t="s">
        <v>12165</v>
      </c>
      <c r="G8466" t="e">
        <f>IF(E8466=FALSE,#N/A,[1]!RETRIEVE_WEB_DATA_ELEMENT_FUNC(F8466,A8466))</f>
        <v>#N/A</v>
      </c>
    </row>
    <row r="8467" spans="1:7" x14ac:dyDescent="0.25">
      <c r="A8467">
        <v>10571</v>
      </c>
      <c r="B8467" t="s">
        <v>2815</v>
      </c>
      <c r="C8467" t="s">
        <v>5381</v>
      </c>
      <c r="D8467" t="s">
        <v>2815</v>
      </c>
      <c r="E8467" s="1" t="b">
        <v>0</v>
      </c>
      <c r="F8467" s="3" t="s">
        <v>12165</v>
      </c>
      <c r="G8467" t="e">
        <f>IF(E8467=FALSE,#N/A,[1]!RETRIEVE_WEB_DATA_ELEMENT_FUNC(F8467,A8467))</f>
        <v>#N/A</v>
      </c>
    </row>
    <row r="8468" spans="1:7" x14ac:dyDescent="0.25">
      <c r="A8468">
        <v>10572</v>
      </c>
      <c r="B8468" t="s">
        <v>2815</v>
      </c>
      <c r="C8468" t="s">
        <v>5382</v>
      </c>
      <c r="D8468" t="s">
        <v>2815</v>
      </c>
      <c r="E8468" s="1" t="b">
        <v>0</v>
      </c>
      <c r="F8468" s="3" t="s">
        <v>12165</v>
      </c>
      <c r="G8468" t="e">
        <f>IF(E8468=FALSE,#N/A,[1]!RETRIEVE_WEB_DATA_ELEMENT_FUNC(F8468,A8468))</f>
        <v>#N/A</v>
      </c>
    </row>
    <row r="8469" spans="1:7" x14ac:dyDescent="0.25">
      <c r="A8469">
        <v>10573</v>
      </c>
      <c r="B8469" t="s">
        <v>2815</v>
      </c>
      <c r="C8469" t="s">
        <v>5383</v>
      </c>
      <c r="D8469" t="s">
        <v>2815</v>
      </c>
      <c r="E8469" s="1" t="b">
        <v>0</v>
      </c>
      <c r="F8469" s="3" t="s">
        <v>12165</v>
      </c>
      <c r="G8469" t="e">
        <f>IF(E8469=FALSE,#N/A,[1]!RETRIEVE_WEB_DATA_ELEMENT_FUNC(F8469,A8469))</f>
        <v>#N/A</v>
      </c>
    </row>
    <row r="8470" spans="1:7" x14ac:dyDescent="0.25">
      <c r="A8470">
        <v>10574</v>
      </c>
      <c r="B8470" t="s">
        <v>2815</v>
      </c>
      <c r="C8470" t="s">
        <v>5384</v>
      </c>
      <c r="D8470" t="s">
        <v>2815</v>
      </c>
      <c r="E8470" s="1" t="b">
        <v>0</v>
      </c>
      <c r="F8470" s="3" t="s">
        <v>12165</v>
      </c>
      <c r="G8470" t="e">
        <f>IF(E8470=FALSE,#N/A,[1]!RETRIEVE_WEB_DATA_ELEMENT_FUNC(F8470,A8470))</f>
        <v>#N/A</v>
      </c>
    </row>
    <row r="8471" spans="1:7" x14ac:dyDescent="0.25">
      <c r="A8471">
        <v>10575</v>
      </c>
      <c r="B8471" t="s">
        <v>2815</v>
      </c>
      <c r="C8471" t="s">
        <v>5385</v>
      </c>
      <c r="D8471" t="s">
        <v>2815</v>
      </c>
      <c r="E8471" s="1" t="b">
        <v>0</v>
      </c>
      <c r="F8471" s="3" t="s">
        <v>12165</v>
      </c>
      <c r="G8471" t="e">
        <f>IF(E8471=FALSE,#N/A,[1]!RETRIEVE_WEB_DATA_ELEMENT_FUNC(F8471,A8471))</f>
        <v>#N/A</v>
      </c>
    </row>
    <row r="8472" spans="1:7" x14ac:dyDescent="0.25">
      <c r="A8472">
        <v>10576</v>
      </c>
      <c r="B8472" t="s">
        <v>2815</v>
      </c>
      <c r="C8472" t="s">
        <v>5386</v>
      </c>
      <c r="D8472" t="s">
        <v>2815</v>
      </c>
      <c r="E8472" s="1" t="b">
        <v>0</v>
      </c>
      <c r="F8472" s="3" t="s">
        <v>12165</v>
      </c>
      <c r="G8472" t="e">
        <f>IF(E8472=FALSE,#N/A,[1]!RETRIEVE_WEB_DATA_ELEMENT_FUNC(F8472,A8472))</f>
        <v>#N/A</v>
      </c>
    </row>
    <row r="8473" spans="1:7" x14ac:dyDescent="0.25">
      <c r="A8473">
        <v>10577</v>
      </c>
      <c r="B8473" t="s">
        <v>2815</v>
      </c>
      <c r="C8473" t="s">
        <v>5387</v>
      </c>
      <c r="D8473" t="s">
        <v>2815</v>
      </c>
      <c r="E8473" s="1" t="b">
        <v>0</v>
      </c>
      <c r="F8473" s="3" t="s">
        <v>12165</v>
      </c>
      <c r="G8473" t="e">
        <f>IF(E8473=FALSE,#N/A,[1]!RETRIEVE_WEB_DATA_ELEMENT_FUNC(F8473,A8473))</f>
        <v>#N/A</v>
      </c>
    </row>
    <row r="8474" spans="1:7" x14ac:dyDescent="0.25">
      <c r="A8474">
        <v>10578</v>
      </c>
      <c r="B8474" t="s">
        <v>2815</v>
      </c>
      <c r="C8474" t="s">
        <v>5388</v>
      </c>
      <c r="D8474" t="s">
        <v>2815</v>
      </c>
      <c r="E8474" s="1" t="b">
        <v>0</v>
      </c>
      <c r="F8474" s="3" t="s">
        <v>12165</v>
      </c>
      <c r="G8474" t="e">
        <f>IF(E8474=FALSE,#N/A,[1]!RETRIEVE_WEB_DATA_ELEMENT_FUNC(F8474,A8474))</f>
        <v>#N/A</v>
      </c>
    </row>
    <row r="8475" spans="1:7" x14ac:dyDescent="0.25">
      <c r="A8475">
        <v>10579</v>
      </c>
      <c r="B8475" t="s">
        <v>2815</v>
      </c>
      <c r="C8475" t="s">
        <v>5389</v>
      </c>
      <c r="D8475" t="s">
        <v>2815</v>
      </c>
      <c r="E8475" s="1" t="b">
        <v>0</v>
      </c>
      <c r="F8475" s="3" t="s">
        <v>12165</v>
      </c>
      <c r="G8475" t="e">
        <f>IF(E8475=FALSE,#N/A,[1]!RETRIEVE_WEB_DATA_ELEMENT_FUNC(F8475,A8475))</f>
        <v>#N/A</v>
      </c>
    </row>
    <row r="8476" spans="1:7" x14ac:dyDescent="0.25">
      <c r="A8476">
        <v>10580</v>
      </c>
      <c r="B8476" t="s">
        <v>2815</v>
      </c>
      <c r="C8476" t="s">
        <v>5390</v>
      </c>
      <c r="D8476" t="s">
        <v>2815</v>
      </c>
      <c r="E8476" s="1" t="b">
        <v>0</v>
      </c>
      <c r="F8476" s="3" t="s">
        <v>12165</v>
      </c>
      <c r="G8476" t="e">
        <f>IF(E8476=FALSE,#N/A,[1]!RETRIEVE_WEB_DATA_ELEMENT_FUNC(F8476,A8476))</f>
        <v>#N/A</v>
      </c>
    </row>
    <row r="8477" spans="1:7" x14ac:dyDescent="0.25">
      <c r="A8477">
        <v>10581</v>
      </c>
      <c r="B8477" t="s">
        <v>2815</v>
      </c>
      <c r="C8477" t="s">
        <v>5391</v>
      </c>
      <c r="D8477" t="s">
        <v>2815</v>
      </c>
      <c r="E8477" s="1" t="b">
        <v>0</v>
      </c>
      <c r="F8477" s="3" t="s">
        <v>12165</v>
      </c>
      <c r="G8477" t="e">
        <f>IF(E8477=FALSE,#N/A,[1]!RETRIEVE_WEB_DATA_ELEMENT_FUNC(F8477,A8477))</f>
        <v>#N/A</v>
      </c>
    </row>
    <row r="8478" spans="1:7" x14ac:dyDescent="0.25">
      <c r="A8478">
        <v>10582</v>
      </c>
      <c r="B8478" t="s">
        <v>2815</v>
      </c>
      <c r="C8478" t="s">
        <v>5392</v>
      </c>
      <c r="D8478" t="s">
        <v>2815</v>
      </c>
      <c r="E8478" s="1" t="b">
        <v>0</v>
      </c>
      <c r="F8478" s="3" t="s">
        <v>12165</v>
      </c>
      <c r="G8478" t="e">
        <f>IF(E8478=FALSE,#N/A,[1]!RETRIEVE_WEB_DATA_ELEMENT_FUNC(F8478,A8478))</f>
        <v>#N/A</v>
      </c>
    </row>
    <row r="8479" spans="1:7" x14ac:dyDescent="0.25">
      <c r="A8479">
        <v>10583</v>
      </c>
      <c r="B8479" t="s">
        <v>2815</v>
      </c>
      <c r="C8479" t="s">
        <v>5393</v>
      </c>
      <c r="D8479" t="s">
        <v>2815</v>
      </c>
      <c r="E8479" s="1" t="b">
        <v>0</v>
      </c>
      <c r="F8479" s="3" t="s">
        <v>12165</v>
      </c>
      <c r="G8479" t="e">
        <f>IF(E8479=FALSE,#N/A,[1]!RETRIEVE_WEB_DATA_ELEMENT_FUNC(F8479,A8479))</f>
        <v>#N/A</v>
      </c>
    </row>
    <row r="8480" spans="1:7" x14ac:dyDescent="0.25">
      <c r="A8480">
        <v>10584</v>
      </c>
      <c r="B8480" t="s">
        <v>2815</v>
      </c>
      <c r="C8480" t="s">
        <v>5394</v>
      </c>
      <c r="D8480" t="s">
        <v>2815</v>
      </c>
      <c r="E8480" s="1" t="b">
        <v>0</v>
      </c>
      <c r="F8480" s="3" t="s">
        <v>12165</v>
      </c>
      <c r="G8480" t="e">
        <f>IF(E8480=FALSE,#N/A,[1]!RETRIEVE_WEB_DATA_ELEMENT_FUNC(F8480,A8480))</f>
        <v>#N/A</v>
      </c>
    </row>
    <row r="8481" spans="1:7" x14ac:dyDescent="0.25">
      <c r="A8481">
        <v>10585</v>
      </c>
      <c r="B8481" t="s">
        <v>2815</v>
      </c>
      <c r="C8481" t="s">
        <v>5395</v>
      </c>
      <c r="D8481" t="s">
        <v>2815</v>
      </c>
      <c r="E8481" s="1" t="b">
        <v>0</v>
      </c>
      <c r="F8481" s="3" t="s">
        <v>12165</v>
      </c>
      <c r="G8481" t="e">
        <f>IF(E8481=FALSE,#N/A,[1]!RETRIEVE_WEB_DATA_ELEMENT_FUNC(F8481,A8481))</f>
        <v>#N/A</v>
      </c>
    </row>
    <row r="8482" spans="1:7" x14ac:dyDescent="0.25">
      <c r="A8482">
        <v>10586</v>
      </c>
      <c r="B8482" t="s">
        <v>2815</v>
      </c>
      <c r="C8482" t="s">
        <v>5396</v>
      </c>
      <c r="D8482" t="s">
        <v>2815</v>
      </c>
      <c r="E8482" s="1" t="b">
        <v>0</v>
      </c>
      <c r="F8482" s="3" t="s">
        <v>12165</v>
      </c>
      <c r="G8482" t="e">
        <f>IF(E8482=FALSE,#N/A,[1]!RETRIEVE_WEB_DATA_ELEMENT_FUNC(F8482,A8482))</f>
        <v>#N/A</v>
      </c>
    </row>
    <row r="8483" spans="1:7" x14ac:dyDescent="0.25">
      <c r="A8483">
        <v>10587</v>
      </c>
      <c r="B8483" t="s">
        <v>2815</v>
      </c>
      <c r="C8483" t="s">
        <v>5397</v>
      </c>
      <c r="D8483" t="s">
        <v>2815</v>
      </c>
      <c r="E8483" s="1" t="b">
        <v>0</v>
      </c>
      <c r="F8483" s="3" t="s">
        <v>12165</v>
      </c>
      <c r="G8483" t="e">
        <f>IF(E8483=FALSE,#N/A,[1]!RETRIEVE_WEB_DATA_ELEMENT_FUNC(F8483,A8483))</f>
        <v>#N/A</v>
      </c>
    </row>
    <row r="8484" spans="1:7" x14ac:dyDescent="0.25">
      <c r="A8484">
        <v>10588</v>
      </c>
      <c r="B8484" t="s">
        <v>2815</v>
      </c>
      <c r="C8484" t="s">
        <v>5398</v>
      </c>
      <c r="D8484" t="s">
        <v>2815</v>
      </c>
      <c r="E8484" s="1" t="b">
        <v>0</v>
      </c>
      <c r="F8484" s="3" t="s">
        <v>12165</v>
      </c>
      <c r="G8484" t="e">
        <f>IF(E8484=FALSE,#N/A,[1]!RETRIEVE_WEB_DATA_ELEMENT_FUNC(F8484,A8484))</f>
        <v>#N/A</v>
      </c>
    </row>
    <row r="8485" spans="1:7" x14ac:dyDescent="0.25">
      <c r="A8485">
        <v>10589</v>
      </c>
      <c r="B8485" t="s">
        <v>2815</v>
      </c>
      <c r="C8485" t="s">
        <v>5399</v>
      </c>
      <c r="D8485" t="s">
        <v>2815</v>
      </c>
      <c r="E8485" s="1" t="b">
        <v>0</v>
      </c>
      <c r="F8485" s="3" t="s">
        <v>12165</v>
      </c>
      <c r="G8485" t="e">
        <f>IF(E8485=FALSE,#N/A,[1]!RETRIEVE_WEB_DATA_ELEMENT_FUNC(F8485,A8485))</f>
        <v>#N/A</v>
      </c>
    </row>
    <row r="8486" spans="1:7" x14ac:dyDescent="0.25">
      <c r="A8486">
        <v>10590</v>
      </c>
      <c r="B8486" t="s">
        <v>2815</v>
      </c>
      <c r="C8486" t="s">
        <v>5400</v>
      </c>
      <c r="D8486" t="s">
        <v>2815</v>
      </c>
      <c r="E8486" s="1" t="b">
        <v>0</v>
      </c>
      <c r="F8486" s="3" t="s">
        <v>12165</v>
      </c>
      <c r="G8486" t="e">
        <f>IF(E8486=FALSE,#N/A,[1]!RETRIEVE_WEB_DATA_ELEMENT_FUNC(F8486,A8486))</f>
        <v>#N/A</v>
      </c>
    </row>
    <row r="8487" spans="1:7" x14ac:dyDescent="0.25">
      <c r="A8487">
        <v>10591</v>
      </c>
      <c r="B8487" t="s">
        <v>2815</v>
      </c>
      <c r="C8487" t="s">
        <v>5401</v>
      </c>
      <c r="D8487" t="s">
        <v>2815</v>
      </c>
      <c r="E8487" s="1" t="b">
        <v>0</v>
      </c>
      <c r="F8487" s="3" t="s">
        <v>12165</v>
      </c>
      <c r="G8487" t="e">
        <f>IF(E8487=FALSE,#N/A,[1]!RETRIEVE_WEB_DATA_ELEMENT_FUNC(F8487,A8487))</f>
        <v>#N/A</v>
      </c>
    </row>
    <row r="8488" spans="1:7" x14ac:dyDescent="0.25">
      <c r="A8488">
        <v>10592</v>
      </c>
      <c r="B8488" t="s">
        <v>2815</v>
      </c>
      <c r="C8488" t="s">
        <v>5402</v>
      </c>
      <c r="D8488" t="s">
        <v>2815</v>
      </c>
      <c r="E8488" s="1" t="b">
        <v>0</v>
      </c>
      <c r="F8488" s="3" t="s">
        <v>12165</v>
      </c>
      <c r="G8488" t="e">
        <f>IF(E8488=FALSE,#N/A,[1]!RETRIEVE_WEB_DATA_ELEMENT_FUNC(F8488,A8488))</f>
        <v>#N/A</v>
      </c>
    </row>
    <row r="8489" spans="1:7" x14ac:dyDescent="0.25">
      <c r="A8489">
        <v>10593</v>
      </c>
      <c r="B8489" t="s">
        <v>2815</v>
      </c>
      <c r="C8489" t="s">
        <v>5403</v>
      </c>
      <c r="D8489" t="s">
        <v>2815</v>
      </c>
      <c r="E8489" s="1" t="b">
        <v>0</v>
      </c>
      <c r="F8489" s="3" t="s">
        <v>12165</v>
      </c>
      <c r="G8489" t="e">
        <f>IF(E8489=FALSE,#N/A,[1]!RETRIEVE_WEB_DATA_ELEMENT_FUNC(F8489,A8489))</f>
        <v>#N/A</v>
      </c>
    </row>
    <row r="8490" spans="1:7" x14ac:dyDescent="0.25">
      <c r="A8490">
        <v>10594</v>
      </c>
      <c r="B8490" t="s">
        <v>2815</v>
      </c>
      <c r="C8490" t="s">
        <v>5404</v>
      </c>
      <c r="D8490" t="s">
        <v>2815</v>
      </c>
      <c r="E8490" s="1" t="b">
        <v>0</v>
      </c>
      <c r="F8490" s="3" t="s">
        <v>12165</v>
      </c>
      <c r="G8490" t="e">
        <f>IF(E8490=FALSE,#N/A,[1]!RETRIEVE_WEB_DATA_ELEMENT_FUNC(F8490,A8490))</f>
        <v>#N/A</v>
      </c>
    </row>
    <row r="8491" spans="1:7" x14ac:dyDescent="0.25">
      <c r="A8491">
        <v>10595</v>
      </c>
      <c r="B8491" t="s">
        <v>2815</v>
      </c>
      <c r="C8491" t="s">
        <v>5405</v>
      </c>
      <c r="D8491" t="s">
        <v>2815</v>
      </c>
      <c r="E8491" s="1" t="b">
        <v>0</v>
      </c>
      <c r="F8491" s="3" t="s">
        <v>12165</v>
      </c>
      <c r="G8491" t="e">
        <f>IF(E8491=FALSE,#N/A,[1]!RETRIEVE_WEB_DATA_ELEMENT_FUNC(F8491,A8491))</f>
        <v>#N/A</v>
      </c>
    </row>
    <row r="8492" spans="1:7" x14ac:dyDescent="0.25">
      <c r="A8492">
        <v>10596</v>
      </c>
      <c r="B8492" t="s">
        <v>2815</v>
      </c>
      <c r="C8492" t="s">
        <v>5406</v>
      </c>
      <c r="D8492" t="s">
        <v>2815</v>
      </c>
      <c r="E8492" s="1" t="b">
        <v>0</v>
      </c>
      <c r="F8492" s="3" t="s">
        <v>12165</v>
      </c>
      <c r="G8492" t="e">
        <f>IF(E8492=FALSE,#N/A,[1]!RETRIEVE_WEB_DATA_ELEMENT_FUNC(F8492,A8492))</f>
        <v>#N/A</v>
      </c>
    </row>
    <row r="8493" spans="1:7" x14ac:dyDescent="0.25">
      <c r="A8493">
        <v>10597</v>
      </c>
      <c r="B8493" t="s">
        <v>2815</v>
      </c>
      <c r="C8493" t="s">
        <v>5407</v>
      </c>
      <c r="D8493" t="s">
        <v>2815</v>
      </c>
      <c r="E8493" s="1" t="b">
        <v>0</v>
      </c>
      <c r="F8493" s="3" t="s">
        <v>12165</v>
      </c>
      <c r="G8493" t="e">
        <f>IF(E8493=FALSE,#N/A,[1]!RETRIEVE_WEB_DATA_ELEMENT_FUNC(F8493,A8493))</f>
        <v>#N/A</v>
      </c>
    </row>
    <row r="8494" spans="1:7" x14ac:dyDescent="0.25">
      <c r="A8494">
        <v>10598</v>
      </c>
      <c r="B8494" t="s">
        <v>2815</v>
      </c>
      <c r="C8494" t="s">
        <v>5408</v>
      </c>
      <c r="D8494" t="s">
        <v>2815</v>
      </c>
      <c r="E8494" s="1" t="b">
        <v>0</v>
      </c>
      <c r="F8494" s="3" t="s">
        <v>12165</v>
      </c>
      <c r="G8494" t="e">
        <f>IF(E8494=FALSE,#N/A,[1]!RETRIEVE_WEB_DATA_ELEMENT_FUNC(F8494,A8494))</f>
        <v>#N/A</v>
      </c>
    </row>
    <row r="8495" spans="1:7" x14ac:dyDescent="0.25">
      <c r="A8495">
        <v>10599</v>
      </c>
      <c r="B8495" t="s">
        <v>2815</v>
      </c>
      <c r="C8495" t="s">
        <v>5409</v>
      </c>
      <c r="D8495" t="s">
        <v>2815</v>
      </c>
      <c r="E8495" s="1" t="b">
        <v>0</v>
      </c>
      <c r="F8495" s="3" t="s">
        <v>12165</v>
      </c>
      <c r="G8495" t="e">
        <f>IF(E8495=FALSE,#N/A,[1]!RETRIEVE_WEB_DATA_ELEMENT_FUNC(F8495,A8495))</f>
        <v>#N/A</v>
      </c>
    </row>
    <row r="8496" spans="1:7" x14ac:dyDescent="0.25">
      <c r="A8496">
        <v>10600</v>
      </c>
      <c r="B8496" t="s">
        <v>2815</v>
      </c>
      <c r="C8496" t="s">
        <v>5410</v>
      </c>
      <c r="D8496" t="s">
        <v>2815</v>
      </c>
      <c r="E8496" s="1" t="b">
        <v>0</v>
      </c>
      <c r="F8496" s="3" t="s">
        <v>12165</v>
      </c>
      <c r="G8496" t="e">
        <f>IF(E8496=FALSE,#N/A,[1]!RETRIEVE_WEB_DATA_ELEMENT_FUNC(F8496,A8496))</f>
        <v>#N/A</v>
      </c>
    </row>
    <row r="8497" spans="1:7" x14ac:dyDescent="0.25">
      <c r="A8497">
        <v>10601</v>
      </c>
      <c r="B8497" t="s">
        <v>2815</v>
      </c>
      <c r="C8497" t="s">
        <v>5411</v>
      </c>
      <c r="D8497" t="s">
        <v>2815</v>
      </c>
      <c r="E8497" s="1" t="b">
        <v>0</v>
      </c>
      <c r="F8497" s="3" t="s">
        <v>12165</v>
      </c>
      <c r="G8497" t="e">
        <f>IF(E8497=FALSE,#N/A,[1]!RETRIEVE_WEB_DATA_ELEMENT_FUNC(F8497,A8497))</f>
        <v>#N/A</v>
      </c>
    </row>
    <row r="8498" spans="1:7" x14ac:dyDescent="0.25">
      <c r="A8498">
        <v>10602</v>
      </c>
      <c r="B8498" t="s">
        <v>2815</v>
      </c>
      <c r="C8498" t="s">
        <v>5412</v>
      </c>
      <c r="D8498" t="s">
        <v>2815</v>
      </c>
      <c r="E8498" s="1" t="b">
        <v>0</v>
      </c>
      <c r="F8498" s="3" t="s">
        <v>12165</v>
      </c>
      <c r="G8498" t="e">
        <f>IF(E8498=FALSE,#N/A,[1]!RETRIEVE_WEB_DATA_ELEMENT_FUNC(F8498,A8498))</f>
        <v>#N/A</v>
      </c>
    </row>
    <row r="8499" spans="1:7" x14ac:dyDescent="0.25">
      <c r="A8499">
        <v>10603</v>
      </c>
      <c r="B8499" t="s">
        <v>2815</v>
      </c>
      <c r="C8499" t="s">
        <v>5413</v>
      </c>
      <c r="D8499" t="s">
        <v>2815</v>
      </c>
      <c r="E8499" s="1" t="b">
        <v>0</v>
      </c>
      <c r="F8499" s="3" t="s">
        <v>12165</v>
      </c>
      <c r="G8499" t="e">
        <f>IF(E8499=FALSE,#N/A,[1]!RETRIEVE_WEB_DATA_ELEMENT_FUNC(F8499,A8499))</f>
        <v>#N/A</v>
      </c>
    </row>
    <row r="8500" spans="1:7" x14ac:dyDescent="0.25">
      <c r="A8500">
        <v>10604</v>
      </c>
      <c r="B8500" t="s">
        <v>2815</v>
      </c>
      <c r="C8500" t="s">
        <v>5414</v>
      </c>
      <c r="D8500" t="s">
        <v>2815</v>
      </c>
      <c r="E8500" s="1" t="b">
        <v>0</v>
      </c>
      <c r="F8500" s="3" t="s">
        <v>12165</v>
      </c>
      <c r="G8500" t="e">
        <f>IF(E8500=FALSE,#N/A,[1]!RETRIEVE_WEB_DATA_ELEMENT_FUNC(F8500,A8500))</f>
        <v>#N/A</v>
      </c>
    </row>
    <row r="8501" spans="1:7" x14ac:dyDescent="0.25">
      <c r="A8501">
        <v>10605</v>
      </c>
      <c r="B8501" t="s">
        <v>2815</v>
      </c>
      <c r="C8501" t="s">
        <v>5415</v>
      </c>
      <c r="D8501" t="s">
        <v>2815</v>
      </c>
      <c r="E8501" s="1" t="b">
        <v>0</v>
      </c>
      <c r="F8501" s="3" t="s">
        <v>12165</v>
      </c>
      <c r="G8501" t="e">
        <f>IF(E8501=FALSE,#N/A,[1]!RETRIEVE_WEB_DATA_ELEMENT_FUNC(F8501,A8501))</f>
        <v>#N/A</v>
      </c>
    </row>
    <row r="8502" spans="1:7" x14ac:dyDescent="0.25">
      <c r="A8502">
        <v>10606</v>
      </c>
      <c r="B8502" t="s">
        <v>2815</v>
      </c>
      <c r="C8502" t="s">
        <v>5416</v>
      </c>
      <c r="D8502" t="s">
        <v>2815</v>
      </c>
      <c r="E8502" s="1" t="b">
        <v>0</v>
      </c>
      <c r="F8502" s="3" t="s">
        <v>12165</v>
      </c>
      <c r="G8502" t="e">
        <f>IF(E8502=FALSE,#N/A,[1]!RETRIEVE_WEB_DATA_ELEMENT_FUNC(F8502,A8502))</f>
        <v>#N/A</v>
      </c>
    </row>
    <row r="8503" spans="1:7" x14ac:dyDescent="0.25">
      <c r="A8503">
        <v>10607</v>
      </c>
      <c r="B8503" t="s">
        <v>2815</v>
      </c>
      <c r="C8503" t="s">
        <v>5417</v>
      </c>
      <c r="D8503" t="s">
        <v>2815</v>
      </c>
      <c r="E8503" s="1" t="b">
        <v>0</v>
      </c>
      <c r="F8503" s="3" t="s">
        <v>12165</v>
      </c>
      <c r="G8503" t="e">
        <f>IF(E8503=FALSE,#N/A,[1]!RETRIEVE_WEB_DATA_ELEMENT_FUNC(F8503,A8503))</f>
        <v>#N/A</v>
      </c>
    </row>
    <row r="8504" spans="1:7" x14ac:dyDescent="0.25">
      <c r="A8504">
        <v>10608</v>
      </c>
      <c r="B8504" t="s">
        <v>2815</v>
      </c>
      <c r="C8504" t="s">
        <v>5418</v>
      </c>
      <c r="D8504" t="s">
        <v>2815</v>
      </c>
      <c r="E8504" s="1" t="b">
        <v>0</v>
      </c>
      <c r="F8504" s="3" t="s">
        <v>12165</v>
      </c>
      <c r="G8504" t="e">
        <f>IF(E8504=FALSE,#N/A,[1]!RETRIEVE_WEB_DATA_ELEMENT_FUNC(F8504,A8504))</f>
        <v>#N/A</v>
      </c>
    </row>
    <row r="8505" spans="1:7" x14ac:dyDescent="0.25">
      <c r="A8505">
        <v>10609</v>
      </c>
      <c r="B8505" t="s">
        <v>2815</v>
      </c>
      <c r="C8505" t="s">
        <v>5419</v>
      </c>
      <c r="D8505" t="s">
        <v>2815</v>
      </c>
      <c r="E8505" s="1" t="b">
        <v>0</v>
      </c>
      <c r="F8505" s="3" t="s">
        <v>12165</v>
      </c>
      <c r="G8505" t="e">
        <f>IF(E8505=FALSE,#N/A,[1]!RETRIEVE_WEB_DATA_ELEMENT_FUNC(F8505,A8505))</f>
        <v>#N/A</v>
      </c>
    </row>
    <row r="8506" spans="1:7" x14ac:dyDescent="0.25">
      <c r="A8506">
        <v>10610</v>
      </c>
      <c r="B8506" t="s">
        <v>2815</v>
      </c>
      <c r="C8506" t="s">
        <v>5420</v>
      </c>
      <c r="D8506" t="s">
        <v>2815</v>
      </c>
      <c r="E8506" s="1" t="b">
        <v>0</v>
      </c>
      <c r="F8506" s="3" t="s">
        <v>12165</v>
      </c>
      <c r="G8506" t="e">
        <f>IF(E8506=FALSE,#N/A,[1]!RETRIEVE_WEB_DATA_ELEMENT_FUNC(F8506,A8506))</f>
        <v>#N/A</v>
      </c>
    </row>
    <row r="8507" spans="1:7" x14ac:dyDescent="0.25">
      <c r="A8507">
        <v>10611</v>
      </c>
      <c r="B8507" t="s">
        <v>2815</v>
      </c>
      <c r="C8507" t="s">
        <v>5421</v>
      </c>
      <c r="D8507" t="s">
        <v>2815</v>
      </c>
      <c r="E8507" s="1" t="b">
        <v>0</v>
      </c>
      <c r="F8507" s="3" t="s">
        <v>12165</v>
      </c>
      <c r="G8507" t="e">
        <f>IF(E8507=FALSE,#N/A,[1]!RETRIEVE_WEB_DATA_ELEMENT_FUNC(F8507,A8507))</f>
        <v>#N/A</v>
      </c>
    </row>
    <row r="8508" spans="1:7" x14ac:dyDescent="0.25">
      <c r="A8508">
        <v>10612</v>
      </c>
      <c r="B8508" t="s">
        <v>2815</v>
      </c>
      <c r="C8508" t="s">
        <v>5422</v>
      </c>
      <c r="D8508" t="s">
        <v>2815</v>
      </c>
      <c r="E8508" s="1" t="b">
        <v>0</v>
      </c>
      <c r="F8508" s="3" t="s">
        <v>12165</v>
      </c>
      <c r="G8508" t="e">
        <f>IF(E8508=FALSE,#N/A,[1]!RETRIEVE_WEB_DATA_ELEMENT_FUNC(F8508,A8508))</f>
        <v>#N/A</v>
      </c>
    </row>
    <row r="8509" spans="1:7" x14ac:dyDescent="0.25">
      <c r="A8509">
        <v>10613</v>
      </c>
      <c r="B8509" t="s">
        <v>2815</v>
      </c>
      <c r="C8509" t="s">
        <v>5423</v>
      </c>
      <c r="D8509" t="s">
        <v>2815</v>
      </c>
      <c r="E8509" s="1" t="b">
        <v>0</v>
      </c>
      <c r="F8509" s="3" t="s">
        <v>12165</v>
      </c>
      <c r="G8509" t="e">
        <f>IF(E8509=FALSE,#N/A,[1]!RETRIEVE_WEB_DATA_ELEMENT_FUNC(F8509,A8509))</f>
        <v>#N/A</v>
      </c>
    </row>
    <row r="8510" spans="1:7" x14ac:dyDescent="0.25">
      <c r="A8510">
        <v>10614</v>
      </c>
      <c r="B8510" t="s">
        <v>2815</v>
      </c>
      <c r="C8510" t="s">
        <v>5424</v>
      </c>
      <c r="D8510" t="s">
        <v>2815</v>
      </c>
      <c r="E8510" s="1" t="b">
        <v>0</v>
      </c>
      <c r="F8510" s="3" t="s">
        <v>12165</v>
      </c>
      <c r="G8510" t="e">
        <f>IF(E8510=FALSE,#N/A,[1]!RETRIEVE_WEB_DATA_ELEMENT_FUNC(F8510,A8510))</f>
        <v>#N/A</v>
      </c>
    </row>
    <row r="8511" spans="1:7" x14ac:dyDescent="0.25">
      <c r="A8511">
        <v>10615</v>
      </c>
      <c r="B8511" t="s">
        <v>2815</v>
      </c>
      <c r="C8511" t="s">
        <v>5425</v>
      </c>
      <c r="D8511" t="s">
        <v>2815</v>
      </c>
      <c r="E8511" s="1" t="b">
        <v>0</v>
      </c>
      <c r="F8511" s="3" t="s">
        <v>12165</v>
      </c>
      <c r="G8511" t="e">
        <f>IF(E8511=FALSE,#N/A,[1]!RETRIEVE_WEB_DATA_ELEMENT_FUNC(F8511,A8511))</f>
        <v>#N/A</v>
      </c>
    </row>
    <row r="8512" spans="1:7" x14ac:dyDescent="0.25">
      <c r="A8512">
        <v>10616</v>
      </c>
      <c r="B8512" t="s">
        <v>2815</v>
      </c>
      <c r="C8512" t="s">
        <v>5426</v>
      </c>
      <c r="D8512" t="s">
        <v>2815</v>
      </c>
      <c r="E8512" s="1" t="b">
        <v>0</v>
      </c>
      <c r="F8512" s="3" t="s">
        <v>12165</v>
      </c>
      <c r="G8512" t="e">
        <f>IF(E8512=FALSE,#N/A,[1]!RETRIEVE_WEB_DATA_ELEMENT_FUNC(F8512,A8512))</f>
        <v>#N/A</v>
      </c>
    </row>
    <row r="8513" spans="1:7" x14ac:dyDescent="0.25">
      <c r="A8513">
        <v>10617</v>
      </c>
      <c r="B8513" t="s">
        <v>2815</v>
      </c>
      <c r="C8513" t="s">
        <v>5427</v>
      </c>
      <c r="D8513" t="s">
        <v>2815</v>
      </c>
      <c r="E8513" s="1" t="b">
        <v>0</v>
      </c>
      <c r="F8513" s="3" t="s">
        <v>12165</v>
      </c>
      <c r="G8513" t="e">
        <f>IF(E8513=FALSE,#N/A,[1]!RETRIEVE_WEB_DATA_ELEMENT_FUNC(F8513,A8513))</f>
        <v>#N/A</v>
      </c>
    </row>
    <row r="8514" spans="1:7" x14ac:dyDescent="0.25">
      <c r="A8514">
        <v>10618</v>
      </c>
      <c r="B8514" t="s">
        <v>2815</v>
      </c>
      <c r="C8514" t="s">
        <v>5428</v>
      </c>
      <c r="D8514" t="s">
        <v>2815</v>
      </c>
      <c r="E8514" s="1" t="b">
        <v>0</v>
      </c>
      <c r="F8514" s="3" t="s">
        <v>12165</v>
      </c>
      <c r="G8514" t="e">
        <f>IF(E8514=FALSE,#N/A,[1]!RETRIEVE_WEB_DATA_ELEMENT_FUNC(F8514,A8514))</f>
        <v>#N/A</v>
      </c>
    </row>
    <row r="8515" spans="1:7" x14ac:dyDescent="0.25">
      <c r="A8515">
        <v>10619</v>
      </c>
      <c r="B8515" t="s">
        <v>2815</v>
      </c>
      <c r="C8515" t="s">
        <v>5429</v>
      </c>
      <c r="D8515" t="s">
        <v>2815</v>
      </c>
      <c r="E8515" s="1" t="b">
        <v>0</v>
      </c>
      <c r="F8515" s="3" t="s">
        <v>12165</v>
      </c>
      <c r="G8515" t="e">
        <f>IF(E8515=FALSE,#N/A,[1]!RETRIEVE_WEB_DATA_ELEMENT_FUNC(F8515,A8515))</f>
        <v>#N/A</v>
      </c>
    </row>
    <row r="8516" spans="1:7" x14ac:dyDescent="0.25">
      <c r="A8516">
        <v>10620</v>
      </c>
      <c r="B8516" t="s">
        <v>2815</v>
      </c>
      <c r="C8516" t="s">
        <v>5430</v>
      </c>
      <c r="D8516" t="s">
        <v>2815</v>
      </c>
      <c r="E8516" s="1" t="b">
        <v>0</v>
      </c>
      <c r="F8516" s="3" t="s">
        <v>12165</v>
      </c>
      <c r="G8516" t="e">
        <f>IF(E8516=FALSE,#N/A,[1]!RETRIEVE_WEB_DATA_ELEMENT_FUNC(F8516,A8516))</f>
        <v>#N/A</v>
      </c>
    </row>
    <row r="8517" spans="1:7" x14ac:dyDescent="0.25">
      <c r="A8517">
        <v>10621</v>
      </c>
      <c r="B8517" t="s">
        <v>2815</v>
      </c>
      <c r="C8517" t="s">
        <v>5431</v>
      </c>
      <c r="D8517" t="s">
        <v>2815</v>
      </c>
      <c r="E8517" s="1" t="b">
        <v>0</v>
      </c>
      <c r="F8517" s="3" t="s">
        <v>12165</v>
      </c>
      <c r="G8517" t="e">
        <f>IF(E8517=FALSE,#N/A,[1]!RETRIEVE_WEB_DATA_ELEMENT_FUNC(F8517,A8517))</f>
        <v>#N/A</v>
      </c>
    </row>
    <row r="8518" spans="1:7" x14ac:dyDescent="0.25">
      <c r="A8518">
        <v>10622</v>
      </c>
      <c r="B8518" t="s">
        <v>2815</v>
      </c>
      <c r="C8518" t="s">
        <v>5432</v>
      </c>
      <c r="D8518" t="s">
        <v>2815</v>
      </c>
      <c r="E8518" s="1" t="b">
        <v>0</v>
      </c>
      <c r="F8518" s="3" t="s">
        <v>12165</v>
      </c>
      <c r="G8518" t="e">
        <f>IF(E8518=FALSE,#N/A,[1]!RETRIEVE_WEB_DATA_ELEMENT_FUNC(F8518,A8518))</f>
        <v>#N/A</v>
      </c>
    </row>
    <row r="8519" spans="1:7" x14ac:dyDescent="0.25">
      <c r="A8519">
        <v>10623</v>
      </c>
      <c r="B8519" t="s">
        <v>2815</v>
      </c>
      <c r="C8519" t="s">
        <v>5433</v>
      </c>
      <c r="D8519" t="s">
        <v>2815</v>
      </c>
      <c r="E8519" s="1" t="b">
        <v>0</v>
      </c>
      <c r="F8519" s="3" t="s">
        <v>12165</v>
      </c>
      <c r="G8519" t="e">
        <f>IF(E8519=FALSE,#N/A,[1]!RETRIEVE_WEB_DATA_ELEMENT_FUNC(F8519,A8519))</f>
        <v>#N/A</v>
      </c>
    </row>
    <row r="8520" spans="1:7" x14ac:dyDescent="0.25">
      <c r="A8520">
        <v>10624</v>
      </c>
      <c r="B8520" t="s">
        <v>2815</v>
      </c>
      <c r="C8520" t="s">
        <v>5434</v>
      </c>
      <c r="D8520" t="s">
        <v>2815</v>
      </c>
      <c r="E8520" s="1" t="b">
        <v>0</v>
      </c>
      <c r="F8520" s="3" t="s">
        <v>12165</v>
      </c>
      <c r="G8520" t="e">
        <f>IF(E8520=FALSE,#N/A,[1]!RETRIEVE_WEB_DATA_ELEMENT_FUNC(F8520,A8520))</f>
        <v>#N/A</v>
      </c>
    </row>
    <row r="8521" spans="1:7" x14ac:dyDescent="0.25">
      <c r="A8521">
        <v>10625</v>
      </c>
      <c r="B8521" t="s">
        <v>2815</v>
      </c>
      <c r="C8521" t="s">
        <v>5435</v>
      </c>
      <c r="D8521" t="s">
        <v>2815</v>
      </c>
      <c r="E8521" s="1" t="b">
        <v>0</v>
      </c>
      <c r="F8521" s="3" t="s">
        <v>12165</v>
      </c>
      <c r="G8521" t="e">
        <f>IF(E8521=FALSE,#N/A,[1]!RETRIEVE_WEB_DATA_ELEMENT_FUNC(F8521,A8521))</f>
        <v>#N/A</v>
      </c>
    </row>
    <row r="8522" spans="1:7" x14ac:dyDescent="0.25">
      <c r="A8522">
        <v>10626</v>
      </c>
      <c r="B8522" t="s">
        <v>2815</v>
      </c>
      <c r="C8522" t="s">
        <v>5436</v>
      </c>
      <c r="D8522" t="s">
        <v>2815</v>
      </c>
      <c r="E8522" s="1" t="b">
        <v>0</v>
      </c>
      <c r="F8522" s="3" t="s">
        <v>12165</v>
      </c>
      <c r="G8522" t="e">
        <f>IF(E8522=FALSE,#N/A,[1]!RETRIEVE_WEB_DATA_ELEMENT_FUNC(F8522,A8522))</f>
        <v>#N/A</v>
      </c>
    </row>
    <row r="8523" spans="1:7" x14ac:dyDescent="0.25">
      <c r="A8523">
        <v>10627</v>
      </c>
      <c r="B8523" t="s">
        <v>2815</v>
      </c>
      <c r="C8523" t="s">
        <v>5437</v>
      </c>
      <c r="D8523" t="s">
        <v>2815</v>
      </c>
      <c r="E8523" s="1" t="b">
        <v>0</v>
      </c>
      <c r="F8523" s="3" t="s">
        <v>12165</v>
      </c>
      <c r="G8523" t="e">
        <f>IF(E8523=FALSE,#N/A,[1]!RETRIEVE_WEB_DATA_ELEMENT_FUNC(F8523,A8523))</f>
        <v>#N/A</v>
      </c>
    </row>
    <row r="8524" spans="1:7" x14ac:dyDescent="0.25">
      <c r="A8524">
        <v>10628</v>
      </c>
      <c r="B8524" t="s">
        <v>2815</v>
      </c>
      <c r="C8524" t="s">
        <v>5438</v>
      </c>
      <c r="D8524" t="s">
        <v>2815</v>
      </c>
      <c r="E8524" s="1" t="b">
        <v>0</v>
      </c>
      <c r="F8524" s="3" t="s">
        <v>12165</v>
      </c>
      <c r="G8524" t="e">
        <f>IF(E8524=FALSE,#N/A,[1]!RETRIEVE_WEB_DATA_ELEMENT_FUNC(F8524,A8524))</f>
        <v>#N/A</v>
      </c>
    </row>
    <row r="8525" spans="1:7" x14ac:dyDescent="0.25">
      <c r="A8525">
        <v>10629</v>
      </c>
      <c r="B8525" t="s">
        <v>2815</v>
      </c>
      <c r="C8525" t="s">
        <v>5439</v>
      </c>
      <c r="D8525" t="s">
        <v>2815</v>
      </c>
      <c r="E8525" s="1" t="b">
        <v>0</v>
      </c>
      <c r="F8525" s="3" t="s">
        <v>12165</v>
      </c>
      <c r="G8525" t="e">
        <f>IF(E8525=FALSE,#N/A,[1]!RETRIEVE_WEB_DATA_ELEMENT_FUNC(F8525,A8525))</f>
        <v>#N/A</v>
      </c>
    </row>
    <row r="8526" spans="1:7" x14ac:dyDescent="0.25">
      <c r="A8526">
        <v>10630</v>
      </c>
      <c r="B8526" t="s">
        <v>2815</v>
      </c>
      <c r="C8526" t="s">
        <v>5440</v>
      </c>
      <c r="D8526" t="s">
        <v>2815</v>
      </c>
      <c r="E8526" s="1" t="b">
        <v>0</v>
      </c>
      <c r="F8526" s="3" t="s">
        <v>12165</v>
      </c>
      <c r="G8526" t="e">
        <f>IF(E8526=FALSE,#N/A,[1]!RETRIEVE_WEB_DATA_ELEMENT_FUNC(F8526,A8526))</f>
        <v>#N/A</v>
      </c>
    </row>
    <row r="8527" spans="1:7" x14ac:dyDescent="0.25">
      <c r="A8527">
        <v>10631</v>
      </c>
      <c r="B8527" t="s">
        <v>2815</v>
      </c>
      <c r="C8527" t="s">
        <v>5441</v>
      </c>
      <c r="D8527" t="s">
        <v>2815</v>
      </c>
      <c r="E8527" s="1" t="b">
        <v>0</v>
      </c>
      <c r="F8527" s="3" t="s">
        <v>12165</v>
      </c>
      <c r="G8527" t="e">
        <f>IF(E8527=FALSE,#N/A,[1]!RETRIEVE_WEB_DATA_ELEMENT_FUNC(F8527,A8527))</f>
        <v>#N/A</v>
      </c>
    </row>
    <row r="8528" spans="1:7" x14ac:dyDescent="0.25">
      <c r="A8528">
        <v>10632</v>
      </c>
      <c r="B8528" t="s">
        <v>2815</v>
      </c>
      <c r="C8528" t="s">
        <v>5442</v>
      </c>
      <c r="D8528" t="s">
        <v>2815</v>
      </c>
      <c r="E8528" s="1" t="b">
        <v>0</v>
      </c>
      <c r="F8528" s="3" t="s">
        <v>12165</v>
      </c>
      <c r="G8528" t="e">
        <f>IF(E8528=FALSE,#N/A,[1]!RETRIEVE_WEB_DATA_ELEMENT_FUNC(F8528,A8528))</f>
        <v>#N/A</v>
      </c>
    </row>
    <row r="8529" spans="1:7" x14ac:dyDescent="0.25">
      <c r="A8529">
        <v>10633</v>
      </c>
      <c r="B8529" t="s">
        <v>2815</v>
      </c>
      <c r="C8529" t="s">
        <v>5443</v>
      </c>
      <c r="D8529" t="s">
        <v>2815</v>
      </c>
      <c r="E8529" s="1" t="b">
        <v>0</v>
      </c>
      <c r="F8529" s="3" t="s">
        <v>12165</v>
      </c>
      <c r="G8529" t="e">
        <f>IF(E8529=FALSE,#N/A,[1]!RETRIEVE_WEB_DATA_ELEMENT_FUNC(F8529,A8529))</f>
        <v>#N/A</v>
      </c>
    </row>
    <row r="8530" spans="1:7" x14ac:dyDescent="0.25">
      <c r="A8530">
        <v>10634</v>
      </c>
      <c r="B8530" t="s">
        <v>2815</v>
      </c>
      <c r="C8530" t="s">
        <v>5444</v>
      </c>
      <c r="D8530" t="s">
        <v>2815</v>
      </c>
      <c r="E8530" s="1" t="b">
        <v>0</v>
      </c>
      <c r="F8530" s="3" t="s">
        <v>12165</v>
      </c>
      <c r="G8530" t="e">
        <f>IF(E8530=FALSE,#N/A,[1]!RETRIEVE_WEB_DATA_ELEMENT_FUNC(F8530,A8530))</f>
        <v>#N/A</v>
      </c>
    </row>
    <row r="8531" spans="1:7" x14ac:dyDescent="0.25">
      <c r="A8531">
        <v>10635</v>
      </c>
      <c r="B8531" t="s">
        <v>2815</v>
      </c>
      <c r="C8531" t="s">
        <v>5445</v>
      </c>
      <c r="D8531" t="s">
        <v>2815</v>
      </c>
      <c r="E8531" s="1" t="b">
        <v>0</v>
      </c>
      <c r="F8531" s="3" t="s">
        <v>12165</v>
      </c>
      <c r="G8531" t="e">
        <f>IF(E8531=FALSE,#N/A,[1]!RETRIEVE_WEB_DATA_ELEMENT_FUNC(F8531,A8531))</f>
        <v>#N/A</v>
      </c>
    </row>
    <row r="8532" spans="1:7" x14ac:dyDescent="0.25">
      <c r="A8532">
        <v>10636</v>
      </c>
      <c r="B8532" t="s">
        <v>2815</v>
      </c>
      <c r="C8532" t="s">
        <v>5446</v>
      </c>
      <c r="D8532" t="s">
        <v>2815</v>
      </c>
      <c r="E8532" s="1" t="b">
        <v>0</v>
      </c>
      <c r="F8532" s="3" t="s">
        <v>12165</v>
      </c>
      <c r="G8532" t="e">
        <f>IF(E8532=FALSE,#N/A,[1]!RETRIEVE_WEB_DATA_ELEMENT_FUNC(F8532,A8532))</f>
        <v>#N/A</v>
      </c>
    </row>
    <row r="8533" spans="1:7" x14ac:dyDescent="0.25">
      <c r="A8533">
        <v>10637</v>
      </c>
      <c r="B8533" t="s">
        <v>2815</v>
      </c>
      <c r="C8533" t="s">
        <v>5447</v>
      </c>
      <c r="D8533" t="s">
        <v>2815</v>
      </c>
      <c r="E8533" s="1" t="b">
        <v>0</v>
      </c>
      <c r="F8533" s="3" t="s">
        <v>12165</v>
      </c>
      <c r="G8533" t="e">
        <f>IF(E8533=FALSE,#N/A,[1]!RETRIEVE_WEB_DATA_ELEMENT_FUNC(F8533,A8533))</f>
        <v>#N/A</v>
      </c>
    </row>
    <row r="8534" spans="1:7" x14ac:dyDescent="0.25">
      <c r="A8534">
        <v>10638</v>
      </c>
      <c r="B8534" t="s">
        <v>2815</v>
      </c>
      <c r="C8534" t="s">
        <v>5448</v>
      </c>
      <c r="D8534" t="s">
        <v>2815</v>
      </c>
      <c r="E8534" s="1" t="b">
        <v>0</v>
      </c>
      <c r="F8534" s="3" t="s">
        <v>12165</v>
      </c>
      <c r="G8534" t="e">
        <f>IF(E8534=FALSE,#N/A,[1]!RETRIEVE_WEB_DATA_ELEMENT_FUNC(F8534,A8534))</f>
        <v>#N/A</v>
      </c>
    </row>
    <row r="8535" spans="1:7" x14ac:dyDescent="0.25">
      <c r="A8535">
        <v>10639</v>
      </c>
      <c r="B8535" t="s">
        <v>2815</v>
      </c>
      <c r="C8535" t="s">
        <v>5449</v>
      </c>
      <c r="D8535" t="s">
        <v>2815</v>
      </c>
      <c r="E8535" s="1" t="b">
        <v>0</v>
      </c>
      <c r="F8535" s="3" t="s">
        <v>12165</v>
      </c>
      <c r="G8535" t="e">
        <f>IF(E8535=FALSE,#N/A,[1]!RETRIEVE_WEB_DATA_ELEMENT_FUNC(F8535,A8535))</f>
        <v>#N/A</v>
      </c>
    </row>
    <row r="8536" spans="1:7" x14ac:dyDescent="0.25">
      <c r="A8536">
        <v>10640</v>
      </c>
      <c r="B8536" t="s">
        <v>2815</v>
      </c>
      <c r="C8536" t="s">
        <v>5450</v>
      </c>
      <c r="D8536" t="s">
        <v>2815</v>
      </c>
      <c r="E8536" s="1" t="b">
        <v>0</v>
      </c>
      <c r="F8536" s="3" t="s">
        <v>12165</v>
      </c>
      <c r="G8536" t="e">
        <f>IF(E8536=FALSE,#N/A,[1]!RETRIEVE_WEB_DATA_ELEMENT_FUNC(F8536,A8536))</f>
        <v>#N/A</v>
      </c>
    </row>
    <row r="8537" spans="1:7" x14ac:dyDescent="0.25">
      <c r="A8537">
        <v>10641</v>
      </c>
      <c r="B8537" t="s">
        <v>2815</v>
      </c>
      <c r="C8537" t="s">
        <v>5451</v>
      </c>
      <c r="D8537" t="s">
        <v>2815</v>
      </c>
      <c r="E8537" s="1" t="b">
        <v>0</v>
      </c>
      <c r="F8537" s="3" t="s">
        <v>12165</v>
      </c>
      <c r="G8537" t="e">
        <f>IF(E8537=FALSE,#N/A,[1]!RETRIEVE_WEB_DATA_ELEMENT_FUNC(F8537,A8537))</f>
        <v>#N/A</v>
      </c>
    </row>
    <row r="8538" spans="1:7" x14ac:dyDescent="0.25">
      <c r="A8538">
        <v>10642</v>
      </c>
      <c r="B8538" t="s">
        <v>2815</v>
      </c>
      <c r="C8538" t="s">
        <v>5452</v>
      </c>
      <c r="D8538" t="s">
        <v>2815</v>
      </c>
      <c r="E8538" s="1" t="b">
        <v>0</v>
      </c>
      <c r="F8538" s="3" t="s">
        <v>12165</v>
      </c>
      <c r="G8538" t="e">
        <f>IF(E8538=FALSE,#N/A,[1]!RETRIEVE_WEB_DATA_ELEMENT_FUNC(F8538,A8538))</f>
        <v>#N/A</v>
      </c>
    </row>
    <row r="8539" spans="1:7" x14ac:dyDescent="0.25">
      <c r="A8539">
        <v>10643</v>
      </c>
      <c r="B8539" t="s">
        <v>2815</v>
      </c>
      <c r="C8539" t="s">
        <v>5453</v>
      </c>
      <c r="D8539" t="s">
        <v>2815</v>
      </c>
      <c r="E8539" s="1" t="b">
        <v>0</v>
      </c>
      <c r="F8539" s="3" t="s">
        <v>12165</v>
      </c>
      <c r="G8539" t="e">
        <f>IF(E8539=FALSE,#N/A,[1]!RETRIEVE_WEB_DATA_ELEMENT_FUNC(F8539,A8539))</f>
        <v>#N/A</v>
      </c>
    </row>
    <row r="8540" spans="1:7" x14ac:dyDescent="0.25">
      <c r="A8540">
        <v>10644</v>
      </c>
      <c r="B8540" t="s">
        <v>2815</v>
      </c>
      <c r="C8540" t="s">
        <v>5454</v>
      </c>
      <c r="D8540" t="s">
        <v>2815</v>
      </c>
      <c r="E8540" s="1" t="b">
        <v>0</v>
      </c>
      <c r="F8540" s="3" t="s">
        <v>12165</v>
      </c>
      <c r="G8540" t="e">
        <f>IF(E8540=FALSE,#N/A,[1]!RETRIEVE_WEB_DATA_ELEMENT_FUNC(F8540,A8540))</f>
        <v>#N/A</v>
      </c>
    </row>
    <row r="8541" spans="1:7" x14ac:dyDescent="0.25">
      <c r="A8541">
        <v>10645</v>
      </c>
      <c r="B8541" t="s">
        <v>2815</v>
      </c>
      <c r="C8541" t="s">
        <v>5455</v>
      </c>
      <c r="D8541" t="s">
        <v>2815</v>
      </c>
      <c r="E8541" s="1" t="b">
        <v>0</v>
      </c>
      <c r="F8541" s="3" t="s">
        <v>12165</v>
      </c>
      <c r="G8541" t="e">
        <f>IF(E8541=FALSE,#N/A,[1]!RETRIEVE_WEB_DATA_ELEMENT_FUNC(F8541,A8541))</f>
        <v>#N/A</v>
      </c>
    </row>
    <row r="8542" spans="1:7" x14ac:dyDescent="0.25">
      <c r="A8542">
        <v>10646</v>
      </c>
      <c r="B8542" t="s">
        <v>2815</v>
      </c>
      <c r="C8542" t="s">
        <v>5456</v>
      </c>
      <c r="D8542" t="s">
        <v>2815</v>
      </c>
      <c r="E8542" s="1" t="b">
        <v>0</v>
      </c>
      <c r="F8542" s="3" t="s">
        <v>12165</v>
      </c>
      <c r="G8542" t="e">
        <f>IF(E8542=FALSE,#N/A,[1]!RETRIEVE_WEB_DATA_ELEMENT_FUNC(F8542,A8542))</f>
        <v>#N/A</v>
      </c>
    </row>
    <row r="8543" spans="1:7" x14ac:dyDescent="0.25">
      <c r="A8543">
        <v>10647</v>
      </c>
      <c r="B8543" t="s">
        <v>2815</v>
      </c>
      <c r="C8543" t="s">
        <v>5457</v>
      </c>
      <c r="D8543" t="s">
        <v>2815</v>
      </c>
      <c r="E8543" s="1" t="b">
        <v>0</v>
      </c>
      <c r="F8543" s="3" t="s">
        <v>12165</v>
      </c>
      <c r="G8543" t="e">
        <f>IF(E8543=FALSE,#N/A,[1]!RETRIEVE_WEB_DATA_ELEMENT_FUNC(F8543,A8543))</f>
        <v>#N/A</v>
      </c>
    </row>
    <row r="8544" spans="1:7" x14ac:dyDescent="0.25">
      <c r="A8544">
        <v>10648</v>
      </c>
      <c r="B8544" t="s">
        <v>2815</v>
      </c>
      <c r="C8544" t="s">
        <v>5458</v>
      </c>
      <c r="D8544" t="s">
        <v>2815</v>
      </c>
      <c r="E8544" s="1" t="b">
        <v>0</v>
      </c>
      <c r="F8544" s="3" t="s">
        <v>12165</v>
      </c>
      <c r="G8544" t="e">
        <f>IF(E8544=FALSE,#N/A,[1]!RETRIEVE_WEB_DATA_ELEMENT_FUNC(F8544,A8544))</f>
        <v>#N/A</v>
      </c>
    </row>
    <row r="8545" spans="1:7" x14ac:dyDescent="0.25">
      <c r="A8545">
        <v>10649</v>
      </c>
      <c r="B8545" t="s">
        <v>2815</v>
      </c>
      <c r="C8545" t="s">
        <v>5459</v>
      </c>
      <c r="D8545" t="s">
        <v>2815</v>
      </c>
      <c r="E8545" s="1" t="b">
        <v>0</v>
      </c>
      <c r="F8545" s="3" t="s">
        <v>12165</v>
      </c>
      <c r="G8545" t="e">
        <f>IF(E8545=FALSE,#N/A,[1]!RETRIEVE_WEB_DATA_ELEMENT_FUNC(F8545,A8545))</f>
        <v>#N/A</v>
      </c>
    </row>
    <row r="8546" spans="1:7" x14ac:dyDescent="0.25">
      <c r="A8546">
        <v>10650</v>
      </c>
      <c r="B8546" t="s">
        <v>2815</v>
      </c>
      <c r="C8546" t="s">
        <v>5460</v>
      </c>
      <c r="D8546" t="s">
        <v>2815</v>
      </c>
      <c r="E8546" s="1" t="b">
        <v>0</v>
      </c>
      <c r="F8546" s="3" t="s">
        <v>12165</v>
      </c>
      <c r="G8546" t="e">
        <f>IF(E8546=FALSE,#N/A,[1]!RETRIEVE_WEB_DATA_ELEMENT_FUNC(F8546,A8546))</f>
        <v>#N/A</v>
      </c>
    </row>
    <row r="8547" spans="1:7" x14ac:dyDescent="0.25">
      <c r="A8547">
        <v>10651</v>
      </c>
      <c r="B8547" t="s">
        <v>2815</v>
      </c>
      <c r="C8547" t="s">
        <v>5461</v>
      </c>
      <c r="D8547" t="s">
        <v>2815</v>
      </c>
      <c r="E8547" s="1" t="b">
        <v>0</v>
      </c>
      <c r="F8547" s="3" t="s">
        <v>12165</v>
      </c>
      <c r="G8547" t="e">
        <f>IF(E8547=FALSE,#N/A,[1]!RETRIEVE_WEB_DATA_ELEMENT_FUNC(F8547,A8547))</f>
        <v>#N/A</v>
      </c>
    </row>
    <row r="8548" spans="1:7" x14ac:dyDescent="0.25">
      <c r="A8548">
        <v>10652</v>
      </c>
      <c r="B8548" t="s">
        <v>2815</v>
      </c>
      <c r="C8548" t="s">
        <v>5462</v>
      </c>
      <c r="D8548" t="s">
        <v>2815</v>
      </c>
      <c r="E8548" s="1" t="b">
        <v>0</v>
      </c>
      <c r="F8548" s="3" t="s">
        <v>12165</v>
      </c>
      <c r="G8548" t="e">
        <f>IF(E8548=FALSE,#N/A,[1]!RETRIEVE_WEB_DATA_ELEMENT_FUNC(F8548,A8548))</f>
        <v>#N/A</v>
      </c>
    </row>
    <row r="8549" spans="1:7" x14ac:dyDescent="0.25">
      <c r="A8549">
        <v>10653</v>
      </c>
      <c r="B8549" t="s">
        <v>2815</v>
      </c>
      <c r="C8549" t="s">
        <v>5463</v>
      </c>
      <c r="D8549" t="s">
        <v>2815</v>
      </c>
      <c r="E8549" s="1" t="b">
        <v>0</v>
      </c>
      <c r="F8549" s="3" t="s">
        <v>12165</v>
      </c>
      <c r="G8549" t="e">
        <f>IF(E8549=FALSE,#N/A,[1]!RETRIEVE_WEB_DATA_ELEMENT_FUNC(F8549,A8549))</f>
        <v>#N/A</v>
      </c>
    </row>
    <row r="8550" spans="1:7" x14ac:dyDescent="0.25">
      <c r="A8550">
        <v>10654</v>
      </c>
      <c r="B8550" t="s">
        <v>2815</v>
      </c>
      <c r="C8550" t="s">
        <v>5464</v>
      </c>
      <c r="D8550" t="s">
        <v>2815</v>
      </c>
      <c r="E8550" s="1" t="b">
        <v>0</v>
      </c>
      <c r="F8550" s="3" t="s">
        <v>12165</v>
      </c>
      <c r="G8550" t="e">
        <f>IF(E8550=FALSE,#N/A,[1]!RETRIEVE_WEB_DATA_ELEMENT_FUNC(F8550,A8550))</f>
        <v>#N/A</v>
      </c>
    </row>
    <row r="8551" spans="1:7" x14ac:dyDescent="0.25">
      <c r="A8551">
        <v>10655</v>
      </c>
      <c r="B8551" t="s">
        <v>2815</v>
      </c>
      <c r="C8551" t="s">
        <v>5465</v>
      </c>
      <c r="D8551" t="s">
        <v>2815</v>
      </c>
      <c r="E8551" s="1" t="b">
        <v>0</v>
      </c>
      <c r="F8551" s="3" t="s">
        <v>12165</v>
      </c>
      <c r="G8551" t="e">
        <f>IF(E8551=FALSE,#N/A,[1]!RETRIEVE_WEB_DATA_ELEMENT_FUNC(F8551,A8551))</f>
        <v>#N/A</v>
      </c>
    </row>
    <row r="8552" spans="1:7" x14ac:dyDescent="0.25">
      <c r="A8552">
        <v>10656</v>
      </c>
      <c r="B8552" t="s">
        <v>2815</v>
      </c>
      <c r="C8552" t="s">
        <v>5466</v>
      </c>
      <c r="D8552" t="s">
        <v>2815</v>
      </c>
      <c r="E8552" s="1" t="b">
        <v>0</v>
      </c>
      <c r="F8552" s="3" t="s">
        <v>12165</v>
      </c>
      <c r="G8552" t="e">
        <f>IF(E8552=FALSE,#N/A,[1]!RETRIEVE_WEB_DATA_ELEMENT_FUNC(F8552,A8552))</f>
        <v>#N/A</v>
      </c>
    </row>
    <row r="8553" spans="1:7" x14ac:dyDescent="0.25">
      <c r="A8553">
        <v>10657</v>
      </c>
      <c r="B8553" t="s">
        <v>2815</v>
      </c>
      <c r="C8553" t="s">
        <v>5467</v>
      </c>
      <c r="D8553" t="s">
        <v>2815</v>
      </c>
      <c r="E8553" s="1" t="b">
        <v>0</v>
      </c>
      <c r="F8553" s="3" t="s">
        <v>12165</v>
      </c>
      <c r="G8553" t="e">
        <f>IF(E8553=FALSE,#N/A,[1]!RETRIEVE_WEB_DATA_ELEMENT_FUNC(F8553,A8553))</f>
        <v>#N/A</v>
      </c>
    </row>
    <row r="8554" spans="1:7" x14ac:dyDescent="0.25">
      <c r="A8554">
        <v>10658</v>
      </c>
      <c r="B8554" t="s">
        <v>2815</v>
      </c>
      <c r="C8554" t="s">
        <v>5468</v>
      </c>
      <c r="D8554" t="s">
        <v>2815</v>
      </c>
      <c r="E8554" s="1" t="b">
        <v>0</v>
      </c>
      <c r="F8554" s="3" t="s">
        <v>12165</v>
      </c>
      <c r="G8554" t="e">
        <f>IF(E8554=FALSE,#N/A,[1]!RETRIEVE_WEB_DATA_ELEMENT_FUNC(F8554,A8554))</f>
        <v>#N/A</v>
      </c>
    </row>
    <row r="8555" spans="1:7" x14ac:dyDescent="0.25">
      <c r="A8555">
        <v>10659</v>
      </c>
      <c r="B8555" t="s">
        <v>2815</v>
      </c>
      <c r="C8555" t="s">
        <v>5469</v>
      </c>
      <c r="D8555" t="s">
        <v>2815</v>
      </c>
      <c r="E8555" s="1" t="b">
        <v>0</v>
      </c>
      <c r="F8555" s="3" t="s">
        <v>12165</v>
      </c>
      <c r="G8555" t="e">
        <f>IF(E8555=FALSE,#N/A,[1]!RETRIEVE_WEB_DATA_ELEMENT_FUNC(F8555,A8555))</f>
        <v>#N/A</v>
      </c>
    </row>
    <row r="8556" spans="1:7" x14ac:dyDescent="0.25">
      <c r="A8556">
        <v>10660</v>
      </c>
      <c r="B8556" t="s">
        <v>2815</v>
      </c>
      <c r="C8556" t="s">
        <v>5470</v>
      </c>
      <c r="D8556" t="s">
        <v>2815</v>
      </c>
      <c r="E8556" s="1" t="b">
        <v>0</v>
      </c>
      <c r="F8556" s="3" t="s">
        <v>12165</v>
      </c>
      <c r="G8556" t="e">
        <f>IF(E8556=FALSE,#N/A,[1]!RETRIEVE_WEB_DATA_ELEMENT_FUNC(F8556,A8556))</f>
        <v>#N/A</v>
      </c>
    </row>
    <row r="8557" spans="1:7" x14ac:dyDescent="0.25">
      <c r="A8557">
        <v>10661</v>
      </c>
      <c r="B8557" t="s">
        <v>2815</v>
      </c>
      <c r="C8557" t="s">
        <v>5471</v>
      </c>
      <c r="D8557" t="s">
        <v>2815</v>
      </c>
      <c r="E8557" s="1" t="b">
        <v>0</v>
      </c>
      <c r="F8557" s="3" t="s">
        <v>12165</v>
      </c>
      <c r="G8557" t="e">
        <f>IF(E8557=FALSE,#N/A,[1]!RETRIEVE_WEB_DATA_ELEMENT_FUNC(F8557,A8557))</f>
        <v>#N/A</v>
      </c>
    </row>
    <row r="8558" spans="1:7" x14ac:dyDescent="0.25">
      <c r="A8558">
        <v>10662</v>
      </c>
      <c r="B8558" t="s">
        <v>2815</v>
      </c>
      <c r="C8558" t="s">
        <v>5472</v>
      </c>
      <c r="D8558" t="s">
        <v>2815</v>
      </c>
      <c r="E8558" s="1" t="b">
        <v>0</v>
      </c>
      <c r="F8558" s="3" t="s">
        <v>12165</v>
      </c>
      <c r="G8558" t="e">
        <f>IF(E8558=FALSE,#N/A,[1]!RETRIEVE_WEB_DATA_ELEMENT_FUNC(F8558,A8558))</f>
        <v>#N/A</v>
      </c>
    </row>
    <row r="8559" spans="1:7" x14ac:dyDescent="0.25">
      <c r="A8559">
        <v>10663</v>
      </c>
      <c r="B8559" t="s">
        <v>2815</v>
      </c>
      <c r="C8559" t="s">
        <v>5473</v>
      </c>
      <c r="D8559" t="s">
        <v>2815</v>
      </c>
      <c r="E8559" s="1" t="b">
        <v>0</v>
      </c>
      <c r="F8559" s="3" t="s">
        <v>12165</v>
      </c>
      <c r="G8559" t="e">
        <f>IF(E8559=FALSE,#N/A,[1]!RETRIEVE_WEB_DATA_ELEMENT_FUNC(F8559,A8559))</f>
        <v>#N/A</v>
      </c>
    </row>
    <row r="8560" spans="1:7" x14ac:dyDescent="0.25">
      <c r="A8560">
        <v>10664</v>
      </c>
      <c r="B8560" t="s">
        <v>2815</v>
      </c>
      <c r="C8560" t="s">
        <v>5474</v>
      </c>
      <c r="D8560" t="s">
        <v>2815</v>
      </c>
      <c r="E8560" s="1" t="b">
        <v>0</v>
      </c>
      <c r="F8560" s="3" t="s">
        <v>12165</v>
      </c>
      <c r="G8560" t="e">
        <f>IF(E8560=FALSE,#N/A,[1]!RETRIEVE_WEB_DATA_ELEMENT_FUNC(F8560,A8560))</f>
        <v>#N/A</v>
      </c>
    </row>
    <row r="8561" spans="1:7" x14ac:dyDescent="0.25">
      <c r="A8561">
        <v>10665</v>
      </c>
      <c r="B8561" t="s">
        <v>2815</v>
      </c>
      <c r="C8561" t="s">
        <v>5475</v>
      </c>
      <c r="D8561" t="s">
        <v>2815</v>
      </c>
      <c r="E8561" s="1" t="b">
        <v>0</v>
      </c>
      <c r="F8561" s="3" t="s">
        <v>12165</v>
      </c>
      <c r="G8561" t="e">
        <f>IF(E8561=FALSE,#N/A,[1]!RETRIEVE_WEB_DATA_ELEMENT_FUNC(F8561,A8561))</f>
        <v>#N/A</v>
      </c>
    </row>
    <row r="8562" spans="1:7" x14ac:dyDescent="0.25">
      <c r="A8562">
        <v>10666</v>
      </c>
      <c r="B8562" t="s">
        <v>2815</v>
      </c>
      <c r="C8562" t="s">
        <v>5476</v>
      </c>
      <c r="D8562" t="s">
        <v>2815</v>
      </c>
      <c r="E8562" s="1" t="b">
        <v>0</v>
      </c>
      <c r="F8562" s="3" t="s">
        <v>12165</v>
      </c>
      <c r="G8562" t="e">
        <f>IF(E8562=FALSE,#N/A,[1]!RETRIEVE_WEB_DATA_ELEMENT_FUNC(F8562,A8562))</f>
        <v>#N/A</v>
      </c>
    </row>
    <row r="8563" spans="1:7" x14ac:dyDescent="0.25">
      <c r="A8563">
        <v>10667</v>
      </c>
      <c r="B8563" t="s">
        <v>2815</v>
      </c>
      <c r="C8563" t="s">
        <v>5477</v>
      </c>
      <c r="D8563" t="s">
        <v>2815</v>
      </c>
      <c r="E8563" s="1" t="b">
        <v>0</v>
      </c>
      <c r="F8563" s="3" t="s">
        <v>12165</v>
      </c>
      <c r="G8563" t="e">
        <f>IF(E8563=FALSE,#N/A,[1]!RETRIEVE_WEB_DATA_ELEMENT_FUNC(F8563,A8563))</f>
        <v>#N/A</v>
      </c>
    </row>
    <row r="8564" spans="1:7" x14ac:dyDescent="0.25">
      <c r="A8564">
        <v>10668</v>
      </c>
      <c r="B8564" t="s">
        <v>2815</v>
      </c>
      <c r="C8564" t="s">
        <v>5478</v>
      </c>
      <c r="D8564" t="s">
        <v>2815</v>
      </c>
      <c r="E8564" s="1" t="b">
        <v>0</v>
      </c>
      <c r="F8564" s="3" t="s">
        <v>12165</v>
      </c>
      <c r="G8564" t="e">
        <f>IF(E8564=FALSE,#N/A,[1]!RETRIEVE_WEB_DATA_ELEMENT_FUNC(F8564,A8564))</f>
        <v>#N/A</v>
      </c>
    </row>
    <row r="8565" spans="1:7" x14ac:dyDescent="0.25">
      <c r="A8565">
        <v>10669</v>
      </c>
      <c r="B8565" t="s">
        <v>2815</v>
      </c>
      <c r="C8565" t="s">
        <v>5479</v>
      </c>
      <c r="D8565" t="s">
        <v>2815</v>
      </c>
      <c r="E8565" s="1" t="b">
        <v>0</v>
      </c>
      <c r="F8565" s="3" t="s">
        <v>12165</v>
      </c>
      <c r="G8565" t="e">
        <f>IF(E8565=FALSE,#N/A,[1]!RETRIEVE_WEB_DATA_ELEMENT_FUNC(F8565,A8565))</f>
        <v>#N/A</v>
      </c>
    </row>
    <row r="8566" spans="1:7" x14ac:dyDescent="0.25">
      <c r="A8566">
        <v>10670</v>
      </c>
      <c r="B8566" t="s">
        <v>2815</v>
      </c>
      <c r="C8566" t="s">
        <v>5480</v>
      </c>
      <c r="D8566" t="s">
        <v>2815</v>
      </c>
      <c r="E8566" s="1" t="b">
        <v>0</v>
      </c>
      <c r="F8566" s="3" t="s">
        <v>12165</v>
      </c>
      <c r="G8566" t="e">
        <f>IF(E8566=FALSE,#N/A,[1]!RETRIEVE_WEB_DATA_ELEMENT_FUNC(F8566,A8566))</f>
        <v>#N/A</v>
      </c>
    </row>
    <row r="8567" spans="1:7" x14ac:dyDescent="0.25">
      <c r="A8567">
        <v>10671</v>
      </c>
      <c r="B8567" t="s">
        <v>2815</v>
      </c>
      <c r="C8567" t="s">
        <v>5481</v>
      </c>
      <c r="D8567" t="s">
        <v>2815</v>
      </c>
      <c r="E8567" s="1" t="b">
        <v>0</v>
      </c>
      <c r="F8567" s="3" t="s">
        <v>12165</v>
      </c>
      <c r="G8567" t="e">
        <f>IF(E8567=FALSE,#N/A,[1]!RETRIEVE_WEB_DATA_ELEMENT_FUNC(F8567,A8567))</f>
        <v>#N/A</v>
      </c>
    </row>
    <row r="8568" spans="1:7" x14ac:dyDescent="0.25">
      <c r="A8568">
        <v>10672</v>
      </c>
      <c r="B8568" t="s">
        <v>2815</v>
      </c>
      <c r="C8568" t="s">
        <v>5482</v>
      </c>
      <c r="D8568" t="s">
        <v>2815</v>
      </c>
      <c r="E8568" s="1" t="b">
        <v>0</v>
      </c>
      <c r="F8568" s="3" t="s">
        <v>12165</v>
      </c>
      <c r="G8568" t="e">
        <f>IF(E8568=FALSE,#N/A,[1]!RETRIEVE_WEB_DATA_ELEMENT_FUNC(F8568,A8568))</f>
        <v>#N/A</v>
      </c>
    </row>
    <row r="8569" spans="1:7" x14ac:dyDescent="0.25">
      <c r="A8569">
        <v>10673</v>
      </c>
      <c r="B8569" t="s">
        <v>2815</v>
      </c>
      <c r="C8569" t="s">
        <v>5483</v>
      </c>
      <c r="D8569" t="s">
        <v>2815</v>
      </c>
      <c r="E8569" s="1" t="b">
        <v>0</v>
      </c>
      <c r="F8569" s="3" t="s">
        <v>12165</v>
      </c>
      <c r="G8569" t="e">
        <f>IF(E8569=FALSE,#N/A,[1]!RETRIEVE_WEB_DATA_ELEMENT_FUNC(F8569,A8569))</f>
        <v>#N/A</v>
      </c>
    </row>
    <row r="8570" spans="1:7" x14ac:dyDescent="0.25">
      <c r="A8570">
        <v>10674</v>
      </c>
      <c r="B8570" t="s">
        <v>2815</v>
      </c>
      <c r="C8570" t="s">
        <v>5484</v>
      </c>
      <c r="D8570" t="s">
        <v>2815</v>
      </c>
      <c r="E8570" s="1" t="b">
        <v>0</v>
      </c>
      <c r="F8570" s="3" t="s">
        <v>12165</v>
      </c>
      <c r="G8570" t="e">
        <f>IF(E8570=FALSE,#N/A,[1]!RETRIEVE_WEB_DATA_ELEMENT_FUNC(F8570,A8570))</f>
        <v>#N/A</v>
      </c>
    </row>
    <row r="8571" spans="1:7" x14ac:dyDescent="0.25">
      <c r="A8571">
        <v>10675</v>
      </c>
      <c r="B8571" t="s">
        <v>2815</v>
      </c>
      <c r="C8571" t="s">
        <v>5485</v>
      </c>
      <c r="D8571" t="s">
        <v>2815</v>
      </c>
      <c r="E8571" s="1" t="b">
        <v>0</v>
      </c>
      <c r="F8571" s="3" t="s">
        <v>12165</v>
      </c>
      <c r="G8571" t="e">
        <f>IF(E8571=FALSE,#N/A,[1]!RETRIEVE_WEB_DATA_ELEMENT_FUNC(F8571,A8571))</f>
        <v>#N/A</v>
      </c>
    </row>
    <row r="8572" spans="1:7" x14ac:dyDescent="0.25">
      <c r="A8572">
        <v>10676</v>
      </c>
      <c r="B8572" t="s">
        <v>2815</v>
      </c>
      <c r="C8572" t="s">
        <v>5486</v>
      </c>
      <c r="D8572" t="s">
        <v>2815</v>
      </c>
      <c r="E8572" s="1" t="b">
        <v>0</v>
      </c>
      <c r="F8572" s="3" t="s">
        <v>12165</v>
      </c>
      <c r="G8572" t="e">
        <f>IF(E8572=FALSE,#N/A,[1]!RETRIEVE_WEB_DATA_ELEMENT_FUNC(F8572,A8572))</f>
        <v>#N/A</v>
      </c>
    </row>
    <row r="8573" spans="1:7" x14ac:dyDescent="0.25">
      <c r="A8573">
        <v>10677</v>
      </c>
      <c r="B8573" t="s">
        <v>2815</v>
      </c>
      <c r="C8573" t="s">
        <v>5487</v>
      </c>
      <c r="D8573" t="s">
        <v>2815</v>
      </c>
      <c r="E8573" s="1" t="b">
        <v>0</v>
      </c>
      <c r="F8573" s="3" t="s">
        <v>12165</v>
      </c>
      <c r="G8573" t="e">
        <f>IF(E8573=FALSE,#N/A,[1]!RETRIEVE_WEB_DATA_ELEMENT_FUNC(F8573,A8573))</f>
        <v>#N/A</v>
      </c>
    </row>
    <row r="8574" spans="1:7" x14ac:dyDescent="0.25">
      <c r="A8574">
        <v>10678</v>
      </c>
      <c r="B8574" t="s">
        <v>2815</v>
      </c>
      <c r="C8574" t="s">
        <v>5488</v>
      </c>
      <c r="D8574" t="s">
        <v>2815</v>
      </c>
      <c r="E8574" s="1" t="b">
        <v>0</v>
      </c>
      <c r="F8574" s="3" t="s">
        <v>12165</v>
      </c>
      <c r="G8574" t="e">
        <f>IF(E8574=FALSE,#N/A,[1]!RETRIEVE_WEB_DATA_ELEMENT_FUNC(F8574,A8574))</f>
        <v>#N/A</v>
      </c>
    </row>
    <row r="8575" spans="1:7" x14ac:dyDescent="0.25">
      <c r="A8575">
        <v>10679</v>
      </c>
      <c r="B8575" t="s">
        <v>2815</v>
      </c>
      <c r="C8575" t="s">
        <v>5489</v>
      </c>
      <c r="D8575" t="s">
        <v>2815</v>
      </c>
      <c r="E8575" s="1" t="b">
        <v>0</v>
      </c>
      <c r="F8575" s="3" t="s">
        <v>12165</v>
      </c>
      <c r="G8575" t="e">
        <f>IF(E8575=FALSE,#N/A,[1]!RETRIEVE_WEB_DATA_ELEMENT_FUNC(F8575,A8575))</f>
        <v>#N/A</v>
      </c>
    </row>
    <row r="8576" spans="1:7" x14ac:dyDescent="0.25">
      <c r="A8576">
        <v>10680</v>
      </c>
      <c r="B8576" t="s">
        <v>2815</v>
      </c>
      <c r="C8576" t="s">
        <v>5490</v>
      </c>
      <c r="D8576" t="s">
        <v>2815</v>
      </c>
      <c r="E8576" s="1" t="b">
        <v>0</v>
      </c>
      <c r="F8576" s="3" t="s">
        <v>12165</v>
      </c>
      <c r="G8576" t="e">
        <f>IF(E8576=FALSE,#N/A,[1]!RETRIEVE_WEB_DATA_ELEMENT_FUNC(F8576,A8576))</f>
        <v>#N/A</v>
      </c>
    </row>
    <row r="8577" spans="1:7" x14ac:dyDescent="0.25">
      <c r="A8577">
        <v>10681</v>
      </c>
      <c r="B8577" t="s">
        <v>2815</v>
      </c>
      <c r="C8577" t="s">
        <v>5491</v>
      </c>
      <c r="D8577" t="s">
        <v>2815</v>
      </c>
      <c r="E8577" s="1" t="b">
        <v>0</v>
      </c>
      <c r="F8577" s="3" t="s">
        <v>12165</v>
      </c>
      <c r="G8577" t="e">
        <f>IF(E8577=FALSE,#N/A,[1]!RETRIEVE_WEB_DATA_ELEMENT_FUNC(F8577,A8577))</f>
        <v>#N/A</v>
      </c>
    </row>
    <row r="8578" spans="1:7" x14ac:dyDescent="0.25">
      <c r="A8578">
        <v>10682</v>
      </c>
      <c r="B8578" t="s">
        <v>2815</v>
      </c>
      <c r="C8578" t="s">
        <v>5492</v>
      </c>
      <c r="D8578" t="s">
        <v>2815</v>
      </c>
      <c r="E8578" s="1" t="b">
        <v>0</v>
      </c>
      <c r="F8578" s="3" t="s">
        <v>12165</v>
      </c>
      <c r="G8578" t="e">
        <f>IF(E8578=FALSE,#N/A,[1]!RETRIEVE_WEB_DATA_ELEMENT_FUNC(F8578,A8578))</f>
        <v>#N/A</v>
      </c>
    </row>
    <row r="8579" spans="1:7" x14ac:dyDescent="0.25">
      <c r="A8579">
        <v>10683</v>
      </c>
      <c r="B8579" t="s">
        <v>2815</v>
      </c>
      <c r="C8579" t="s">
        <v>5493</v>
      </c>
      <c r="D8579" t="s">
        <v>2815</v>
      </c>
      <c r="E8579" s="1" t="b">
        <v>0</v>
      </c>
      <c r="F8579" s="3" t="s">
        <v>12165</v>
      </c>
      <c r="G8579" t="e">
        <f>IF(E8579=FALSE,#N/A,[1]!RETRIEVE_WEB_DATA_ELEMENT_FUNC(F8579,A8579))</f>
        <v>#N/A</v>
      </c>
    </row>
    <row r="8580" spans="1:7" x14ac:dyDescent="0.25">
      <c r="A8580">
        <v>10684</v>
      </c>
      <c r="B8580" t="s">
        <v>2815</v>
      </c>
      <c r="C8580" t="s">
        <v>5494</v>
      </c>
      <c r="D8580" t="s">
        <v>2815</v>
      </c>
      <c r="E8580" s="1" t="b">
        <v>0</v>
      </c>
      <c r="F8580" s="3" t="s">
        <v>12165</v>
      </c>
      <c r="G8580" t="e">
        <f>IF(E8580=FALSE,#N/A,[1]!RETRIEVE_WEB_DATA_ELEMENT_FUNC(F8580,A8580))</f>
        <v>#N/A</v>
      </c>
    </row>
    <row r="8581" spans="1:7" x14ac:dyDescent="0.25">
      <c r="A8581">
        <v>10685</v>
      </c>
      <c r="B8581" t="s">
        <v>2815</v>
      </c>
      <c r="C8581" t="s">
        <v>5495</v>
      </c>
      <c r="D8581" t="s">
        <v>2815</v>
      </c>
      <c r="E8581" s="1" t="b">
        <v>0</v>
      </c>
      <c r="F8581" s="3" t="s">
        <v>12165</v>
      </c>
      <c r="G8581" t="e">
        <f>IF(E8581=FALSE,#N/A,[1]!RETRIEVE_WEB_DATA_ELEMENT_FUNC(F8581,A8581))</f>
        <v>#N/A</v>
      </c>
    </row>
    <row r="8582" spans="1:7" x14ac:dyDescent="0.25">
      <c r="A8582">
        <v>10686</v>
      </c>
      <c r="B8582" t="s">
        <v>2815</v>
      </c>
      <c r="C8582" t="s">
        <v>5496</v>
      </c>
      <c r="D8582" t="s">
        <v>2815</v>
      </c>
      <c r="E8582" s="1" t="b">
        <v>0</v>
      </c>
      <c r="F8582" s="3" t="s">
        <v>12165</v>
      </c>
      <c r="G8582" t="e">
        <f>IF(E8582=FALSE,#N/A,[1]!RETRIEVE_WEB_DATA_ELEMENT_FUNC(F8582,A8582))</f>
        <v>#N/A</v>
      </c>
    </row>
    <row r="8583" spans="1:7" x14ac:dyDescent="0.25">
      <c r="A8583">
        <v>10687</v>
      </c>
      <c r="B8583" t="s">
        <v>2815</v>
      </c>
      <c r="C8583" t="s">
        <v>5497</v>
      </c>
      <c r="D8583" t="s">
        <v>2815</v>
      </c>
      <c r="E8583" s="1" t="b">
        <v>0</v>
      </c>
      <c r="F8583" s="3" t="s">
        <v>12165</v>
      </c>
      <c r="G8583" t="e">
        <f>IF(E8583=FALSE,#N/A,[1]!RETRIEVE_WEB_DATA_ELEMENT_FUNC(F8583,A8583))</f>
        <v>#N/A</v>
      </c>
    </row>
    <row r="8584" spans="1:7" x14ac:dyDescent="0.25">
      <c r="A8584">
        <v>10688</v>
      </c>
      <c r="B8584" t="s">
        <v>2815</v>
      </c>
      <c r="C8584" t="s">
        <v>5498</v>
      </c>
      <c r="D8584" t="s">
        <v>2815</v>
      </c>
      <c r="E8584" s="1" t="b">
        <v>0</v>
      </c>
      <c r="F8584" s="3" t="s">
        <v>12165</v>
      </c>
      <c r="G8584" t="e">
        <f>IF(E8584=FALSE,#N/A,[1]!RETRIEVE_WEB_DATA_ELEMENT_FUNC(F8584,A8584))</f>
        <v>#N/A</v>
      </c>
    </row>
    <row r="8585" spans="1:7" x14ac:dyDescent="0.25">
      <c r="A8585">
        <v>10689</v>
      </c>
      <c r="B8585" t="s">
        <v>2815</v>
      </c>
      <c r="C8585" t="s">
        <v>5499</v>
      </c>
      <c r="D8585" t="s">
        <v>2815</v>
      </c>
      <c r="E8585" s="1" t="b">
        <v>0</v>
      </c>
      <c r="F8585" s="3" t="s">
        <v>12165</v>
      </c>
      <c r="G8585" t="e">
        <f>IF(E8585=FALSE,#N/A,[1]!RETRIEVE_WEB_DATA_ELEMENT_FUNC(F8585,A8585))</f>
        <v>#N/A</v>
      </c>
    </row>
    <row r="8586" spans="1:7" x14ac:dyDescent="0.25">
      <c r="A8586">
        <v>10690</v>
      </c>
      <c r="B8586" t="s">
        <v>2815</v>
      </c>
      <c r="C8586" t="s">
        <v>5500</v>
      </c>
      <c r="D8586" t="s">
        <v>2815</v>
      </c>
      <c r="E8586" s="1" t="b">
        <v>0</v>
      </c>
      <c r="F8586" s="3" t="s">
        <v>12165</v>
      </c>
      <c r="G8586" t="e">
        <f>IF(E8586=FALSE,#N/A,[1]!RETRIEVE_WEB_DATA_ELEMENT_FUNC(F8586,A8586))</f>
        <v>#N/A</v>
      </c>
    </row>
    <row r="8587" spans="1:7" x14ac:dyDescent="0.25">
      <c r="A8587">
        <v>10691</v>
      </c>
      <c r="B8587" t="s">
        <v>2815</v>
      </c>
      <c r="C8587" t="s">
        <v>5501</v>
      </c>
      <c r="D8587" t="s">
        <v>2815</v>
      </c>
      <c r="E8587" s="1" t="b">
        <v>0</v>
      </c>
      <c r="F8587" s="3" t="s">
        <v>12165</v>
      </c>
      <c r="G8587" t="e">
        <f>IF(E8587=FALSE,#N/A,[1]!RETRIEVE_WEB_DATA_ELEMENT_FUNC(F8587,A8587))</f>
        <v>#N/A</v>
      </c>
    </row>
    <row r="8588" spans="1:7" x14ac:dyDescent="0.25">
      <c r="A8588">
        <v>10692</v>
      </c>
      <c r="B8588" t="s">
        <v>2815</v>
      </c>
      <c r="C8588" t="s">
        <v>5502</v>
      </c>
      <c r="D8588" t="s">
        <v>2815</v>
      </c>
      <c r="E8588" s="1" t="b">
        <v>0</v>
      </c>
      <c r="F8588" s="3" t="s">
        <v>12165</v>
      </c>
      <c r="G8588" t="e">
        <f>IF(E8588=FALSE,#N/A,[1]!RETRIEVE_WEB_DATA_ELEMENT_FUNC(F8588,A8588))</f>
        <v>#N/A</v>
      </c>
    </row>
    <row r="8589" spans="1:7" x14ac:dyDescent="0.25">
      <c r="A8589">
        <v>10693</v>
      </c>
      <c r="B8589" t="s">
        <v>2815</v>
      </c>
      <c r="C8589" t="s">
        <v>5503</v>
      </c>
      <c r="D8589" t="s">
        <v>2815</v>
      </c>
      <c r="E8589" s="1" t="b">
        <v>0</v>
      </c>
      <c r="F8589" s="3" t="s">
        <v>12165</v>
      </c>
      <c r="G8589" t="e">
        <f>IF(E8589=FALSE,#N/A,[1]!RETRIEVE_WEB_DATA_ELEMENT_FUNC(F8589,A8589))</f>
        <v>#N/A</v>
      </c>
    </row>
    <row r="8590" spans="1:7" x14ac:dyDescent="0.25">
      <c r="A8590">
        <v>10694</v>
      </c>
      <c r="B8590" t="s">
        <v>2815</v>
      </c>
      <c r="C8590" t="s">
        <v>5504</v>
      </c>
      <c r="D8590" t="s">
        <v>2815</v>
      </c>
      <c r="E8590" s="1" t="b">
        <v>0</v>
      </c>
      <c r="F8590" s="3" t="s">
        <v>12165</v>
      </c>
      <c r="G8590" t="e">
        <f>IF(E8590=FALSE,#N/A,[1]!RETRIEVE_WEB_DATA_ELEMENT_FUNC(F8590,A8590))</f>
        <v>#N/A</v>
      </c>
    </row>
    <row r="8591" spans="1:7" x14ac:dyDescent="0.25">
      <c r="A8591">
        <v>10695</v>
      </c>
      <c r="B8591" t="s">
        <v>2815</v>
      </c>
      <c r="C8591" t="s">
        <v>5505</v>
      </c>
      <c r="D8591" t="s">
        <v>2815</v>
      </c>
      <c r="E8591" s="1" t="b">
        <v>0</v>
      </c>
      <c r="F8591" s="3" t="s">
        <v>12165</v>
      </c>
      <c r="G8591" t="e">
        <f>IF(E8591=FALSE,#N/A,[1]!RETRIEVE_WEB_DATA_ELEMENT_FUNC(F8591,A8591))</f>
        <v>#N/A</v>
      </c>
    </row>
    <row r="8592" spans="1:7" x14ac:dyDescent="0.25">
      <c r="A8592">
        <v>10696</v>
      </c>
      <c r="B8592" t="s">
        <v>2815</v>
      </c>
      <c r="C8592" t="s">
        <v>5506</v>
      </c>
      <c r="D8592" t="s">
        <v>2815</v>
      </c>
      <c r="E8592" s="1" t="b">
        <v>0</v>
      </c>
      <c r="F8592" s="3" t="s">
        <v>12165</v>
      </c>
      <c r="G8592" t="e">
        <f>IF(E8592=FALSE,#N/A,[1]!RETRIEVE_WEB_DATA_ELEMENT_FUNC(F8592,A8592))</f>
        <v>#N/A</v>
      </c>
    </row>
    <row r="8593" spans="1:7" x14ac:dyDescent="0.25">
      <c r="A8593">
        <v>10697</v>
      </c>
      <c r="B8593" t="s">
        <v>2815</v>
      </c>
      <c r="C8593" t="s">
        <v>5507</v>
      </c>
      <c r="D8593" t="s">
        <v>2815</v>
      </c>
      <c r="E8593" s="1" t="b">
        <v>0</v>
      </c>
      <c r="F8593" s="3" t="s">
        <v>12165</v>
      </c>
      <c r="G8593" t="e">
        <f>IF(E8593=FALSE,#N/A,[1]!RETRIEVE_WEB_DATA_ELEMENT_FUNC(F8593,A8593))</f>
        <v>#N/A</v>
      </c>
    </row>
    <row r="8594" spans="1:7" x14ac:dyDescent="0.25">
      <c r="A8594">
        <v>10698</v>
      </c>
      <c r="B8594" t="s">
        <v>2815</v>
      </c>
      <c r="C8594" t="s">
        <v>5508</v>
      </c>
      <c r="D8594" t="s">
        <v>2815</v>
      </c>
      <c r="E8594" s="1" t="b">
        <v>0</v>
      </c>
      <c r="F8594" s="3" t="s">
        <v>12165</v>
      </c>
      <c r="G8594" t="e">
        <f>IF(E8594=FALSE,#N/A,[1]!RETRIEVE_WEB_DATA_ELEMENT_FUNC(F8594,A8594))</f>
        <v>#N/A</v>
      </c>
    </row>
    <row r="8595" spans="1:7" x14ac:dyDescent="0.25">
      <c r="A8595">
        <v>10699</v>
      </c>
      <c r="B8595" t="s">
        <v>2815</v>
      </c>
      <c r="C8595" t="s">
        <v>5509</v>
      </c>
      <c r="D8595" t="s">
        <v>2815</v>
      </c>
      <c r="E8595" s="1" t="b">
        <v>0</v>
      </c>
      <c r="F8595" s="3" t="s">
        <v>12165</v>
      </c>
      <c r="G8595" t="e">
        <f>IF(E8595=FALSE,#N/A,[1]!RETRIEVE_WEB_DATA_ELEMENT_FUNC(F8595,A8595))</f>
        <v>#N/A</v>
      </c>
    </row>
    <row r="8596" spans="1:7" x14ac:dyDescent="0.25">
      <c r="A8596">
        <v>10700</v>
      </c>
      <c r="B8596" t="s">
        <v>2815</v>
      </c>
      <c r="C8596" t="s">
        <v>5510</v>
      </c>
      <c r="D8596" t="s">
        <v>2815</v>
      </c>
      <c r="E8596" s="1" t="b">
        <v>0</v>
      </c>
      <c r="F8596" s="3" t="s">
        <v>12165</v>
      </c>
      <c r="G8596" t="e">
        <f>IF(E8596=FALSE,#N/A,[1]!RETRIEVE_WEB_DATA_ELEMENT_FUNC(F8596,A8596))</f>
        <v>#N/A</v>
      </c>
    </row>
    <row r="8597" spans="1:7" x14ac:dyDescent="0.25">
      <c r="A8597">
        <v>10701</v>
      </c>
      <c r="B8597" t="s">
        <v>2815</v>
      </c>
      <c r="C8597" t="s">
        <v>5511</v>
      </c>
      <c r="D8597" t="s">
        <v>2815</v>
      </c>
      <c r="E8597" s="1" t="b">
        <v>0</v>
      </c>
      <c r="F8597" s="3" t="s">
        <v>12165</v>
      </c>
      <c r="G8597" t="e">
        <f>IF(E8597=FALSE,#N/A,[1]!RETRIEVE_WEB_DATA_ELEMENT_FUNC(F8597,A8597))</f>
        <v>#N/A</v>
      </c>
    </row>
    <row r="8598" spans="1:7" x14ac:dyDescent="0.25">
      <c r="A8598">
        <v>10702</v>
      </c>
      <c r="B8598" t="s">
        <v>2815</v>
      </c>
      <c r="C8598" t="s">
        <v>5512</v>
      </c>
      <c r="D8598" t="s">
        <v>2815</v>
      </c>
      <c r="E8598" s="1" t="b">
        <v>0</v>
      </c>
      <c r="F8598" s="3" t="s">
        <v>12165</v>
      </c>
      <c r="G8598" t="e">
        <f>IF(E8598=FALSE,#N/A,[1]!RETRIEVE_WEB_DATA_ELEMENT_FUNC(F8598,A8598))</f>
        <v>#N/A</v>
      </c>
    </row>
    <row r="8599" spans="1:7" x14ac:dyDescent="0.25">
      <c r="A8599">
        <v>10703</v>
      </c>
      <c r="B8599" t="s">
        <v>2815</v>
      </c>
      <c r="C8599" t="s">
        <v>5513</v>
      </c>
      <c r="D8599" t="s">
        <v>2815</v>
      </c>
      <c r="E8599" s="1" t="b">
        <v>0</v>
      </c>
      <c r="F8599" s="3" t="s">
        <v>12165</v>
      </c>
      <c r="G8599" t="e">
        <f>IF(E8599=FALSE,#N/A,[1]!RETRIEVE_WEB_DATA_ELEMENT_FUNC(F8599,A8599))</f>
        <v>#N/A</v>
      </c>
    </row>
    <row r="8600" spans="1:7" x14ac:dyDescent="0.25">
      <c r="A8600">
        <v>10704</v>
      </c>
      <c r="B8600" t="s">
        <v>2815</v>
      </c>
      <c r="C8600" t="s">
        <v>5514</v>
      </c>
      <c r="D8600" t="s">
        <v>2815</v>
      </c>
      <c r="E8600" s="1" t="b">
        <v>0</v>
      </c>
      <c r="F8600" s="3" t="s">
        <v>12165</v>
      </c>
      <c r="G8600" t="e">
        <f>IF(E8600=FALSE,#N/A,[1]!RETRIEVE_WEB_DATA_ELEMENT_FUNC(F8600,A8600))</f>
        <v>#N/A</v>
      </c>
    </row>
    <row r="8601" spans="1:7" x14ac:dyDescent="0.25">
      <c r="A8601">
        <v>10705</v>
      </c>
      <c r="B8601" t="s">
        <v>2815</v>
      </c>
      <c r="C8601" t="s">
        <v>5515</v>
      </c>
      <c r="D8601" t="s">
        <v>2815</v>
      </c>
      <c r="E8601" s="1" t="b">
        <v>0</v>
      </c>
      <c r="F8601" s="3" t="s">
        <v>12165</v>
      </c>
      <c r="G8601" t="e">
        <f>IF(E8601=FALSE,#N/A,[1]!RETRIEVE_WEB_DATA_ELEMENT_FUNC(F8601,A8601))</f>
        <v>#N/A</v>
      </c>
    </row>
    <row r="8602" spans="1:7" x14ac:dyDescent="0.25">
      <c r="A8602">
        <v>10706</v>
      </c>
      <c r="B8602" t="s">
        <v>2815</v>
      </c>
      <c r="C8602" t="s">
        <v>5516</v>
      </c>
      <c r="D8602" t="s">
        <v>2815</v>
      </c>
      <c r="E8602" s="1" t="b">
        <v>0</v>
      </c>
      <c r="F8602" s="3" t="s">
        <v>12165</v>
      </c>
      <c r="G8602" t="e">
        <f>IF(E8602=FALSE,#N/A,[1]!RETRIEVE_WEB_DATA_ELEMENT_FUNC(F8602,A8602))</f>
        <v>#N/A</v>
      </c>
    </row>
    <row r="8603" spans="1:7" x14ac:dyDescent="0.25">
      <c r="A8603">
        <v>10707</v>
      </c>
      <c r="B8603" t="s">
        <v>2815</v>
      </c>
      <c r="C8603" t="s">
        <v>5517</v>
      </c>
      <c r="D8603" t="s">
        <v>2815</v>
      </c>
      <c r="E8603" s="1" t="b">
        <v>0</v>
      </c>
      <c r="F8603" s="3" t="s">
        <v>12165</v>
      </c>
      <c r="G8603" t="e">
        <f>IF(E8603=FALSE,#N/A,[1]!RETRIEVE_WEB_DATA_ELEMENT_FUNC(F8603,A8603))</f>
        <v>#N/A</v>
      </c>
    </row>
    <row r="8604" spans="1:7" x14ac:dyDescent="0.25">
      <c r="A8604">
        <v>10708</v>
      </c>
      <c r="B8604" t="s">
        <v>2815</v>
      </c>
      <c r="C8604" t="s">
        <v>5518</v>
      </c>
      <c r="D8604" t="s">
        <v>2815</v>
      </c>
      <c r="E8604" s="1" t="b">
        <v>0</v>
      </c>
      <c r="F8604" s="3" t="s">
        <v>12165</v>
      </c>
      <c r="G8604" t="e">
        <f>IF(E8604=FALSE,#N/A,[1]!RETRIEVE_WEB_DATA_ELEMENT_FUNC(F8604,A8604))</f>
        <v>#N/A</v>
      </c>
    </row>
    <row r="8605" spans="1:7" x14ac:dyDescent="0.25">
      <c r="A8605">
        <v>10709</v>
      </c>
      <c r="B8605" t="s">
        <v>2815</v>
      </c>
      <c r="C8605" t="s">
        <v>5519</v>
      </c>
      <c r="D8605" t="s">
        <v>2815</v>
      </c>
      <c r="E8605" s="1" t="b">
        <v>0</v>
      </c>
      <c r="F8605" s="3" t="s">
        <v>12165</v>
      </c>
      <c r="G8605" t="e">
        <f>IF(E8605=FALSE,#N/A,[1]!RETRIEVE_WEB_DATA_ELEMENT_FUNC(F8605,A8605))</f>
        <v>#N/A</v>
      </c>
    </row>
    <row r="8606" spans="1:7" x14ac:dyDescent="0.25">
      <c r="A8606">
        <v>10710</v>
      </c>
      <c r="B8606" t="s">
        <v>2815</v>
      </c>
      <c r="C8606" t="s">
        <v>5520</v>
      </c>
      <c r="D8606" t="s">
        <v>2815</v>
      </c>
      <c r="E8606" s="1" t="b">
        <v>0</v>
      </c>
      <c r="F8606" s="3" t="s">
        <v>12165</v>
      </c>
      <c r="G8606" t="e">
        <f>IF(E8606=FALSE,#N/A,[1]!RETRIEVE_WEB_DATA_ELEMENT_FUNC(F8606,A8606))</f>
        <v>#N/A</v>
      </c>
    </row>
    <row r="8607" spans="1:7" x14ac:dyDescent="0.25">
      <c r="A8607">
        <v>10711</v>
      </c>
      <c r="B8607" t="s">
        <v>2815</v>
      </c>
      <c r="C8607" t="s">
        <v>5521</v>
      </c>
      <c r="D8607" t="s">
        <v>2815</v>
      </c>
      <c r="E8607" s="1" t="b">
        <v>0</v>
      </c>
      <c r="F8607" s="3" t="s">
        <v>12165</v>
      </c>
      <c r="G8607" t="e">
        <f>IF(E8607=FALSE,#N/A,[1]!RETRIEVE_WEB_DATA_ELEMENT_FUNC(F8607,A8607))</f>
        <v>#N/A</v>
      </c>
    </row>
    <row r="8608" spans="1:7" x14ac:dyDescent="0.25">
      <c r="A8608">
        <v>10712</v>
      </c>
      <c r="B8608" t="s">
        <v>2815</v>
      </c>
      <c r="C8608" t="s">
        <v>5522</v>
      </c>
      <c r="D8608" t="s">
        <v>2815</v>
      </c>
      <c r="E8608" s="1" t="b">
        <v>0</v>
      </c>
      <c r="F8608" s="3" t="s">
        <v>12165</v>
      </c>
      <c r="G8608" t="e">
        <f>IF(E8608=FALSE,#N/A,[1]!RETRIEVE_WEB_DATA_ELEMENT_FUNC(F8608,A8608))</f>
        <v>#N/A</v>
      </c>
    </row>
    <row r="8609" spans="1:7" x14ac:dyDescent="0.25">
      <c r="A8609">
        <v>10713</v>
      </c>
      <c r="B8609" t="s">
        <v>2815</v>
      </c>
      <c r="C8609" t="s">
        <v>5523</v>
      </c>
      <c r="D8609" t="s">
        <v>2815</v>
      </c>
      <c r="E8609" s="1" t="b">
        <v>0</v>
      </c>
      <c r="F8609" s="3" t="s">
        <v>12165</v>
      </c>
      <c r="G8609" t="e">
        <f>IF(E8609=FALSE,#N/A,[1]!RETRIEVE_WEB_DATA_ELEMENT_FUNC(F8609,A8609))</f>
        <v>#N/A</v>
      </c>
    </row>
    <row r="8610" spans="1:7" x14ac:dyDescent="0.25">
      <c r="A8610">
        <v>10714</v>
      </c>
      <c r="B8610" t="s">
        <v>2815</v>
      </c>
      <c r="C8610" t="s">
        <v>5524</v>
      </c>
      <c r="D8610" t="s">
        <v>2815</v>
      </c>
      <c r="E8610" s="1" t="b">
        <v>0</v>
      </c>
      <c r="F8610" s="3" t="s">
        <v>12165</v>
      </c>
      <c r="G8610" t="e">
        <f>IF(E8610=FALSE,#N/A,[1]!RETRIEVE_WEB_DATA_ELEMENT_FUNC(F8610,A8610))</f>
        <v>#N/A</v>
      </c>
    </row>
    <row r="8611" spans="1:7" x14ac:dyDescent="0.25">
      <c r="A8611">
        <v>10715</v>
      </c>
      <c r="B8611" t="s">
        <v>2815</v>
      </c>
      <c r="C8611" t="s">
        <v>5525</v>
      </c>
      <c r="D8611" t="s">
        <v>2815</v>
      </c>
      <c r="E8611" s="1" t="b">
        <v>0</v>
      </c>
      <c r="F8611" s="3" t="s">
        <v>12165</v>
      </c>
      <c r="G8611" t="e">
        <f>IF(E8611=FALSE,#N/A,[1]!RETRIEVE_WEB_DATA_ELEMENT_FUNC(F8611,A8611))</f>
        <v>#N/A</v>
      </c>
    </row>
    <row r="8612" spans="1:7" x14ac:dyDescent="0.25">
      <c r="A8612">
        <v>10716</v>
      </c>
      <c r="B8612" t="s">
        <v>2815</v>
      </c>
      <c r="C8612" t="s">
        <v>5526</v>
      </c>
      <c r="D8612" t="s">
        <v>2815</v>
      </c>
      <c r="E8612" s="1" t="b">
        <v>0</v>
      </c>
      <c r="F8612" s="3" t="s">
        <v>12165</v>
      </c>
      <c r="G8612" t="e">
        <f>IF(E8612=FALSE,#N/A,[1]!RETRIEVE_WEB_DATA_ELEMENT_FUNC(F8612,A8612))</f>
        <v>#N/A</v>
      </c>
    </row>
    <row r="8613" spans="1:7" x14ac:dyDescent="0.25">
      <c r="A8613">
        <v>10717</v>
      </c>
      <c r="B8613" t="s">
        <v>2815</v>
      </c>
      <c r="C8613" t="s">
        <v>5527</v>
      </c>
      <c r="D8613" t="s">
        <v>2815</v>
      </c>
      <c r="E8613" s="1" t="b">
        <v>0</v>
      </c>
      <c r="F8613" s="3" t="s">
        <v>12165</v>
      </c>
      <c r="G8613" t="e">
        <f>IF(E8613=FALSE,#N/A,[1]!RETRIEVE_WEB_DATA_ELEMENT_FUNC(F8613,A8613))</f>
        <v>#N/A</v>
      </c>
    </row>
    <row r="8614" spans="1:7" x14ac:dyDescent="0.25">
      <c r="A8614">
        <v>10718</v>
      </c>
      <c r="B8614" t="s">
        <v>2815</v>
      </c>
      <c r="C8614" t="s">
        <v>5528</v>
      </c>
      <c r="D8614" t="s">
        <v>2815</v>
      </c>
      <c r="E8614" s="1" t="b">
        <v>0</v>
      </c>
      <c r="F8614" s="3" t="s">
        <v>12165</v>
      </c>
      <c r="G8614" t="e">
        <f>IF(E8614=FALSE,#N/A,[1]!RETRIEVE_WEB_DATA_ELEMENT_FUNC(F8614,A8614))</f>
        <v>#N/A</v>
      </c>
    </row>
    <row r="8615" spans="1:7" x14ac:dyDescent="0.25">
      <c r="A8615">
        <v>10719</v>
      </c>
      <c r="B8615" t="s">
        <v>2815</v>
      </c>
      <c r="C8615" t="s">
        <v>5529</v>
      </c>
      <c r="D8615" t="s">
        <v>2815</v>
      </c>
      <c r="E8615" s="1" t="b">
        <v>0</v>
      </c>
      <c r="F8615" s="3" t="s">
        <v>12165</v>
      </c>
      <c r="G8615" t="e">
        <f>IF(E8615=FALSE,#N/A,[1]!RETRIEVE_WEB_DATA_ELEMENT_FUNC(F8615,A8615))</f>
        <v>#N/A</v>
      </c>
    </row>
    <row r="8616" spans="1:7" x14ac:dyDescent="0.25">
      <c r="A8616">
        <v>10720</v>
      </c>
      <c r="B8616" t="s">
        <v>2815</v>
      </c>
      <c r="C8616" t="s">
        <v>5530</v>
      </c>
      <c r="D8616" t="s">
        <v>2815</v>
      </c>
      <c r="E8616" s="1" t="b">
        <v>0</v>
      </c>
      <c r="F8616" s="3" t="s">
        <v>12165</v>
      </c>
      <c r="G8616" t="e">
        <f>IF(E8616=FALSE,#N/A,[1]!RETRIEVE_WEB_DATA_ELEMENT_FUNC(F8616,A8616))</f>
        <v>#N/A</v>
      </c>
    </row>
    <row r="8617" spans="1:7" x14ac:dyDescent="0.25">
      <c r="A8617">
        <v>10721</v>
      </c>
      <c r="B8617" t="s">
        <v>2815</v>
      </c>
      <c r="C8617" t="s">
        <v>5531</v>
      </c>
      <c r="D8617" t="s">
        <v>2815</v>
      </c>
      <c r="E8617" s="1" t="b">
        <v>0</v>
      </c>
      <c r="F8617" s="3" t="s">
        <v>12165</v>
      </c>
      <c r="G8617" t="e">
        <f>IF(E8617=FALSE,#N/A,[1]!RETRIEVE_WEB_DATA_ELEMENT_FUNC(F8617,A8617))</f>
        <v>#N/A</v>
      </c>
    </row>
    <row r="8618" spans="1:7" x14ac:dyDescent="0.25">
      <c r="A8618">
        <v>10722</v>
      </c>
      <c r="B8618" t="s">
        <v>2815</v>
      </c>
      <c r="C8618" t="s">
        <v>5532</v>
      </c>
      <c r="D8618" t="s">
        <v>2815</v>
      </c>
      <c r="E8618" s="1" t="b">
        <v>0</v>
      </c>
      <c r="F8618" s="3" t="s">
        <v>12165</v>
      </c>
      <c r="G8618" t="e">
        <f>IF(E8618=FALSE,#N/A,[1]!RETRIEVE_WEB_DATA_ELEMENT_FUNC(F8618,A8618))</f>
        <v>#N/A</v>
      </c>
    </row>
    <row r="8619" spans="1:7" x14ac:dyDescent="0.25">
      <c r="A8619">
        <v>10723</v>
      </c>
      <c r="B8619" t="s">
        <v>2815</v>
      </c>
      <c r="C8619" t="s">
        <v>5533</v>
      </c>
      <c r="D8619" t="s">
        <v>2815</v>
      </c>
      <c r="E8619" s="1" t="b">
        <v>0</v>
      </c>
      <c r="F8619" s="3" t="s">
        <v>12165</v>
      </c>
      <c r="G8619" t="e">
        <f>IF(E8619=FALSE,#N/A,[1]!RETRIEVE_WEB_DATA_ELEMENT_FUNC(F8619,A8619))</f>
        <v>#N/A</v>
      </c>
    </row>
    <row r="8620" spans="1:7" x14ac:dyDescent="0.25">
      <c r="A8620">
        <v>10724</v>
      </c>
      <c r="B8620" t="s">
        <v>2815</v>
      </c>
      <c r="C8620" t="s">
        <v>5534</v>
      </c>
      <c r="D8620" t="s">
        <v>2815</v>
      </c>
      <c r="E8620" s="1" t="b">
        <v>0</v>
      </c>
      <c r="F8620" s="3" t="s">
        <v>12165</v>
      </c>
      <c r="G8620" t="e">
        <f>IF(E8620=FALSE,#N/A,[1]!RETRIEVE_WEB_DATA_ELEMENT_FUNC(F8620,A8620))</f>
        <v>#N/A</v>
      </c>
    </row>
    <row r="8621" spans="1:7" x14ac:dyDescent="0.25">
      <c r="A8621">
        <v>10725</v>
      </c>
      <c r="B8621" t="s">
        <v>2815</v>
      </c>
      <c r="C8621" t="s">
        <v>5535</v>
      </c>
      <c r="D8621" t="s">
        <v>2815</v>
      </c>
      <c r="E8621" s="1" t="b">
        <v>0</v>
      </c>
      <c r="F8621" s="3" t="s">
        <v>12165</v>
      </c>
      <c r="G8621" t="e">
        <f>IF(E8621=FALSE,#N/A,[1]!RETRIEVE_WEB_DATA_ELEMENT_FUNC(F8621,A8621))</f>
        <v>#N/A</v>
      </c>
    </row>
    <row r="8622" spans="1:7" x14ac:dyDescent="0.25">
      <c r="A8622">
        <v>10726</v>
      </c>
      <c r="B8622" t="s">
        <v>2815</v>
      </c>
      <c r="C8622" t="s">
        <v>5536</v>
      </c>
      <c r="D8622" t="s">
        <v>2815</v>
      </c>
      <c r="E8622" s="1" t="b">
        <v>0</v>
      </c>
      <c r="F8622" s="3" t="s">
        <v>12165</v>
      </c>
      <c r="G8622" t="e">
        <f>IF(E8622=FALSE,#N/A,[1]!RETRIEVE_WEB_DATA_ELEMENT_FUNC(F8622,A8622))</f>
        <v>#N/A</v>
      </c>
    </row>
    <row r="8623" spans="1:7" x14ac:dyDescent="0.25">
      <c r="A8623">
        <v>10727</v>
      </c>
      <c r="B8623" t="s">
        <v>2815</v>
      </c>
      <c r="C8623" t="s">
        <v>5537</v>
      </c>
      <c r="D8623" t="s">
        <v>2815</v>
      </c>
      <c r="E8623" s="1" t="b">
        <v>0</v>
      </c>
      <c r="F8623" s="3" t="s">
        <v>12165</v>
      </c>
      <c r="G8623" t="e">
        <f>IF(E8623=FALSE,#N/A,[1]!RETRIEVE_WEB_DATA_ELEMENT_FUNC(F8623,A8623))</f>
        <v>#N/A</v>
      </c>
    </row>
    <row r="8624" spans="1:7" x14ac:dyDescent="0.25">
      <c r="A8624">
        <v>10728</v>
      </c>
      <c r="B8624" t="s">
        <v>2815</v>
      </c>
      <c r="C8624" t="s">
        <v>5538</v>
      </c>
      <c r="D8624" t="s">
        <v>2815</v>
      </c>
      <c r="E8624" s="1" t="b">
        <v>0</v>
      </c>
      <c r="F8624" s="3" t="s">
        <v>12165</v>
      </c>
      <c r="G8624" t="e">
        <f>IF(E8624=FALSE,#N/A,[1]!RETRIEVE_WEB_DATA_ELEMENT_FUNC(F8624,A8624))</f>
        <v>#N/A</v>
      </c>
    </row>
    <row r="8625" spans="1:7" x14ac:dyDescent="0.25">
      <c r="A8625">
        <v>10729</v>
      </c>
      <c r="B8625" t="s">
        <v>2815</v>
      </c>
      <c r="C8625" t="s">
        <v>5539</v>
      </c>
      <c r="D8625" t="s">
        <v>2815</v>
      </c>
      <c r="E8625" s="1" t="b">
        <v>0</v>
      </c>
      <c r="F8625" s="3" t="s">
        <v>12165</v>
      </c>
      <c r="G8625" t="e">
        <f>IF(E8625=FALSE,#N/A,[1]!RETRIEVE_WEB_DATA_ELEMENT_FUNC(F8625,A8625))</f>
        <v>#N/A</v>
      </c>
    </row>
    <row r="8626" spans="1:7" x14ac:dyDescent="0.25">
      <c r="A8626">
        <v>10730</v>
      </c>
      <c r="B8626" t="s">
        <v>2815</v>
      </c>
      <c r="C8626" t="s">
        <v>5540</v>
      </c>
      <c r="D8626" t="s">
        <v>2815</v>
      </c>
      <c r="E8626" s="1" t="b">
        <v>0</v>
      </c>
      <c r="F8626" s="3" t="s">
        <v>12165</v>
      </c>
      <c r="G8626" t="e">
        <f>IF(E8626=FALSE,#N/A,[1]!RETRIEVE_WEB_DATA_ELEMENT_FUNC(F8626,A8626))</f>
        <v>#N/A</v>
      </c>
    </row>
    <row r="8627" spans="1:7" x14ac:dyDescent="0.25">
      <c r="A8627">
        <v>10731</v>
      </c>
      <c r="B8627" t="s">
        <v>2815</v>
      </c>
      <c r="C8627" t="s">
        <v>5541</v>
      </c>
      <c r="D8627" t="s">
        <v>2815</v>
      </c>
      <c r="E8627" s="1" t="b">
        <v>0</v>
      </c>
      <c r="F8627" s="3" t="s">
        <v>12165</v>
      </c>
      <c r="G8627" t="e">
        <f>IF(E8627=FALSE,#N/A,[1]!RETRIEVE_WEB_DATA_ELEMENT_FUNC(F8627,A8627))</f>
        <v>#N/A</v>
      </c>
    </row>
    <row r="8628" spans="1:7" x14ac:dyDescent="0.25">
      <c r="A8628">
        <v>10732</v>
      </c>
      <c r="B8628" t="s">
        <v>2815</v>
      </c>
      <c r="C8628" t="s">
        <v>5542</v>
      </c>
      <c r="D8628" t="s">
        <v>2815</v>
      </c>
      <c r="E8628" s="1" t="b">
        <v>0</v>
      </c>
      <c r="F8628" s="3" t="s">
        <v>12165</v>
      </c>
      <c r="G8628" t="e">
        <f>IF(E8628=FALSE,#N/A,[1]!RETRIEVE_WEB_DATA_ELEMENT_FUNC(F8628,A8628))</f>
        <v>#N/A</v>
      </c>
    </row>
    <row r="8629" spans="1:7" x14ac:dyDescent="0.25">
      <c r="A8629">
        <v>10733</v>
      </c>
      <c r="B8629" t="s">
        <v>2815</v>
      </c>
      <c r="C8629" t="s">
        <v>5543</v>
      </c>
      <c r="D8629" t="s">
        <v>2815</v>
      </c>
      <c r="E8629" s="1" t="b">
        <v>0</v>
      </c>
      <c r="F8629" s="3" t="s">
        <v>12165</v>
      </c>
      <c r="G8629" t="e">
        <f>IF(E8629=FALSE,#N/A,[1]!RETRIEVE_WEB_DATA_ELEMENT_FUNC(F8629,A8629))</f>
        <v>#N/A</v>
      </c>
    </row>
    <row r="8630" spans="1:7" x14ac:dyDescent="0.25">
      <c r="A8630">
        <v>10734</v>
      </c>
      <c r="B8630" t="s">
        <v>2815</v>
      </c>
      <c r="C8630" t="s">
        <v>5544</v>
      </c>
      <c r="D8630" t="s">
        <v>2815</v>
      </c>
      <c r="E8630" s="1" t="b">
        <v>0</v>
      </c>
      <c r="F8630" s="3" t="s">
        <v>12165</v>
      </c>
      <c r="G8630" t="e">
        <f>IF(E8630=FALSE,#N/A,[1]!RETRIEVE_WEB_DATA_ELEMENT_FUNC(F8630,A8630))</f>
        <v>#N/A</v>
      </c>
    </row>
    <row r="8631" spans="1:7" x14ac:dyDescent="0.25">
      <c r="A8631">
        <v>10735</v>
      </c>
      <c r="B8631" t="s">
        <v>2815</v>
      </c>
      <c r="C8631" t="s">
        <v>5545</v>
      </c>
      <c r="D8631" t="s">
        <v>2815</v>
      </c>
      <c r="E8631" s="1" t="b">
        <v>0</v>
      </c>
      <c r="F8631" s="3" t="s">
        <v>12165</v>
      </c>
      <c r="G8631" t="e">
        <f>IF(E8631=FALSE,#N/A,[1]!RETRIEVE_WEB_DATA_ELEMENT_FUNC(F8631,A8631))</f>
        <v>#N/A</v>
      </c>
    </row>
    <row r="8632" spans="1:7" x14ac:dyDescent="0.25">
      <c r="A8632">
        <v>10736</v>
      </c>
      <c r="B8632" t="s">
        <v>2815</v>
      </c>
      <c r="C8632" t="s">
        <v>5546</v>
      </c>
      <c r="D8632" t="s">
        <v>2815</v>
      </c>
      <c r="E8632" s="1" t="b">
        <v>0</v>
      </c>
      <c r="F8632" s="3" t="s">
        <v>12165</v>
      </c>
      <c r="G8632" t="e">
        <f>IF(E8632=FALSE,#N/A,[1]!RETRIEVE_WEB_DATA_ELEMENT_FUNC(F8632,A8632))</f>
        <v>#N/A</v>
      </c>
    </row>
    <row r="8633" spans="1:7" x14ac:dyDescent="0.25">
      <c r="A8633">
        <v>10737</v>
      </c>
      <c r="B8633" t="s">
        <v>2815</v>
      </c>
      <c r="C8633" t="s">
        <v>5547</v>
      </c>
      <c r="D8633" t="s">
        <v>2815</v>
      </c>
      <c r="E8633" s="1" t="b">
        <v>0</v>
      </c>
      <c r="F8633" s="3" t="s">
        <v>12165</v>
      </c>
      <c r="G8633" t="e">
        <f>IF(E8633=FALSE,#N/A,[1]!RETRIEVE_WEB_DATA_ELEMENT_FUNC(F8633,A8633))</f>
        <v>#N/A</v>
      </c>
    </row>
    <row r="8634" spans="1:7" x14ac:dyDescent="0.25">
      <c r="A8634">
        <v>10738</v>
      </c>
      <c r="B8634" t="s">
        <v>2815</v>
      </c>
      <c r="C8634" t="s">
        <v>5548</v>
      </c>
      <c r="D8634" t="s">
        <v>2815</v>
      </c>
      <c r="E8634" s="1" t="b">
        <v>0</v>
      </c>
      <c r="F8634" s="3" t="s">
        <v>12165</v>
      </c>
      <c r="G8634" t="e">
        <f>IF(E8634=FALSE,#N/A,[1]!RETRIEVE_WEB_DATA_ELEMENT_FUNC(F8634,A8634))</f>
        <v>#N/A</v>
      </c>
    </row>
    <row r="8635" spans="1:7" x14ac:dyDescent="0.25">
      <c r="A8635">
        <v>10739</v>
      </c>
      <c r="B8635" t="s">
        <v>2815</v>
      </c>
      <c r="C8635" t="s">
        <v>5549</v>
      </c>
      <c r="D8635" t="s">
        <v>2815</v>
      </c>
      <c r="E8635" s="1" t="b">
        <v>0</v>
      </c>
      <c r="F8635" s="3" t="s">
        <v>12165</v>
      </c>
      <c r="G8635" t="e">
        <f>IF(E8635=FALSE,#N/A,[1]!RETRIEVE_WEB_DATA_ELEMENT_FUNC(F8635,A8635))</f>
        <v>#N/A</v>
      </c>
    </row>
    <row r="8636" spans="1:7" x14ac:dyDescent="0.25">
      <c r="A8636">
        <v>10740</v>
      </c>
      <c r="B8636" t="s">
        <v>2815</v>
      </c>
      <c r="C8636" t="s">
        <v>5550</v>
      </c>
      <c r="D8636" t="s">
        <v>2815</v>
      </c>
      <c r="E8636" s="1" t="b">
        <v>0</v>
      </c>
      <c r="F8636" s="3" t="s">
        <v>12165</v>
      </c>
      <c r="G8636" t="e">
        <f>IF(E8636=FALSE,#N/A,[1]!RETRIEVE_WEB_DATA_ELEMENT_FUNC(F8636,A8636))</f>
        <v>#N/A</v>
      </c>
    </row>
    <row r="8637" spans="1:7" x14ac:dyDescent="0.25">
      <c r="A8637">
        <v>10741</v>
      </c>
      <c r="B8637" t="s">
        <v>2815</v>
      </c>
      <c r="C8637" t="s">
        <v>5551</v>
      </c>
      <c r="D8637" t="s">
        <v>2815</v>
      </c>
      <c r="E8637" s="1" t="b">
        <v>0</v>
      </c>
      <c r="F8637" s="3" t="s">
        <v>12165</v>
      </c>
      <c r="G8637" t="e">
        <f>IF(E8637=FALSE,#N/A,[1]!RETRIEVE_WEB_DATA_ELEMENT_FUNC(F8637,A8637))</f>
        <v>#N/A</v>
      </c>
    </row>
    <row r="8638" spans="1:7" x14ac:dyDescent="0.25">
      <c r="A8638">
        <v>10742</v>
      </c>
      <c r="B8638" t="s">
        <v>2815</v>
      </c>
      <c r="C8638" t="s">
        <v>5552</v>
      </c>
      <c r="D8638" t="s">
        <v>2815</v>
      </c>
      <c r="E8638" s="1" t="b">
        <v>0</v>
      </c>
      <c r="F8638" s="3" t="s">
        <v>12165</v>
      </c>
      <c r="G8638" t="e">
        <f>IF(E8638=FALSE,#N/A,[1]!RETRIEVE_WEB_DATA_ELEMENT_FUNC(F8638,A8638))</f>
        <v>#N/A</v>
      </c>
    </row>
    <row r="8639" spans="1:7" x14ac:dyDescent="0.25">
      <c r="A8639">
        <v>10743</v>
      </c>
      <c r="B8639" t="s">
        <v>2815</v>
      </c>
      <c r="C8639" t="s">
        <v>5553</v>
      </c>
      <c r="D8639" t="s">
        <v>2815</v>
      </c>
      <c r="E8639" s="1" t="b">
        <v>0</v>
      </c>
      <c r="F8639" s="3" t="s">
        <v>12165</v>
      </c>
      <c r="G8639" t="e">
        <f>IF(E8639=FALSE,#N/A,[1]!RETRIEVE_WEB_DATA_ELEMENT_FUNC(F8639,A8639))</f>
        <v>#N/A</v>
      </c>
    </row>
    <row r="8640" spans="1:7" x14ac:dyDescent="0.25">
      <c r="A8640">
        <v>10744</v>
      </c>
      <c r="B8640" t="s">
        <v>2815</v>
      </c>
      <c r="C8640" t="s">
        <v>5554</v>
      </c>
      <c r="D8640" t="s">
        <v>2815</v>
      </c>
      <c r="E8640" s="1" t="b">
        <v>0</v>
      </c>
      <c r="F8640" s="3" t="s">
        <v>12165</v>
      </c>
      <c r="G8640" t="e">
        <f>IF(E8640=FALSE,#N/A,[1]!RETRIEVE_WEB_DATA_ELEMENT_FUNC(F8640,A8640))</f>
        <v>#N/A</v>
      </c>
    </row>
    <row r="8641" spans="1:7" x14ac:dyDescent="0.25">
      <c r="A8641">
        <v>10745</v>
      </c>
      <c r="B8641" t="s">
        <v>2815</v>
      </c>
      <c r="C8641" t="s">
        <v>5555</v>
      </c>
      <c r="D8641" t="s">
        <v>2815</v>
      </c>
      <c r="E8641" s="1" t="b">
        <v>0</v>
      </c>
      <c r="F8641" s="3" t="s">
        <v>12165</v>
      </c>
      <c r="G8641" t="e">
        <f>IF(E8641=FALSE,#N/A,[1]!RETRIEVE_WEB_DATA_ELEMENT_FUNC(F8641,A8641))</f>
        <v>#N/A</v>
      </c>
    </row>
    <row r="8642" spans="1:7" x14ac:dyDescent="0.25">
      <c r="A8642">
        <v>10746</v>
      </c>
      <c r="B8642" t="s">
        <v>2815</v>
      </c>
      <c r="C8642" t="s">
        <v>5556</v>
      </c>
      <c r="D8642" t="s">
        <v>2815</v>
      </c>
      <c r="E8642" s="1" t="b">
        <v>0</v>
      </c>
      <c r="F8642" s="3" t="s">
        <v>12165</v>
      </c>
      <c r="G8642" t="e">
        <f>IF(E8642=FALSE,#N/A,[1]!RETRIEVE_WEB_DATA_ELEMENT_FUNC(F8642,A8642))</f>
        <v>#N/A</v>
      </c>
    </row>
    <row r="8643" spans="1:7" x14ac:dyDescent="0.25">
      <c r="A8643">
        <v>10747</v>
      </c>
      <c r="B8643" t="s">
        <v>2815</v>
      </c>
      <c r="C8643" t="s">
        <v>5557</v>
      </c>
      <c r="D8643" t="s">
        <v>2815</v>
      </c>
      <c r="E8643" s="1" t="b">
        <v>0</v>
      </c>
      <c r="F8643" s="3" t="s">
        <v>12165</v>
      </c>
      <c r="G8643" t="e">
        <f>IF(E8643=FALSE,#N/A,[1]!RETRIEVE_WEB_DATA_ELEMENT_FUNC(F8643,A8643))</f>
        <v>#N/A</v>
      </c>
    </row>
    <row r="8644" spans="1:7" x14ac:dyDescent="0.25">
      <c r="A8644">
        <v>10748</v>
      </c>
      <c r="B8644" t="s">
        <v>2815</v>
      </c>
      <c r="C8644" t="s">
        <v>5558</v>
      </c>
      <c r="D8644" t="s">
        <v>2815</v>
      </c>
      <c r="E8644" s="1" t="b">
        <v>0</v>
      </c>
      <c r="F8644" s="3" t="s">
        <v>12165</v>
      </c>
      <c r="G8644" t="e">
        <f>IF(E8644=FALSE,#N/A,[1]!RETRIEVE_WEB_DATA_ELEMENT_FUNC(F8644,A8644))</f>
        <v>#N/A</v>
      </c>
    </row>
    <row r="8645" spans="1:7" x14ac:dyDescent="0.25">
      <c r="A8645">
        <v>10749</v>
      </c>
      <c r="B8645" t="s">
        <v>2815</v>
      </c>
      <c r="C8645" t="s">
        <v>5559</v>
      </c>
      <c r="D8645" t="s">
        <v>2815</v>
      </c>
      <c r="E8645" s="1" t="b">
        <v>0</v>
      </c>
      <c r="F8645" s="3" t="s">
        <v>12165</v>
      </c>
      <c r="G8645" t="e">
        <f>IF(E8645=FALSE,#N/A,[1]!RETRIEVE_WEB_DATA_ELEMENT_FUNC(F8645,A8645))</f>
        <v>#N/A</v>
      </c>
    </row>
    <row r="8646" spans="1:7" x14ac:dyDescent="0.25">
      <c r="A8646">
        <v>10750</v>
      </c>
      <c r="B8646" t="s">
        <v>2815</v>
      </c>
      <c r="C8646" t="s">
        <v>5560</v>
      </c>
      <c r="D8646" t="s">
        <v>2815</v>
      </c>
      <c r="E8646" s="1" t="b">
        <v>0</v>
      </c>
      <c r="F8646" s="3" t="s">
        <v>12165</v>
      </c>
      <c r="G8646" t="e">
        <f>IF(E8646=FALSE,#N/A,[1]!RETRIEVE_WEB_DATA_ELEMENT_FUNC(F8646,A8646))</f>
        <v>#N/A</v>
      </c>
    </row>
    <row r="8647" spans="1:7" x14ac:dyDescent="0.25">
      <c r="A8647">
        <v>10751</v>
      </c>
      <c r="B8647" t="s">
        <v>2815</v>
      </c>
      <c r="C8647" t="s">
        <v>5561</v>
      </c>
      <c r="D8647" t="s">
        <v>2815</v>
      </c>
      <c r="E8647" s="1" t="b">
        <v>0</v>
      </c>
      <c r="F8647" s="3" t="s">
        <v>12165</v>
      </c>
      <c r="G8647" t="e">
        <f>IF(E8647=FALSE,#N/A,[1]!RETRIEVE_WEB_DATA_ELEMENT_FUNC(F8647,A8647))</f>
        <v>#N/A</v>
      </c>
    </row>
    <row r="8648" spans="1:7" x14ac:dyDescent="0.25">
      <c r="A8648">
        <v>10752</v>
      </c>
      <c r="B8648" t="s">
        <v>2815</v>
      </c>
      <c r="C8648" t="s">
        <v>5562</v>
      </c>
      <c r="D8648" t="s">
        <v>2815</v>
      </c>
      <c r="E8648" s="1" t="b">
        <v>0</v>
      </c>
      <c r="F8648" s="3" t="s">
        <v>12165</v>
      </c>
      <c r="G8648" t="e">
        <f>IF(E8648=FALSE,#N/A,[1]!RETRIEVE_WEB_DATA_ELEMENT_FUNC(F8648,A8648))</f>
        <v>#N/A</v>
      </c>
    </row>
    <row r="8649" spans="1:7" x14ac:dyDescent="0.25">
      <c r="A8649">
        <v>10753</v>
      </c>
      <c r="B8649" t="s">
        <v>2815</v>
      </c>
      <c r="C8649" t="s">
        <v>5563</v>
      </c>
      <c r="D8649" t="s">
        <v>2815</v>
      </c>
      <c r="E8649" s="1" t="b">
        <v>0</v>
      </c>
      <c r="F8649" s="3" t="s">
        <v>12165</v>
      </c>
      <c r="G8649" t="e">
        <f>IF(E8649=FALSE,#N/A,[1]!RETRIEVE_WEB_DATA_ELEMENT_FUNC(F8649,A8649))</f>
        <v>#N/A</v>
      </c>
    </row>
    <row r="8650" spans="1:7" x14ac:dyDescent="0.25">
      <c r="A8650">
        <v>10754</v>
      </c>
      <c r="B8650" t="s">
        <v>2815</v>
      </c>
      <c r="C8650" t="s">
        <v>5564</v>
      </c>
      <c r="D8650" t="s">
        <v>2815</v>
      </c>
      <c r="E8650" s="1" t="b">
        <v>0</v>
      </c>
      <c r="F8650" s="3" t="s">
        <v>12165</v>
      </c>
      <c r="G8650" t="e">
        <f>IF(E8650=FALSE,#N/A,[1]!RETRIEVE_WEB_DATA_ELEMENT_FUNC(F8650,A8650))</f>
        <v>#N/A</v>
      </c>
    </row>
    <row r="8651" spans="1:7" x14ac:dyDescent="0.25">
      <c r="A8651">
        <v>10755</v>
      </c>
      <c r="B8651" t="s">
        <v>2815</v>
      </c>
      <c r="C8651" t="s">
        <v>5565</v>
      </c>
      <c r="D8651" t="s">
        <v>2815</v>
      </c>
      <c r="E8651" s="1" t="b">
        <v>0</v>
      </c>
      <c r="F8651" s="3" t="s">
        <v>12165</v>
      </c>
      <c r="G8651" t="e">
        <f>IF(E8651=FALSE,#N/A,[1]!RETRIEVE_WEB_DATA_ELEMENT_FUNC(F8651,A8651))</f>
        <v>#N/A</v>
      </c>
    </row>
    <row r="8652" spans="1:7" x14ac:dyDescent="0.25">
      <c r="A8652">
        <v>10756</v>
      </c>
      <c r="B8652" t="s">
        <v>2815</v>
      </c>
      <c r="C8652" t="s">
        <v>5566</v>
      </c>
      <c r="D8652" t="s">
        <v>2815</v>
      </c>
      <c r="E8652" s="1" t="b">
        <v>0</v>
      </c>
      <c r="F8652" s="3" t="s">
        <v>12165</v>
      </c>
      <c r="G8652" t="e">
        <f>IF(E8652=FALSE,#N/A,[1]!RETRIEVE_WEB_DATA_ELEMENT_FUNC(F8652,A8652))</f>
        <v>#N/A</v>
      </c>
    </row>
    <row r="8653" spans="1:7" x14ac:dyDescent="0.25">
      <c r="A8653">
        <v>10757</v>
      </c>
      <c r="B8653" t="s">
        <v>2815</v>
      </c>
      <c r="C8653" t="s">
        <v>5567</v>
      </c>
      <c r="D8653" t="s">
        <v>2815</v>
      </c>
      <c r="E8653" s="1" t="b">
        <v>0</v>
      </c>
      <c r="F8653" s="3" t="s">
        <v>12165</v>
      </c>
      <c r="G8653" t="e">
        <f>IF(E8653=FALSE,#N/A,[1]!RETRIEVE_WEB_DATA_ELEMENT_FUNC(F8653,A8653))</f>
        <v>#N/A</v>
      </c>
    </row>
    <row r="8654" spans="1:7" x14ac:dyDescent="0.25">
      <c r="A8654">
        <v>10758</v>
      </c>
      <c r="B8654" t="s">
        <v>2815</v>
      </c>
      <c r="C8654" t="s">
        <v>5568</v>
      </c>
      <c r="D8654" t="s">
        <v>2815</v>
      </c>
      <c r="E8654" s="1" t="b">
        <v>0</v>
      </c>
      <c r="F8654" s="3" t="s">
        <v>12165</v>
      </c>
      <c r="G8654" t="e">
        <f>IF(E8654=FALSE,#N/A,[1]!RETRIEVE_WEB_DATA_ELEMENT_FUNC(F8654,A8654))</f>
        <v>#N/A</v>
      </c>
    </row>
    <row r="8655" spans="1:7" x14ac:dyDescent="0.25">
      <c r="A8655">
        <v>10759</v>
      </c>
      <c r="B8655" t="s">
        <v>2815</v>
      </c>
      <c r="C8655" t="s">
        <v>5569</v>
      </c>
      <c r="D8655" t="s">
        <v>2815</v>
      </c>
      <c r="E8655" s="1" t="b">
        <v>0</v>
      </c>
      <c r="F8655" s="3" t="s">
        <v>12165</v>
      </c>
      <c r="G8655" t="e">
        <f>IF(E8655=FALSE,#N/A,[1]!RETRIEVE_WEB_DATA_ELEMENT_FUNC(F8655,A8655))</f>
        <v>#N/A</v>
      </c>
    </row>
    <row r="8656" spans="1:7" x14ac:dyDescent="0.25">
      <c r="A8656">
        <v>10760</v>
      </c>
      <c r="B8656" t="s">
        <v>2815</v>
      </c>
      <c r="C8656" t="s">
        <v>5570</v>
      </c>
      <c r="D8656" t="s">
        <v>2815</v>
      </c>
      <c r="E8656" s="1" t="b">
        <v>0</v>
      </c>
      <c r="F8656" s="3" t="s">
        <v>12165</v>
      </c>
      <c r="G8656" t="e">
        <f>IF(E8656=FALSE,#N/A,[1]!RETRIEVE_WEB_DATA_ELEMENT_FUNC(F8656,A8656))</f>
        <v>#N/A</v>
      </c>
    </row>
    <row r="8657" spans="1:7" x14ac:dyDescent="0.25">
      <c r="A8657">
        <v>10761</v>
      </c>
      <c r="B8657" t="s">
        <v>2815</v>
      </c>
      <c r="C8657" t="s">
        <v>5571</v>
      </c>
      <c r="D8657" t="s">
        <v>2815</v>
      </c>
      <c r="E8657" s="1" t="b">
        <v>0</v>
      </c>
      <c r="F8657" s="3" t="s">
        <v>12165</v>
      </c>
      <c r="G8657" t="e">
        <f>IF(E8657=FALSE,#N/A,[1]!RETRIEVE_WEB_DATA_ELEMENT_FUNC(F8657,A8657))</f>
        <v>#N/A</v>
      </c>
    </row>
    <row r="8658" spans="1:7" x14ac:dyDescent="0.25">
      <c r="A8658">
        <v>10762</v>
      </c>
      <c r="B8658" t="s">
        <v>2815</v>
      </c>
      <c r="C8658" t="s">
        <v>5572</v>
      </c>
      <c r="D8658" t="s">
        <v>2815</v>
      </c>
      <c r="E8658" s="1" t="b">
        <v>0</v>
      </c>
      <c r="F8658" s="3" t="s">
        <v>12165</v>
      </c>
      <c r="G8658" t="e">
        <f>IF(E8658=FALSE,#N/A,[1]!RETRIEVE_WEB_DATA_ELEMENT_FUNC(F8658,A8658))</f>
        <v>#N/A</v>
      </c>
    </row>
    <row r="8659" spans="1:7" x14ac:dyDescent="0.25">
      <c r="A8659">
        <v>10763</v>
      </c>
      <c r="B8659" t="s">
        <v>2815</v>
      </c>
      <c r="C8659" t="s">
        <v>5573</v>
      </c>
      <c r="D8659" t="s">
        <v>2815</v>
      </c>
      <c r="E8659" s="1" t="b">
        <v>0</v>
      </c>
      <c r="F8659" s="3" t="s">
        <v>12165</v>
      </c>
      <c r="G8659" t="e">
        <f>IF(E8659=FALSE,#N/A,[1]!RETRIEVE_WEB_DATA_ELEMENT_FUNC(F8659,A8659))</f>
        <v>#N/A</v>
      </c>
    </row>
    <row r="8660" spans="1:7" x14ac:dyDescent="0.25">
      <c r="A8660">
        <v>10764</v>
      </c>
      <c r="B8660" t="s">
        <v>2815</v>
      </c>
      <c r="C8660" t="s">
        <v>5574</v>
      </c>
      <c r="D8660" t="s">
        <v>2815</v>
      </c>
      <c r="E8660" s="1" t="b">
        <v>0</v>
      </c>
      <c r="F8660" s="3" t="s">
        <v>12165</v>
      </c>
      <c r="G8660" t="e">
        <f>IF(E8660=FALSE,#N/A,[1]!RETRIEVE_WEB_DATA_ELEMENT_FUNC(F8660,A8660))</f>
        <v>#N/A</v>
      </c>
    </row>
    <row r="8661" spans="1:7" x14ac:dyDescent="0.25">
      <c r="A8661">
        <v>10765</v>
      </c>
      <c r="B8661" t="s">
        <v>2815</v>
      </c>
      <c r="C8661" t="s">
        <v>5575</v>
      </c>
      <c r="D8661" t="s">
        <v>2815</v>
      </c>
      <c r="E8661" s="1" t="b">
        <v>0</v>
      </c>
      <c r="F8661" s="3" t="s">
        <v>12165</v>
      </c>
      <c r="G8661" t="e">
        <f>IF(E8661=FALSE,#N/A,[1]!RETRIEVE_WEB_DATA_ELEMENT_FUNC(F8661,A8661))</f>
        <v>#N/A</v>
      </c>
    </row>
    <row r="8662" spans="1:7" x14ac:dyDescent="0.25">
      <c r="A8662">
        <v>10766</v>
      </c>
      <c r="B8662" t="s">
        <v>2815</v>
      </c>
      <c r="C8662" t="s">
        <v>5576</v>
      </c>
      <c r="D8662" t="s">
        <v>2815</v>
      </c>
      <c r="E8662" s="1" t="b">
        <v>0</v>
      </c>
      <c r="F8662" s="3" t="s">
        <v>12165</v>
      </c>
      <c r="G8662" t="e">
        <f>IF(E8662=FALSE,#N/A,[1]!RETRIEVE_WEB_DATA_ELEMENT_FUNC(F8662,A8662))</f>
        <v>#N/A</v>
      </c>
    </row>
    <row r="8663" spans="1:7" x14ac:dyDescent="0.25">
      <c r="A8663">
        <v>10767</v>
      </c>
      <c r="B8663" t="s">
        <v>2815</v>
      </c>
      <c r="C8663" t="s">
        <v>5577</v>
      </c>
      <c r="D8663" t="s">
        <v>2815</v>
      </c>
      <c r="E8663" s="1" t="b">
        <v>0</v>
      </c>
      <c r="F8663" s="3" t="s">
        <v>12165</v>
      </c>
      <c r="G8663" t="e">
        <f>IF(E8663=FALSE,#N/A,[1]!RETRIEVE_WEB_DATA_ELEMENT_FUNC(F8663,A8663))</f>
        <v>#N/A</v>
      </c>
    </row>
    <row r="8664" spans="1:7" x14ac:dyDescent="0.25">
      <c r="A8664">
        <v>10768</v>
      </c>
      <c r="B8664" t="s">
        <v>2815</v>
      </c>
      <c r="C8664" t="s">
        <v>5578</v>
      </c>
      <c r="D8664" t="s">
        <v>2815</v>
      </c>
      <c r="E8664" s="1" t="b">
        <v>0</v>
      </c>
      <c r="F8664" s="3" t="s">
        <v>12165</v>
      </c>
      <c r="G8664" t="e">
        <f>IF(E8664=FALSE,#N/A,[1]!RETRIEVE_WEB_DATA_ELEMENT_FUNC(F8664,A8664))</f>
        <v>#N/A</v>
      </c>
    </row>
    <row r="8665" spans="1:7" x14ac:dyDescent="0.25">
      <c r="A8665">
        <v>10769</v>
      </c>
      <c r="B8665" t="s">
        <v>2815</v>
      </c>
      <c r="C8665" t="s">
        <v>5579</v>
      </c>
      <c r="D8665" t="s">
        <v>2815</v>
      </c>
      <c r="E8665" s="1" t="b">
        <v>0</v>
      </c>
      <c r="F8665" s="3" t="s">
        <v>12165</v>
      </c>
      <c r="G8665" t="e">
        <f>IF(E8665=FALSE,#N/A,[1]!RETRIEVE_WEB_DATA_ELEMENT_FUNC(F8665,A8665))</f>
        <v>#N/A</v>
      </c>
    </row>
    <row r="8666" spans="1:7" x14ac:dyDescent="0.25">
      <c r="A8666">
        <v>10770</v>
      </c>
      <c r="B8666" t="s">
        <v>2815</v>
      </c>
      <c r="C8666" t="s">
        <v>5580</v>
      </c>
      <c r="D8666" t="s">
        <v>2815</v>
      </c>
      <c r="E8666" s="1" t="b">
        <v>0</v>
      </c>
      <c r="F8666" s="3" t="s">
        <v>12165</v>
      </c>
      <c r="G8666" t="e">
        <f>IF(E8666=FALSE,#N/A,[1]!RETRIEVE_WEB_DATA_ELEMENT_FUNC(F8666,A8666))</f>
        <v>#N/A</v>
      </c>
    </row>
    <row r="8667" spans="1:7" x14ac:dyDescent="0.25">
      <c r="A8667">
        <v>10771</v>
      </c>
      <c r="B8667" t="s">
        <v>2815</v>
      </c>
      <c r="C8667" t="s">
        <v>5581</v>
      </c>
      <c r="D8667" t="s">
        <v>2815</v>
      </c>
      <c r="E8667" s="1" t="b">
        <v>0</v>
      </c>
      <c r="F8667" s="3" t="s">
        <v>12165</v>
      </c>
      <c r="G8667" t="e">
        <f>IF(E8667=FALSE,#N/A,[1]!RETRIEVE_WEB_DATA_ELEMENT_FUNC(F8667,A8667))</f>
        <v>#N/A</v>
      </c>
    </row>
    <row r="8668" spans="1:7" x14ac:dyDescent="0.25">
      <c r="A8668">
        <v>10772</v>
      </c>
      <c r="B8668" t="s">
        <v>2815</v>
      </c>
      <c r="C8668" t="s">
        <v>5582</v>
      </c>
      <c r="D8668" t="s">
        <v>2815</v>
      </c>
      <c r="E8668" s="1" t="b">
        <v>0</v>
      </c>
      <c r="F8668" s="3" t="s">
        <v>12165</v>
      </c>
      <c r="G8668" t="e">
        <f>IF(E8668=FALSE,#N/A,[1]!RETRIEVE_WEB_DATA_ELEMENT_FUNC(F8668,A8668))</f>
        <v>#N/A</v>
      </c>
    </row>
    <row r="8669" spans="1:7" x14ac:dyDescent="0.25">
      <c r="A8669">
        <v>10773</v>
      </c>
      <c r="B8669" t="s">
        <v>2815</v>
      </c>
      <c r="C8669" t="s">
        <v>5583</v>
      </c>
      <c r="D8669" t="s">
        <v>2815</v>
      </c>
      <c r="E8669" s="1" t="b">
        <v>0</v>
      </c>
      <c r="F8669" s="3" t="s">
        <v>12165</v>
      </c>
      <c r="G8669" t="e">
        <f>IF(E8669=FALSE,#N/A,[1]!RETRIEVE_WEB_DATA_ELEMENT_FUNC(F8669,A8669))</f>
        <v>#N/A</v>
      </c>
    </row>
    <row r="8670" spans="1:7" x14ac:dyDescent="0.25">
      <c r="A8670">
        <v>10774</v>
      </c>
      <c r="B8670" t="s">
        <v>2815</v>
      </c>
      <c r="C8670" t="s">
        <v>5584</v>
      </c>
      <c r="D8670" t="s">
        <v>2815</v>
      </c>
      <c r="E8670" s="1" t="b">
        <v>0</v>
      </c>
      <c r="F8670" s="3" t="s">
        <v>12165</v>
      </c>
      <c r="G8670" t="e">
        <f>IF(E8670=FALSE,#N/A,[1]!RETRIEVE_WEB_DATA_ELEMENT_FUNC(F8670,A8670))</f>
        <v>#N/A</v>
      </c>
    </row>
    <row r="8671" spans="1:7" x14ac:dyDescent="0.25">
      <c r="A8671">
        <v>10775</v>
      </c>
      <c r="B8671" t="s">
        <v>2815</v>
      </c>
      <c r="C8671" t="s">
        <v>5585</v>
      </c>
      <c r="D8671" t="s">
        <v>2815</v>
      </c>
      <c r="E8671" s="1" t="b">
        <v>0</v>
      </c>
      <c r="F8671" s="3" t="s">
        <v>12165</v>
      </c>
      <c r="G8671" t="e">
        <f>IF(E8671=FALSE,#N/A,[1]!RETRIEVE_WEB_DATA_ELEMENT_FUNC(F8671,A8671))</f>
        <v>#N/A</v>
      </c>
    </row>
    <row r="8672" spans="1:7" x14ac:dyDescent="0.25">
      <c r="A8672">
        <v>10776</v>
      </c>
      <c r="B8672" t="s">
        <v>2815</v>
      </c>
      <c r="C8672" t="s">
        <v>5586</v>
      </c>
      <c r="D8672" t="s">
        <v>2815</v>
      </c>
      <c r="E8672" s="1" t="b">
        <v>0</v>
      </c>
      <c r="F8672" s="3" t="s">
        <v>12165</v>
      </c>
      <c r="G8672" t="e">
        <f>IF(E8672=FALSE,#N/A,[1]!RETRIEVE_WEB_DATA_ELEMENT_FUNC(F8672,A8672))</f>
        <v>#N/A</v>
      </c>
    </row>
    <row r="8673" spans="1:9" x14ac:dyDescent="0.25">
      <c r="A8673">
        <v>10777</v>
      </c>
      <c r="B8673" t="s">
        <v>2815</v>
      </c>
      <c r="C8673" t="s">
        <v>5587</v>
      </c>
      <c r="D8673" t="s">
        <v>2815</v>
      </c>
      <c r="E8673" s="1" t="b">
        <v>0</v>
      </c>
      <c r="F8673" s="3" t="s">
        <v>12165</v>
      </c>
      <c r="G8673" t="e">
        <f>IF(E8673=FALSE,#N/A,[1]!RETRIEVE_WEB_DATA_ELEMENT_FUNC(F8673,A8673))</f>
        <v>#N/A</v>
      </c>
    </row>
    <row r="8674" spans="1:9" x14ac:dyDescent="0.25">
      <c r="A8674">
        <v>10778</v>
      </c>
      <c r="B8674" t="s">
        <v>2815</v>
      </c>
      <c r="C8674" t="s">
        <v>5588</v>
      </c>
      <c r="D8674" t="s">
        <v>2815</v>
      </c>
      <c r="E8674" s="1" t="b">
        <v>0</v>
      </c>
      <c r="F8674" s="3" t="s">
        <v>12165</v>
      </c>
      <c r="G8674" t="e">
        <f>IF(E8674=FALSE,#N/A,[1]!RETRIEVE_WEB_DATA_ELEMENT_FUNC(F8674,A8674))</f>
        <v>#N/A</v>
      </c>
    </row>
    <row r="8675" spans="1:9" x14ac:dyDescent="0.25">
      <c r="A8675">
        <v>10779</v>
      </c>
      <c r="B8675" t="s">
        <v>2815</v>
      </c>
      <c r="C8675" t="s">
        <v>5589</v>
      </c>
      <c r="D8675" t="s">
        <v>2815</v>
      </c>
      <c r="E8675" s="1" t="b">
        <v>0</v>
      </c>
      <c r="F8675" s="3" t="s">
        <v>12165</v>
      </c>
      <c r="G8675" t="e">
        <f>IF(E8675=FALSE,#N/A,[1]!RETRIEVE_WEB_DATA_ELEMENT_FUNC(F8675,A8675))</f>
        <v>#N/A</v>
      </c>
    </row>
    <row r="8676" spans="1:9" x14ac:dyDescent="0.25">
      <c r="A8676">
        <v>10780</v>
      </c>
      <c r="B8676" t="s">
        <v>2815</v>
      </c>
      <c r="C8676" t="s">
        <v>5590</v>
      </c>
      <c r="D8676" t="s">
        <v>2815</v>
      </c>
      <c r="E8676" s="1" t="b">
        <v>0</v>
      </c>
      <c r="F8676" s="3" t="s">
        <v>12165</v>
      </c>
      <c r="G8676" t="e">
        <f>IF(E8676=FALSE,#N/A,[1]!RETRIEVE_WEB_DATA_ELEMENT_FUNC(F8676,A8676))</f>
        <v>#N/A</v>
      </c>
    </row>
    <row r="8677" spans="1:9" x14ac:dyDescent="0.25">
      <c r="A8677">
        <v>10781</v>
      </c>
      <c r="B8677" t="s">
        <v>2815</v>
      </c>
      <c r="C8677" t="s">
        <v>5591</v>
      </c>
      <c r="D8677" t="s">
        <v>2815</v>
      </c>
      <c r="E8677" s="1" t="b">
        <v>0</v>
      </c>
      <c r="F8677" s="3" t="s">
        <v>12165</v>
      </c>
      <c r="G8677" t="e">
        <f>IF(E8677=FALSE,#N/A,[1]!RETRIEVE_WEB_DATA_ELEMENT_FUNC(F8677,A8677))</f>
        <v>#N/A</v>
      </c>
    </row>
    <row r="8678" spans="1:9" x14ac:dyDescent="0.25">
      <c r="A8678">
        <v>10782</v>
      </c>
      <c r="B8678" t="s">
        <v>2815</v>
      </c>
      <c r="C8678" t="s">
        <v>5592</v>
      </c>
      <c r="D8678" t="s">
        <v>2815</v>
      </c>
      <c r="E8678" s="1" t="b">
        <v>0</v>
      </c>
      <c r="F8678" s="3" t="s">
        <v>12165</v>
      </c>
      <c r="G8678" t="e">
        <f>IF(E8678=FALSE,#N/A,[1]!RETRIEVE_WEB_DATA_ELEMENT_FUNC(F8678,A8678))</f>
        <v>#N/A</v>
      </c>
    </row>
    <row r="8679" spans="1:9" x14ac:dyDescent="0.25">
      <c r="A8679">
        <v>10783</v>
      </c>
      <c r="B8679" t="s">
        <v>2815</v>
      </c>
      <c r="C8679" t="s">
        <v>5593</v>
      </c>
      <c r="D8679" t="s">
        <v>2815</v>
      </c>
      <c r="E8679" s="1" t="b">
        <v>0</v>
      </c>
      <c r="F8679" s="3" t="s">
        <v>12165</v>
      </c>
      <c r="G8679" t="e">
        <f>IF(E8679=FALSE,#N/A,[1]!RETRIEVE_WEB_DATA_ELEMENT_FUNC(F8679,A8679))</f>
        <v>#N/A</v>
      </c>
      <c r="I8679">
        <f ca="1">RAND()</f>
        <v>0.37508247097963399</v>
      </c>
    </row>
    <row r="8680" spans="1:9" x14ac:dyDescent="0.25">
      <c r="A8680">
        <v>10784</v>
      </c>
      <c r="B8680" t="s">
        <v>2815</v>
      </c>
      <c r="C8680" t="s">
        <v>5594</v>
      </c>
      <c r="D8680" t="s">
        <v>2815</v>
      </c>
      <c r="E8680" s="1" t="b">
        <v>0</v>
      </c>
      <c r="F8680" s="3" t="s">
        <v>12165</v>
      </c>
      <c r="G8680" t="e">
        <f>IF(E8680=FALSE,#N/A,[1]!RETRIEVE_WEB_DATA_ELEMENT_FUNC(F8680,A8680))</f>
        <v>#N/A</v>
      </c>
    </row>
    <row r="8681" spans="1:9" x14ac:dyDescent="0.25">
      <c r="A8681">
        <v>10785</v>
      </c>
      <c r="B8681" t="s">
        <v>2815</v>
      </c>
      <c r="C8681" t="s">
        <v>5595</v>
      </c>
      <c r="D8681" t="s">
        <v>2815</v>
      </c>
      <c r="E8681" s="1" t="b">
        <v>0</v>
      </c>
      <c r="F8681" s="3" t="s">
        <v>12165</v>
      </c>
      <c r="G8681" t="e">
        <f>IF(E8681=FALSE,#N/A,[1]!RETRIEVE_WEB_DATA_ELEMENT_FUNC(F8681,A8681))</f>
        <v>#N/A</v>
      </c>
    </row>
    <row r="8682" spans="1:9" x14ac:dyDescent="0.25">
      <c r="A8682">
        <v>10786</v>
      </c>
      <c r="B8682" t="s">
        <v>2815</v>
      </c>
      <c r="C8682" t="s">
        <v>5596</v>
      </c>
      <c r="D8682" t="s">
        <v>2815</v>
      </c>
      <c r="E8682" s="1" t="b">
        <v>0</v>
      </c>
      <c r="F8682" s="3" t="s">
        <v>12165</v>
      </c>
      <c r="G8682" t="e">
        <f>IF(E8682=FALSE,#N/A,[1]!RETRIEVE_WEB_DATA_ELEMENT_FUNC(F8682,A8682))</f>
        <v>#N/A</v>
      </c>
    </row>
    <row r="8683" spans="1:9" x14ac:dyDescent="0.25">
      <c r="A8683">
        <v>10787</v>
      </c>
      <c r="B8683" t="s">
        <v>2815</v>
      </c>
      <c r="C8683" t="s">
        <v>5597</v>
      </c>
      <c r="D8683" t="s">
        <v>2815</v>
      </c>
      <c r="E8683" s="1" t="b">
        <v>0</v>
      </c>
      <c r="F8683" s="3" t="s">
        <v>12165</v>
      </c>
      <c r="G8683" t="e">
        <f>IF(E8683=FALSE,#N/A,[1]!RETRIEVE_WEB_DATA_ELEMENT_FUNC(F8683,A8683))</f>
        <v>#N/A</v>
      </c>
    </row>
    <row r="8684" spans="1:9" x14ac:dyDescent="0.25">
      <c r="A8684">
        <v>10788</v>
      </c>
      <c r="B8684" t="s">
        <v>2815</v>
      </c>
      <c r="C8684" t="s">
        <v>5598</v>
      </c>
      <c r="D8684" t="s">
        <v>2815</v>
      </c>
      <c r="E8684" s="1" t="b">
        <v>0</v>
      </c>
      <c r="F8684" s="3" t="s">
        <v>12165</v>
      </c>
      <c r="G8684" t="e">
        <f>IF(E8684=FALSE,#N/A,[1]!RETRIEVE_WEB_DATA_ELEMENT_FUNC(F8684,A8684))</f>
        <v>#N/A</v>
      </c>
    </row>
    <row r="8685" spans="1:9" x14ac:dyDescent="0.25">
      <c r="A8685">
        <v>10789</v>
      </c>
      <c r="B8685" t="s">
        <v>2815</v>
      </c>
      <c r="C8685" t="s">
        <v>5599</v>
      </c>
      <c r="D8685" t="s">
        <v>2815</v>
      </c>
      <c r="E8685" s="1" t="b">
        <v>0</v>
      </c>
      <c r="F8685" s="3" t="s">
        <v>12165</v>
      </c>
      <c r="G8685" t="e">
        <f>IF(E8685=FALSE,#N/A,[1]!RETRIEVE_WEB_DATA_ELEMENT_FUNC(F8685,A8685))</f>
        <v>#N/A</v>
      </c>
    </row>
    <row r="8686" spans="1:9" x14ac:dyDescent="0.25">
      <c r="A8686">
        <v>10790</v>
      </c>
      <c r="B8686" t="s">
        <v>2815</v>
      </c>
      <c r="C8686" t="s">
        <v>5600</v>
      </c>
      <c r="D8686" t="s">
        <v>2815</v>
      </c>
      <c r="E8686" s="1" t="b">
        <v>0</v>
      </c>
      <c r="F8686" s="3" t="s">
        <v>12165</v>
      </c>
      <c r="G8686" t="e">
        <f>IF(E8686=FALSE,#N/A,[1]!RETRIEVE_WEB_DATA_ELEMENT_FUNC(F8686,A8686))</f>
        <v>#N/A</v>
      </c>
    </row>
    <row r="8687" spans="1:9" x14ac:dyDescent="0.25">
      <c r="A8687">
        <v>10791</v>
      </c>
      <c r="B8687" t="s">
        <v>2815</v>
      </c>
      <c r="C8687" t="s">
        <v>5601</v>
      </c>
      <c r="D8687" t="s">
        <v>2815</v>
      </c>
      <c r="E8687" s="1" t="b">
        <v>0</v>
      </c>
      <c r="F8687" s="3" t="s">
        <v>12165</v>
      </c>
      <c r="G8687" t="e">
        <f>IF(E8687=FALSE,#N/A,[1]!RETRIEVE_WEB_DATA_ELEMENT_FUNC(F8687,A8687))</f>
        <v>#N/A</v>
      </c>
    </row>
    <row r="8688" spans="1:9" x14ac:dyDescent="0.25">
      <c r="A8688">
        <v>10792</v>
      </c>
      <c r="B8688" t="s">
        <v>2815</v>
      </c>
      <c r="C8688" t="s">
        <v>5602</v>
      </c>
      <c r="D8688" t="s">
        <v>2815</v>
      </c>
      <c r="E8688" s="1" t="b">
        <v>0</v>
      </c>
      <c r="F8688" s="3" t="s">
        <v>12165</v>
      </c>
      <c r="G8688" t="e">
        <f>IF(E8688=FALSE,#N/A,[1]!RETRIEVE_WEB_DATA_ELEMENT_FUNC(F8688,A8688))</f>
        <v>#N/A</v>
      </c>
    </row>
    <row r="8689" spans="1:7" x14ac:dyDescent="0.25">
      <c r="A8689">
        <v>10793</v>
      </c>
      <c r="B8689" t="s">
        <v>2815</v>
      </c>
      <c r="C8689" t="s">
        <v>5603</v>
      </c>
      <c r="D8689" t="s">
        <v>2815</v>
      </c>
      <c r="E8689" s="1" t="b">
        <v>0</v>
      </c>
      <c r="F8689" s="3" t="s">
        <v>12165</v>
      </c>
      <c r="G8689" t="e">
        <f>IF(E8689=FALSE,#N/A,[1]!RETRIEVE_WEB_DATA_ELEMENT_FUNC(F8689,A8689))</f>
        <v>#N/A</v>
      </c>
    </row>
    <row r="8690" spans="1:7" x14ac:dyDescent="0.25">
      <c r="A8690">
        <v>10794</v>
      </c>
      <c r="B8690" t="s">
        <v>2815</v>
      </c>
      <c r="C8690" t="s">
        <v>5604</v>
      </c>
      <c r="D8690" t="s">
        <v>2815</v>
      </c>
      <c r="E8690" s="1" t="b">
        <v>0</v>
      </c>
      <c r="F8690" s="3" t="s">
        <v>12165</v>
      </c>
      <c r="G8690" t="e">
        <f>IF(E8690=FALSE,#N/A,[1]!RETRIEVE_WEB_DATA_ELEMENT_FUNC(F8690,A8690))</f>
        <v>#N/A</v>
      </c>
    </row>
    <row r="8691" spans="1:7" x14ac:dyDescent="0.25">
      <c r="A8691">
        <v>10795</v>
      </c>
      <c r="B8691" t="s">
        <v>2815</v>
      </c>
      <c r="C8691" t="s">
        <v>5605</v>
      </c>
      <c r="D8691" t="s">
        <v>2815</v>
      </c>
      <c r="E8691" s="1" t="b">
        <v>0</v>
      </c>
      <c r="F8691" s="3" t="s">
        <v>12165</v>
      </c>
      <c r="G8691" t="e">
        <f>IF(E8691=FALSE,#N/A,[1]!RETRIEVE_WEB_DATA_ELEMENT_FUNC(F8691,A8691))</f>
        <v>#N/A</v>
      </c>
    </row>
    <row r="8692" spans="1:7" x14ac:dyDescent="0.25">
      <c r="A8692">
        <v>10796</v>
      </c>
      <c r="B8692" t="s">
        <v>2815</v>
      </c>
      <c r="C8692" t="s">
        <v>5606</v>
      </c>
      <c r="D8692" t="s">
        <v>2815</v>
      </c>
      <c r="E8692" s="1" t="b">
        <v>0</v>
      </c>
      <c r="F8692" s="3" t="s">
        <v>12165</v>
      </c>
      <c r="G8692" t="e">
        <f>IF(E8692=FALSE,#N/A,[1]!RETRIEVE_WEB_DATA_ELEMENT_FUNC(F8692,A8692))</f>
        <v>#N/A</v>
      </c>
    </row>
    <row r="8693" spans="1:7" x14ac:dyDescent="0.25">
      <c r="A8693">
        <v>10797</v>
      </c>
      <c r="B8693" t="s">
        <v>2815</v>
      </c>
      <c r="C8693" t="s">
        <v>5607</v>
      </c>
      <c r="D8693" t="s">
        <v>2815</v>
      </c>
      <c r="E8693" s="1" t="b">
        <v>0</v>
      </c>
      <c r="F8693" s="3" t="s">
        <v>12165</v>
      </c>
      <c r="G8693" t="e">
        <f>IF(E8693=FALSE,#N/A,[1]!RETRIEVE_WEB_DATA_ELEMENT_FUNC(F8693,A8693))</f>
        <v>#N/A</v>
      </c>
    </row>
    <row r="8694" spans="1:7" x14ac:dyDescent="0.25">
      <c r="A8694">
        <v>10798</v>
      </c>
      <c r="B8694" t="s">
        <v>2815</v>
      </c>
      <c r="C8694" t="s">
        <v>5608</v>
      </c>
      <c r="D8694" t="s">
        <v>2815</v>
      </c>
      <c r="E8694" s="1" t="b">
        <v>0</v>
      </c>
      <c r="F8694" s="3" t="s">
        <v>12165</v>
      </c>
      <c r="G8694" t="e">
        <f>IF(E8694=FALSE,#N/A,[1]!RETRIEVE_WEB_DATA_ELEMENT_FUNC(F8694,A8694))</f>
        <v>#N/A</v>
      </c>
    </row>
    <row r="8695" spans="1:7" x14ac:dyDescent="0.25">
      <c r="A8695">
        <v>10799</v>
      </c>
      <c r="B8695" t="s">
        <v>2815</v>
      </c>
      <c r="C8695" t="s">
        <v>5609</v>
      </c>
      <c r="D8695" t="s">
        <v>2815</v>
      </c>
      <c r="E8695" s="1" t="b">
        <v>0</v>
      </c>
      <c r="F8695" s="3" t="s">
        <v>12165</v>
      </c>
      <c r="G8695" t="e">
        <f>IF(E8695=FALSE,#N/A,[1]!RETRIEVE_WEB_DATA_ELEMENT_FUNC(F8695,A8695))</f>
        <v>#N/A</v>
      </c>
    </row>
    <row r="8696" spans="1:7" x14ac:dyDescent="0.25">
      <c r="A8696">
        <v>10800</v>
      </c>
      <c r="B8696" t="s">
        <v>2815</v>
      </c>
      <c r="C8696" t="s">
        <v>5610</v>
      </c>
      <c r="D8696" t="s">
        <v>2815</v>
      </c>
      <c r="E8696" s="1" t="b">
        <v>0</v>
      </c>
      <c r="F8696" s="3" t="s">
        <v>12165</v>
      </c>
      <c r="G8696" t="e">
        <f>IF(E8696=FALSE,#N/A,[1]!RETRIEVE_WEB_DATA_ELEMENT_FUNC(F8696,A8696))</f>
        <v>#N/A</v>
      </c>
    </row>
    <row r="8697" spans="1:7" x14ac:dyDescent="0.25">
      <c r="A8697">
        <v>10801</v>
      </c>
      <c r="B8697" t="s">
        <v>2815</v>
      </c>
      <c r="C8697" t="s">
        <v>5611</v>
      </c>
      <c r="D8697" t="s">
        <v>2815</v>
      </c>
      <c r="E8697" s="1" t="b">
        <v>0</v>
      </c>
      <c r="F8697" s="3" t="s">
        <v>12165</v>
      </c>
      <c r="G8697" t="e">
        <f>IF(E8697=FALSE,#N/A,[1]!RETRIEVE_WEB_DATA_ELEMENT_FUNC(F8697,A8697))</f>
        <v>#N/A</v>
      </c>
    </row>
    <row r="8698" spans="1:7" x14ac:dyDescent="0.25">
      <c r="A8698">
        <v>10802</v>
      </c>
      <c r="B8698" t="s">
        <v>2815</v>
      </c>
      <c r="C8698" t="s">
        <v>5612</v>
      </c>
      <c r="D8698" t="s">
        <v>2815</v>
      </c>
      <c r="E8698" s="1" t="b">
        <v>0</v>
      </c>
      <c r="F8698" s="3" t="s">
        <v>12165</v>
      </c>
      <c r="G8698" t="e">
        <f>IF(E8698=FALSE,#N/A,[1]!RETRIEVE_WEB_DATA_ELEMENT_FUNC(F8698,A8698))</f>
        <v>#N/A</v>
      </c>
    </row>
    <row r="8699" spans="1:7" x14ac:dyDescent="0.25">
      <c r="A8699">
        <v>10803</v>
      </c>
      <c r="B8699" t="s">
        <v>2815</v>
      </c>
      <c r="C8699" t="s">
        <v>5613</v>
      </c>
      <c r="D8699" t="s">
        <v>2815</v>
      </c>
      <c r="E8699" s="1" t="b">
        <v>0</v>
      </c>
      <c r="F8699" s="3" t="s">
        <v>12165</v>
      </c>
      <c r="G8699" t="e">
        <f>IF(E8699=FALSE,#N/A,[1]!RETRIEVE_WEB_DATA_ELEMENT_FUNC(F8699,A8699))</f>
        <v>#N/A</v>
      </c>
    </row>
    <row r="8700" spans="1:7" x14ac:dyDescent="0.25">
      <c r="A8700">
        <v>10804</v>
      </c>
      <c r="B8700" t="s">
        <v>2815</v>
      </c>
      <c r="C8700" t="s">
        <v>5614</v>
      </c>
      <c r="D8700" t="s">
        <v>2815</v>
      </c>
      <c r="E8700" s="1" t="b">
        <v>0</v>
      </c>
      <c r="F8700" s="3" t="s">
        <v>12165</v>
      </c>
      <c r="G8700" t="e">
        <f>IF(E8700=FALSE,#N/A,[1]!RETRIEVE_WEB_DATA_ELEMENT_FUNC(F8700,A8700))</f>
        <v>#N/A</v>
      </c>
    </row>
    <row r="8701" spans="1:7" x14ac:dyDescent="0.25">
      <c r="A8701">
        <v>10805</v>
      </c>
      <c r="B8701" t="s">
        <v>2815</v>
      </c>
      <c r="C8701" t="s">
        <v>5615</v>
      </c>
      <c r="D8701" t="s">
        <v>2815</v>
      </c>
      <c r="E8701" s="1" t="b">
        <v>0</v>
      </c>
      <c r="F8701" s="3" t="s">
        <v>12165</v>
      </c>
      <c r="G8701" t="e">
        <f>IF(E8701=FALSE,#N/A,[1]!RETRIEVE_WEB_DATA_ELEMENT_FUNC(F8701,A8701))</f>
        <v>#N/A</v>
      </c>
    </row>
    <row r="8702" spans="1:7" x14ac:dyDescent="0.25">
      <c r="A8702">
        <v>10806</v>
      </c>
      <c r="B8702" t="s">
        <v>2815</v>
      </c>
      <c r="C8702" t="s">
        <v>5616</v>
      </c>
      <c r="D8702" t="s">
        <v>2815</v>
      </c>
      <c r="E8702" s="1" t="b">
        <v>0</v>
      </c>
      <c r="F8702" s="3" t="s">
        <v>12165</v>
      </c>
      <c r="G8702" t="e">
        <f>IF(E8702=FALSE,#N/A,[1]!RETRIEVE_WEB_DATA_ELEMENT_FUNC(F8702,A8702))</f>
        <v>#N/A</v>
      </c>
    </row>
    <row r="8703" spans="1:7" x14ac:dyDescent="0.25">
      <c r="A8703">
        <v>10807</v>
      </c>
      <c r="B8703" t="s">
        <v>2815</v>
      </c>
      <c r="C8703" t="s">
        <v>5617</v>
      </c>
      <c r="D8703" t="s">
        <v>2815</v>
      </c>
      <c r="E8703" s="1" t="b">
        <v>0</v>
      </c>
      <c r="F8703" s="3" t="s">
        <v>12165</v>
      </c>
      <c r="G8703" t="e">
        <f>IF(E8703=FALSE,#N/A,[1]!RETRIEVE_WEB_DATA_ELEMENT_FUNC(F8703,A8703))</f>
        <v>#N/A</v>
      </c>
    </row>
    <row r="8704" spans="1:7" x14ac:dyDescent="0.25">
      <c r="A8704">
        <v>10808</v>
      </c>
      <c r="B8704" t="s">
        <v>2815</v>
      </c>
      <c r="C8704" t="s">
        <v>5618</v>
      </c>
      <c r="D8704" t="s">
        <v>2815</v>
      </c>
      <c r="E8704" s="1" t="b">
        <v>0</v>
      </c>
      <c r="F8704" s="3" t="s">
        <v>12165</v>
      </c>
      <c r="G8704" t="e">
        <f>IF(E8704=FALSE,#N/A,[1]!RETRIEVE_WEB_DATA_ELEMENT_FUNC(F8704,A8704))</f>
        <v>#N/A</v>
      </c>
    </row>
    <row r="8705" spans="1:7" x14ac:dyDescent="0.25">
      <c r="A8705">
        <v>10809</v>
      </c>
      <c r="B8705" t="s">
        <v>2815</v>
      </c>
      <c r="C8705" t="s">
        <v>5619</v>
      </c>
      <c r="D8705" t="s">
        <v>2815</v>
      </c>
      <c r="E8705" s="1" t="b">
        <v>0</v>
      </c>
      <c r="F8705" s="3" t="s">
        <v>12165</v>
      </c>
      <c r="G8705" t="e">
        <f>IF(E8705=FALSE,#N/A,[1]!RETRIEVE_WEB_DATA_ELEMENT_FUNC(F8705,A8705))</f>
        <v>#N/A</v>
      </c>
    </row>
    <row r="8706" spans="1:7" x14ac:dyDescent="0.25">
      <c r="A8706">
        <v>10810</v>
      </c>
      <c r="B8706" t="s">
        <v>2815</v>
      </c>
      <c r="C8706" t="s">
        <v>5620</v>
      </c>
      <c r="D8706" t="s">
        <v>2815</v>
      </c>
      <c r="E8706" s="1" t="b">
        <v>0</v>
      </c>
      <c r="F8706" s="3" t="s">
        <v>12165</v>
      </c>
      <c r="G8706" t="e">
        <f>IF(E8706=FALSE,#N/A,[1]!RETRIEVE_WEB_DATA_ELEMENT_FUNC(F8706,A8706))</f>
        <v>#N/A</v>
      </c>
    </row>
    <row r="8707" spans="1:7" x14ac:dyDescent="0.25">
      <c r="A8707">
        <v>10811</v>
      </c>
      <c r="B8707" t="s">
        <v>2815</v>
      </c>
      <c r="C8707" t="s">
        <v>5621</v>
      </c>
      <c r="D8707" t="s">
        <v>2815</v>
      </c>
      <c r="E8707" s="1" t="b">
        <v>0</v>
      </c>
      <c r="F8707" s="3" t="s">
        <v>12165</v>
      </c>
      <c r="G8707" t="e">
        <f>IF(E8707=FALSE,#N/A,[1]!RETRIEVE_WEB_DATA_ELEMENT_FUNC(F8707,A8707))</f>
        <v>#N/A</v>
      </c>
    </row>
    <row r="8708" spans="1:7" x14ac:dyDescent="0.25">
      <c r="A8708">
        <v>10812</v>
      </c>
      <c r="B8708" t="s">
        <v>2815</v>
      </c>
      <c r="C8708" t="s">
        <v>5622</v>
      </c>
      <c r="D8708" t="s">
        <v>2815</v>
      </c>
      <c r="E8708" s="1" t="b">
        <v>0</v>
      </c>
      <c r="F8708" s="3" t="s">
        <v>12165</v>
      </c>
      <c r="G8708" t="e">
        <f>IF(E8708=FALSE,#N/A,[1]!RETRIEVE_WEB_DATA_ELEMENT_FUNC(F8708,A8708))</f>
        <v>#N/A</v>
      </c>
    </row>
    <row r="8709" spans="1:7" x14ac:dyDescent="0.25">
      <c r="A8709">
        <v>10813</v>
      </c>
      <c r="B8709" t="s">
        <v>2815</v>
      </c>
      <c r="C8709" t="s">
        <v>5623</v>
      </c>
      <c r="D8709" t="s">
        <v>2815</v>
      </c>
      <c r="E8709" s="1" t="b">
        <v>0</v>
      </c>
      <c r="F8709" s="3" t="s">
        <v>12165</v>
      </c>
      <c r="G8709" t="e">
        <f>IF(E8709=FALSE,#N/A,[1]!RETRIEVE_WEB_DATA_ELEMENT_FUNC(F8709,A8709))</f>
        <v>#N/A</v>
      </c>
    </row>
    <row r="8710" spans="1:7" x14ac:dyDescent="0.25">
      <c r="A8710">
        <v>10814</v>
      </c>
      <c r="B8710" t="s">
        <v>2815</v>
      </c>
      <c r="C8710" t="s">
        <v>5624</v>
      </c>
      <c r="D8710" t="s">
        <v>2815</v>
      </c>
      <c r="E8710" s="1" t="b">
        <v>0</v>
      </c>
      <c r="F8710" s="3" t="s">
        <v>12165</v>
      </c>
      <c r="G8710" t="e">
        <f>IF(E8710=FALSE,#N/A,[1]!RETRIEVE_WEB_DATA_ELEMENT_FUNC(F8710,A8710))</f>
        <v>#N/A</v>
      </c>
    </row>
    <row r="8711" spans="1:7" x14ac:dyDescent="0.25">
      <c r="A8711">
        <v>10815</v>
      </c>
      <c r="B8711" t="s">
        <v>2815</v>
      </c>
      <c r="C8711" t="s">
        <v>5625</v>
      </c>
      <c r="D8711" t="s">
        <v>2815</v>
      </c>
      <c r="E8711" s="1" t="b">
        <v>0</v>
      </c>
      <c r="F8711" s="3" t="s">
        <v>12165</v>
      </c>
      <c r="G8711" t="e">
        <f>IF(E8711=FALSE,#N/A,[1]!RETRIEVE_WEB_DATA_ELEMENT_FUNC(F8711,A8711))</f>
        <v>#N/A</v>
      </c>
    </row>
    <row r="8712" spans="1:7" x14ac:dyDescent="0.25">
      <c r="A8712">
        <v>10816</v>
      </c>
      <c r="B8712" t="s">
        <v>2815</v>
      </c>
      <c r="C8712" t="s">
        <v>5626</v>
      </c>
      <c r="D8712" t="s">
        <v>2815</v>
      </c>
      <c r="E8712" s="1" t="b">
        <v>0</v>
      </c>
      <c r="F8712" s="3" t="s">
        <v>12165</v>
      </c>
      <c r="G8712" t="e">
        <f>IF(E8712=FALSE,#N/A,[1]!RETRIEVE_WEB_DATA_ELEMENT_FUNC(F8712,A8712))</f>
        <v>#N/A</v>
      </c>
    </row>
    <row r="8713" spans="1:7" x14ac:dyDescent="0.25">
      <c r="A8713">
        <v>10817</v>
      </c>
      <c r="B8713" t="s">
        <v>2815</v>
      </c>
      <c r="C8713" t="s">
        <v>5627</v>
      </c>
      <c r="D8713" t="s">
        <v>2815</v>
      </c>
      <c r="E8713" s="1" t="b">
        <v>0</v>
      </c>
      <c r="F8713" s="3" t="s">
        <v>12165</v>
      </c>
      <c r="G8713" t="e">
        <f>IF(E8713=FALSE,#N/A,[1]!RETRIEVE_WEB_DATA_ELEMENT_FUNC(F8713,A8713))</f>
        <v>#N/A</v>
      </c>
    </row>
    <row r="8714" spans="1:7" x14ac:dyDescent="0.25">
      <c r="A8714">
        <v>10818</v>
      </c>
      <c r="B8714" t="s">
        <v>2815</v>
      </c>
      <c r="C8714" t="s">
        <v>5628</v>
      </c>
      <c r="D8714" t="s">
        <v>2815</v>
      </c>
      <c r="E8714" s="1" t="b">
        <v>0</v>
      </c>
      <c r="F8714" s="3" t="s">
        <v>12165</v>
      </c>
      <c r="G8714" t="e">
        <f>IF(E8714=FALSE,#N/A,[1]!RETRIEVE_WEB_DATA_ELEMENT_FUNC(F8714,A8714))</f>
        <v>#N/A</v>
      </c>
    </row>
    <row r="8715" spans="1:7" x14ac:dyDescent="0.25">
      <c r="A8715">
        <v>10819</v>
      </c>
      <c r="B8715" t="s">
        <v>2815</v>
      </c>
      <c r="C8715" t="s">
        <v>5629</v>
      </c>
      <c r="D8715" t="s">
        <v>2815</v>
      </c>
      <c r="E8715" s="1" t="b">
        <v>0</v>
      </c>
      <c r="F8715" s="3" t="s">
        <v>12165</v>
      </c>
      <c r="G8715" t="e">
        <f>IF(E8715=FALSE,#N/A,[1]!RETRIEVE_WEB_DATA_ELEMENT_FUNC(F8715,A8715))</f>
        <v>#N/A</v>
      </c>
    </row>
    <row r="8716" spans="1:7" x14ac:dyDescent="0.25">
      <c r="A8716">
        <v>10820</v>
      </c>
      <c r="B8716" t="s">
        <v>2815</v>
      </c>
      <c r="C8716" t="s">
        <v>5630</v>
      </c>
      <c r="D8716" t="s">
        <v>2815</v>
      </c>
      <c r="E8716" s="1" t="b">
        <v>0</v>
      </c>
      <c r="F8716" s="3" t="s">
        <v>12165</v>
      </c>
      <c r="G8716" t="e">
        <f>IF(E8716=FALSE,#N/A,[1]!RETRIEVE_WEB_DATA_ELEMENT_FUNC(F8716,A8716))</f>
        <v>#N/A</v>
      </c>
    </row>
    <row r="8717" spans="1:7" x14ac:dyDescent="0.25">
      <c r="A8717">
        <v>10821</v>
      </c>
      <c r="B8717" t="s">
        <v>2815</v>
      </c>
      <c r="C8717" t="s">
        <v>5631</v>
      </c>
      <c r="D8717" t="s">
        <v>2815</v>
      </c>
      <c r="E8717" s="1" t="b">
        <v>0</v>
      </c>
      <c r="F8717" s="3" t="s">
        <v>12165</v>
      </c>
      <c r="G8717" t="e">
        <f>IF(E8717=FALSE,#N/A,[1]!RETRIEVE_WEB_DATA_ELEMENT_FUNC(F8717,A8717))</f>
        <v>#N/A</v>
      </c>
    </row>
    <row r="8718" spans="1:7" x14ac:dyDescent="0.25">
      <c r="A8718">
        <v>10822</v>
      </c>
      <c r="B8718" t="s">
        <v>2815</v>
      </c>
      <c r="C8718" t="s">
        <v>5632</v>
      </c>
      <c r="D8718" t="s">
        <v>2815</v>
      </c>
      <c r="E8718" s="1" t="b">
        <v>0</v>
      </c>
      <c r="F8718" s="3" t="s">
        <v>12165</v>
      </c>
      <c r="G8718" t="e">
        <f>IF(E8718=FALSE,#N/A,[1]!RETRIEVE_WEB_DATA_ELEMENT_FUNC(F8718,A8718))</f>
        <v>#N/A</v>
      </c>
    </row>
    <row r="8719" spans="1:7" x14ac:dyDescent="0.25">
      <c r="A8719">
        <v>10823</v>
      </c>
      <c r="B8719" t="s">
        <v>2815</v>
      </c>
      <c r="C8719" t="s">
        <v>5633</v>
      </c>
      <c r="D8719" t="s">
        <v>2815</v>
      </c>
      <c r="E8719" s="1" t="b">
        <v>0</v>
      </c>
      <c r="F8719" s="3" t="s">
        <v>12165</v>
      </c>
      <c r="G8719" t="e">
        <f>IF(E8719=FALSE,#N/A,[1]!RETRIEVE_WEB_DATA_ELEMENT_FUNC(F8719,A8719))</f>
        <v>#N/A</v>
      </c>
    </row>
    <row r="8720" spans="1:7" x14ac:dyDescent="0.25">
      <c r="A8720">
        <v>10824</v>
      </c>
      <c r="B8720" t="s">
        <v>2815</v>
      </c>
      <c r="C8720" t="s">
        <v>5634</v>
      </c>
      <c r="D8720" t="s">
        <v>2815</v>
      </c>
      <c r="E8720" s="1" t="b">
        <v>0</v>
      </c>
      <c r="F8720" s="3" t="s">
        <v>12165</v>
      </c>
      <c r="G8720" t="e">
        <f>IF(E8720=FALSE,#N/A,[1]!RETRIEVE_WEB_DATA_ELEMENT_FUNC(F8720,A8720))</f>
        <v>#N/A</v>
      </c>
    </row>
    <row r="8721" spans="1:7" x14ac:dyDescent="0.25">
      <c r="A8721">
        <v>10825</v>
      </c>
      <c r="B8721" t="s">
        <v>2815</v>
      </c>
      <c r="C8721" t="s">
        <v>5635</v>
      </c>
      <c r="D8721" t="s">
        <v>2815</v>
      </c>
      <c r="E8721" s="1" t="b">
        <v>0</v>
      </c>
      <c r="F8721" s="3" t="s">
        <v>12165</v>
      </c>
      <c r="G8721" t="e">
        <f>IF(E8721=FALSE,#N/A,[1]!RETRIEVE_WEB_DATA_ELEMENT_FUNC(F8721,A8721))</f>
        <v>#N/A</v>
      </c>
    </row>
    <row r="8722" spans="1:7" x14ac:dyDescent="0.25">
      <c r="A8722">
        <v>10826</v>
      </c>
      <c r="B8722" t="s">
        <v>2815</v>
      </c>
      <c r="C8722" t="s">
        <v>5636</v>
      </c>
      <c r="D8722" t="s">
        <v>2815</v>
      </c>
      <c r="E8722" s="1" t="b">
        <v>0</v>
      </c>
      <c r="F8722" s="3" t="s">
        <v>12165</v>
      </c>
      <c r="G8722" t="e">
        <f>IF(E8722=FALSE,#N/A,[1]!RETRIEVE_WEB_DATA_ELEMENT_FUNC(F8722,A8722))</f>
        <v>#N/A</v>
      </c>
    </row>
    <row r="8723" spans="1:7" x14ac:dyDescent="0.25">
      <c r="A8723">
        <v>10827</v>
      </c>
      <c r="B8723" t="s">
        <v>2815</v>
      </c>
      <c r="C8723" t="s">
        <v>5637</v>
      </c>
      <c r="D8723" t="s">
        <v>2815</v>
      </c>
      <c r="E8723" s="1" t="b">
        <v>0</v>
      </c>
      <c r="F8723" s="3" t="s">
        <v>12165</v>
      </c>
      <c r="G8723" t="e">
        <f>IF(E8723=FALSE,#N/A,[1]!RETRIEVE_WEB_DATA_ELEMENT_FUNC(F8723,A8723))</f>
        <v>#N/A</v>
      </c>
    </row>
    <row r="8724" spans="1:7" x14ac:dyDescent="0.25">
      <c r="A8724">
        <v>10828</v>
      </c>
      <c r="B8724" t="s">
        <v>2815</v>
      </c>
      <c r="C8724" t="s">
        <v>5638</v>
      </c>
      <c r="D8724" t="s">
        <v>2815</v>
      </c>
      <c r="E8724" s="1" t="b">
        <v>0</v>
      </c>
      <c r="F8724" s="3" t="s">
        <v>12165</v>
      </c>
      <c r="G8724" t="e">
        <f>IF(E8724=FALSE,#N/A,[1]!RETRIEVE_WEB_DATA_ELEMENT_FUNC(F8724,A8724))</f>
        <v>#N/A</v>
      </c>
    </row>
    <row r="8725" spans="1:7" x14ac:dyDescent="0.25">
      <c r="A8725">
        <v>10829</v>
      </c>
      <c r="B8725" t="s">
        <v>2815</v>
      </c>
      <c r="C8725" t="s">
        <v>5639</v>
      </c>
      <c r="D8725" t="s">
        <v>2815</v>
      </c>
      <c r="E8725" s="1" t="b">
        <v>0</v>
      </c>
      <c r="F8725" s="3" t="s">
        <v>12165</v>
      </c>
      <c r="G8725" t="e">
        <f>IF(E8725=FALSE,#N/A,[1]!RETRIEVE_WEB_DATA_ELEMENT_FUNC(F8725,A8725))</f>
        <v>#N/A</v>
      </c>
    </row>
    <row r="8726" spans="1:7" x14ac:dyDescent="0.25">
      <c r="A8726">
        <v>10830</v>
      </c>
      <c r="B8726" t="s">
        <v>2815</v>
      </c>
      <c r="C8726" t="s">
        <v>5640</v>
      </c>
      <c r="D8726" t="s">
        <v>2815</v>
      </c>
      <c r="E8726" s="1" t="b">
        <v>0</v>
      </c>
      <c r="F8726" s="3" t="s">
        <v>12165</v>
      </c>
      <c r="G8726" t="e">
        <f>IF(E8726=FALSE,#N/A,[1]!RETRIEVE_WEB_DATA_ELEMENT_FUNC(F8726,A8726))</f>
        <v>#N/A</v>
      </c>
    </row>
    <row r="8727" spans="1:7" x14ac:dyDescent="0.25">
      <c r="A8727">
        <v>10831</v>
      </c>
      <c r="B8727" t="s">
        <v>2815</v>
      </c>
      <c r="C8727" t="s">
        <v>5641</v>
      </c>
      <c r="D8727" t="s">
        <v>2815</v>
      </c>
      <c r="E8727" s="1" t="b">
        <v>0</v>
      </c>
      <c r="F8727" s="3" t="s">
        <v>12165</v>
      </c>
      <c r="G8727" t="e">
        <f>IF(E8727=FALSE,#N/A,[1]!RETRIEVE_WEB_DATA_ELEMENT_FUNC(F8727,A8727))</f>
        <v>#N/A</v>
      </c>
    </row>
    <row r="8728" spans="1:7" x14ac:dyDescent="0.25">
      <c r="A8728">
        <v>10832</v>
      </c>
      <c r="B8728" t="s">
        <v>2815</v>
      </c>
      <c r="C8728" t="s">
        <v>5642</v>
      </c>
      <c r="D8728" t="s">
        <v>2815</v>
      </c>
      <c r="E8728" s="1" t="b">
        <v>0</v>
      </c>
      <c r="F8728" s="3" t="s">
        <v>12165</v>
      </c>
      <c r="G8728" t="e">
        <f>IF(E8728=FALSE,#N/A,[1]!RETRIEVE_WEB_DATA_ELEMENT_FUNC(F8728,A8728))</f>
        <v>#N/A</v>
      </c>
    </row>
    <row r="8729" spans="1:7" x14ac:dyDescent="0.25">
      <c r="A8729">
        <v>10833</v>
      </c>
      <c r="B8729" t="s">
        <v>2815</v>
      </c>
      <c r="C8729" t="s">
        <v>5643</v>
      </c>
      <c r="D8729" t="s">
        <v>2815</v>
      </c>
      <c r="E8729" s="1" t="b">
        <v>0</v>
      </c>
      <c r="F8729" s="3" t="s">
        <v>12165</v>
      </c>
      <c r="G8729" t="e">
        <f>IF(E8729=FALSE,#N/A,[1]!RETRIEVE_WEB_DATA_ELEMENT_FUNC(F8729,A8729))</f>
        <v>#N/A</v>
      </c>
    </row>
    <row r="8730" spans="1:7" x14ac:dyDescent="0.25">
      <c r="A8730">
        <v>10834</v>
      </c>
      <c r="B8730" t="s">
        <v>2815</v>
      </c>
      <c r="C8730" t="s">
        <v>5644</v>
      </c>
      <c r="D8730" t="s">
        <v>2815</v>
      </c>
      <c r="E8730" s="1" t="b">
        <v>0</v>
      </c>
      <c r="F8730" s="3" t="s">
        <v>12165</v>
      </c>
      <c r="G8730" t="e">
        <f>IF(E8730=FALSE,#N/A,[1]!RETRIEVE_WEB_DATA_ELEMENT_FUNC(F8730,A8730))</f>
        <v>#N/A</v>
      </c>
    </row>
    <row r="8731" spans="1:7" x14ac:dyDescent="0.25">
      <c r="A8731">
        <v>10835</v>
      </c>
      <c r="B8731" t="s">
        <v>2815</v>
      </c>
      <c r="C8731" t="s">
        <v>5645</v>
      </c>
      <c r="D8731" t="s">
        <v>2815</v>
      </c>
      <c r="E8731" s="1" t="b">
        <v>0</v>
      </c>
      <c r="F8731" s="3" t="s">
        <v>12165</v>
      </c>
      <c r="G8731" t="e">
        <f>IF(E8731=FALSE,#N/A,[1]!RETRIEVE_WEB_DATA_ELEMENT_FUNC(F8731,A8731))</f>
        <v>#N/A</v>
      </c>
    </row>
    <row r="8732" spans="1:7" x14ac:dyDescent="0.25">
      <c r="A8732">
        <v>10836</v>
      </c>
      <c r="B8732" t="s">
        <v>2815</v>
      </c>
      <c r="C8732" t="s">
        <v>5646</v>
      </c>
      <c r="D8732" t="s">
        <v>2815</v>
      </c>
      <c r="E8732" s="1" t="b">
        <v>0</v>
      </c>
      <c r="F8732" s="3" t="s">
        <v>12165</v>
      </c>
      <c r="G8732" t="e">
        <f>IF(E8732=FALSE,#N/A,[1]!RETRIEVE_WEB_DATA_ELEMENT_FUNC(F8732,A8732))</f>
        <v>#N/A</v>
      </c>
    </row>
    <row r="8733" spans="1:7" x14ac:dyDescent="0.25">
      <c r="A8733">
        <v>10837</v>
      </c>
      <c r="B8733" t="s">
        <v>2815</v>
      </c>
      <c r="C8733" t="s">
        <v>5647</v>
      </c>
      <c r="D8733" t="s">
        <v>2815</v>
      </c>
      <c r="E8733" s="1" t="b">
        <v>0</v>
      </c>
      <c r="F8733" s="3" t="s">
        <v>12165</v>
      </c>
      <c r="G8733" t="e">
        <f>IF(E8733=FALSE,#N/A,[1]!RETRIEVE_WEB_DATA_ELEMENT_FUNC(F8733,A8733))</f>
        <v>#N/A</v>
      </c>
    </row>
    <row r="8734" spans="1:7" x14ac:dyDescent="0.25">
      <c r="A8734">
        <v>10838</v>
      </c>
      <c r="B8734" t="s">
        <v>2815</v>
      </c>
      <c r="C8734" t="s">
        <v>5648</v>
      </c>
      <c r="D8734" t="s">
        <v>2815</v>
      </c>
      <c r="E8734" s="1" t="b">
        <v>0</v>
      </c>
      <c r="F8734" s="3" t="s">
        <v>12165</v>
      </c>
      <c r="G8734" t="e">
        <f>IF(E8734=FALSE,#N/A,[1]!RETRIEVE_WEB_DATA_ELEMENT_FUNC(F8734,A8734))</f>
        <v>#N/A</v>
      </c>
    </row>
    <row r="8735" spans="1:7" x14ac:dyDescent="0.25">
      <c r="A8735">
        <v>10839</v>
      </c>
      <c r="B8735" t="s">
        <v>2815</v>
      </c>
      <c r="C8735" t="s">
        <v>5649</v>
      </c>
      <c r="D8735" t="s">
        <v>2815</v>
      </c>
      <c r="E8735" s="1" t="b">
        <v>0</v>
      </c>
      <c r="F8735" s="3" t="s">
        <v>12165</v>
      </c>
      <c r="G8735" t="e">
        <f>IF(E8735=FALSE,#N/A,[1]!RETRIEVE_WEB_DATA_ELEMENT_FUNC(F8735,A8735))</f>
        <v>#N/A</v>
      </c>
    </row>
    <row r="8736" spans="1:7" x14ac:dyDescent="0.25">
      <c r="A8736">
        <v>10840</v>
      </c>
      <c r="B8736" t="s">
        <v>2815</v>
      </c>
      <c r="C8736" t="s">
        <v>5650</v>
      </c>
      <c r="D8736" t="s">
        <v>2815</v>
      </c>
      <c r="E8736" s="1" t="b">
        <v>0</v>
      </c>
      <c r="F8736" s="3" t="s">
        <v>12165</v>
      </c>
      <c r="G8736" t="e">
        <f>IF(E8736=FALSE,#N/A,[1]!RETRIEVE_WEB_DATA_ELEMENT_FUNC(F8736,A8736))</f>
        <v>#N/A</v>
      </c>
    </row>
    <row r="8737" spans="1:7" x14ac:dyDescent="0.25">
      <c r="A8737">
        <v>10841</v>
      </c>
      <c r="B8737" t="s">
        <v>2815</v>
      </c>
      <c r="C8737" t="s">
        <v>5651</v>
      </c>
      <c r="D8737" t="s">
        <v>2815</v>
      </c>
      <c r="E8737" s="1" t="b">
        <v>0</v>
      </c>
      <c r="F8737" s="3" t="s">
        <v>12165</v>
      </c>
      <c r="G8737" t="e">
        <f>IF(E8737=FALSE,#N/A,[1]!RETRIEVE_WEB_DATA_ELEMENT_FUNC(F8737,A8737))</f>
        <v>#N/A</v>
      </c>
    </row>
    <row r="8738" spans="1:7" x14ac:dyDescent="0.25">
      <c r="A8738">
        <v>10842</v>
      </c>
      <c r="B8738" t="s">
        <v>2815</v>
      </c>
      <c r="C8738" t="s">
        <v>5652</v>
      </c>
      <c r="D8738" t="s">
        <v>2815</v>
      </c>
      <c r="E8738" s="1" t="b">
        <v>0</v>
      </c>
      <c r="F8738" s="3" t="s">
        <v>12165</v>
      </c>
      <c r="G8738" t="e">
        <f>IF(E8738=FALSE,#N/A,[1]!RETRIEVE_WEB_DATA_ELEMENT_FUNC(F8738,A8738))</f>
        <v>#N/A</v>
      </c>
    </row>
    <row r="8739" spans="1:7" x14ac:dyDescent="0.25">
      <c r="A8739">
        <v>10843</v>
      </c>
      <c r="B8739" t="s">
        <v>2815</v>
      </c>
      <c r="C8739" t="s">
        <v>5653</v>
      </c>
      <c r="D8739" t="s">
        <v>2815</v>
      </c>
      <c r="E8739" s="1" t="b">
        <v>0</v>
      </c>
      <c r="F8739" s="3" t="s">
        <v>12165</v>
      </c>
      <c r="G8739" t="e">
        <f>IF(E8739=FALSE,#N/A,[1]!RETRIEVE_WEB_DATA_ELEMENT_FUNC(F8739,A8739))</f>
        <v>#N/A</v>
      </c>
    </row>
    <row r="8740" spans="1:7" x14ac:dyDescent="0.25">
      <c r="A8740">
        <v>10844</v>
      </c>
      <c r="B8740" t="s">
        <v>2815</v>
      </c>
      <c r="C8740" t="s">
        <v>5654</v>
      </c>
      <c r="D8740" t="s">
        <v>2815</v>
      </c>
      <c r="E8740" s="1" t="b">
        <v>0</v>
      </c>
      <c r="F8740" s="3" t="s">
        <v>12165</v>
      </c>
      <c r="G8740" t="e">
        <f>IF(E8740=FALSE,#N/A,[1]!RETRIEVE_WEB_DATA_ELEMENT_FUNC(F8740,A8740))</f>
        <v>#N/A</v>
      </c>
    </row>
    <row r="8741" spans="1:7" x14ac:dyDescent="0.25">
      <c r="A8741">
        <v>10845</v>
      </c>
      <c r="B8741" t="s">
        <v>2815</v>
      </c>
      <c r="C8741" t="s">
        <v>5655</v>
      </c>
      <c r="D8741" t="s">
        <v>2815</v>
      </c>
      <c r="E8741" s="1" t="b">
        <v>0</v>
      </c>
      <c r="F8741" s="3" t="s">
        <v>12165</v>
      </c>
      <c r="G8741" t="e">
        <f>IF(E8741=FALSE,#N/A,[1]!RETRIEVE_WEB_DATA_ELEMENT_FUNC(F8741,A8741))</f>
        <v>#N/A</v>
      </c>
    </row>
    <row r="8742" spans="1:7" x14ac:dyDescent="0.25">
      <c r="A8742">
        <v>10846</v>
      </c>
      <c r="B8742" t="s">
        <v>2815</v>
      </c>
      <c r="C8742" t="s">
        <v>5656</v>
      </c>
      <c r="D8742" t="s">
        <v>2815</v>
      </c>
      <c r="E8742" s="1" t="b">
        <v>0</v>
      </c>
      <c r="F8742" s="3" t="s">
        <v>12165</v>
      </c>
      <c r="G8742" t="e">
        <f>IF(E8742=FALSE,#N/A,[1]!RETRIEVE_WEB_DATA_ELEMENT_FUNC(F8742,A8742))</f>
        <v>#N/A</v>
      </c>
    </row>
    <row r="8743" spans="1:7" x14ac:dyDescent="0.25">
      <c r="A8743">
        <v>10847</v>
      </c>
      <c r="B8743" t="s">
        <v>2815</v>
      </c>
      <c r="C8743" t="s">
        <v>5657</v>
      </c>
      <c r="D8743" t="s">
        <v>2815</v>
      </c>
      <c r="E8743" s="1" t="b">
        <v>0</v>
      </c>
      <c r="F8743" s="3" t="s">
        <v>12165</v>
      </c>
      <c r="G8743" t="e">
        <f>IF(E8743=FALSE,#N/A,[1]!RETRIEVE_WEB_DATA_ELEMENT_FUNC(F8743,A8743))</f>
        <v>#N/A</v>
      </c>
    </row>
    <row r="8744" spans="1:7" x14ac:dyDescent="0.25">
      <c r="A8744">
        <v>10848</v>
      </c>
      <c r="B8744" t="s">
        <v>2815</v>
      </c>
      <c r="C8744" t="s">
        <v>5658</v>
      </c>
      <c r="D8744" t="s">
        <v>2815</v>
      </c>
      <c r="E8744" s="1" t="b">
        <v>0</v>
      </c>
      <c r="F8744" s="3" t="s">
        <v>12165</v>
      </c>
      <c r="G8744" t="e">
        <f>IF(E8744=FALSE,#N/A,[1]!RETRIEVE_WEB_DATA_ELEMENT_FUNC(F8744,A8744))</f>
        <v>#N/A</v>
      </c>
    </row>
    <row r="8745" spans="1:7" x14ac:dyDescent="0.25">
      <c r="A8745">
        <v>10849</v>
      </c>
      <c r="B8745" t="s">
        <v>2815</v>
      </c>
      <c r="C8745" t="s">
        <v>5659</v>
      </c>
      <c r="D8745" t="s">
        <v>2815</v>
      </c>
      <c r="E8745" s="1" t="b">
        <v>0</v>
      </c>
      <c r="F8745" s="3" t="s">
        <v>12165</v>
      </c>
      <c r="G8745" t="e">
        <f>IF(E8745=FALSE,#N/A,[1]!RETRIEVE_WEB_DATA_ELEMENT_FUNC(F8745,A8745))</f>
        <v>#N/A</v>
      </c>
    </row>
    <row r="8746" spans="1:7" x14ac:dyDescent="0.25">
      <c r="A8746">
        <v>10850</v>
      </c>
      <c r="B8746" t="s">
        <v>2815</v>
      </c>
      <c r="C8746" t="s">
        <v>5660</v>
      </c>
      <c r="D8746" t="s">
        <v>2815</v>
      </c>
      <c r="E8746" s="1" t="b">
        <v>0</v>
      </c>
      <c r="F8746" s="3" t="s">
        <v>12165</v>
      </c>
      <c r="G8746" t="e">
        <f>IF(E8746=FALSE,#N/A,[1]!RETRIEVE_WEB_DATA_ELEMENT_FUNC(F8746,A8746))</f>
        <v>#N/A</v>
      </c>
    </row>
    <row r="8747" spans="1:7" x14ac:dyDescent="0.25">
      <c r="A8747">
        <v>10851</v>
      </c>
      <c r="B8747" t="s">
        <v>2815</v>
      </c>
      <c r="C8747" t="s">
        <v>5661</v>
      </c>
      <c r="D8747" t="s">
        <v>2815</v>
      </c>
      <c r="E8747" s="1" t="b">
        <v>0</v>
      </c>
      <c r="F8747" s="3" t="s">
        <v>12165</v>
      </c>
      <c r="G8747" t="e">
        <f>IF(E8747=FALSE,#N/A,[1]!RETRIEVE_WEB_DATA_ELEMENT_FUNC(F8747,A8747))</f>
        <v>#N/A</v>
      </c>
    </row>
    <row r="8748" spans="1:7" x14ac:dyDescent="0.25">
      <c r="A8748">
        <v>10852</v>
      </c>
      <c r="B8748" t="s">
        <v>2815</v>
      </c>
      <c r="C8748" t="s">
        <v>5662</v>
      </c>
      <c r="D8748" t="s">
        <v>2815</v>
      </c>
      <c r="E8748" s="1" t="b">
        <v>0</v>
      </c>
      <c r="F8748" s="3" t="s">
        <v>12165</v>
      </c>
      <c r="G8748" t="e">
        <f>IF(E8748=FALSE,#N/A,[1]!RETRIEVE_WEB_DATA_ELEMENT_FUNC(F8748,A8748))</f>
        <v>#N/A</v>
      </c>
    </row>
    <row r="8749" spans="1:7" x14ac:dyDescent="0.25">
      <c r="A8749">
        <v>10853</v>
      </c>
      <c r="B8749" t="s">
        <v>2815</v>
      </c>
      <c r="C8749" t="s">
        <v>5663</v>
      </c>
      <c r="D8749" t="s">
        <v>2815</v>
      </c>
      <c r="E8749" s="1" t="b">
        <v>0</v>
      </c>
      <c r="F8749" s="3" t="s">
        <v>12165</v>
      </c>
      <c r="G8749" t="e">
        <f>IF(E8749=FALSE,#N/A,[1]!RETRIEVE_WEB_DATA_ELEMENT_FUNC(F8749,A8749))</f>
        <v>#N/A</v>
      </c>
    </row>
    <row r="8750" spans="1:7" x14ac:dyDescent="0.25">
      <c r="A8750">
        <v>10854</v>
      </c>
      <c r="B8750" t="s">
        <v>2815</v>
      </c>
      <c r="C8750" t="s">
        <v>5664</v>
      </c>
      <c r="D8750" t="s">
        <v>2815</v>
      </c>
      <c r="E8750" s="1" t="b">
        <v>0</v>
      </c>
      <c r="F8750" s="3" t="s">
        <v>12165</v>
      </c>
      <c r="G8750" t="e">
        <f>IF(E8750=FALSE,#N/A,[1]!RETRIEVE_WEB_DATA_ELEMENT_FUNC(F8750,A8750))</f>
        <v>#N/A</v>
      </c>
    </row>
    <row r="8751" spans="1:7" x14ac:dyDescent="0.25">
      <c r="A8751">
        <v>10855</v>
      </c>
      <c r="B8751" t="s">
        <v>2815</v>
      </c>
      <c r="C8751" t="s">
        <v>5665</v>
      </c>
      <c r="D8751" t="s">
        <v>2815</v>
      </c>
      <c r="E8751" s="1" t="b">
        <v>0</v>
      </c>
      <c r="F8751" s="3" t="s">
        <v>12165</v>
      </c>
      <c r="G8751" t="e">
        <f>IF(E8751=FALSE,#N/A,[1]!RETRIEVE_WEB_DATA_ELEMENT_FUNC(F8751,A8751))</f>
        <v>#N/A</v>
      </c>
    </row>
    <row r="8752" spans="1:7" x14ac:dyDescent="0.25">
      <c r="A8752">
        <v>10856</v>
      </c>
      <c r="B8752" t="s">
        <v>2815</v>
      </c>
      <c r="C8752" t="s">
        <v>5666</v>
      </c>
      <c r="D8752" t="s">
        <v>2815</v>
      </c>
      <c r="E8752" s="1" t="b">
        <v>0</v>
      </c>
      <c r="F8752" s="3" t="s">
        <v>12165</v>
      </c>
      <c r="G8752" t="e">
        <f>IF(E8752=FALSE,#N/A,[1]!RETRIEVE_WEB_DATA_ELEMENT_FUNC(F8752,A8752))</f>
        <v>#N/A</v>
      </c>
    </row>
    <row r="8753" spans="1:7" x14ac:dyDescent="0.25">
      <c r="A8753">
        <v>10857</v>
      </c>
      <c r="B8753" t="s">
        <v>2815</v>
      </c>
      <c r="C8753" t="s">
        <v>5667</v>
      </c>
      <c r="D8753" t="s">
        <v>2815</v>
      </c>
      <c r="E8753" s="1" t="b">
        <v>0</v>
      </c>
      <c r="F8753" s="3" t="s">
        <v>12165</v>
      </c>
      <c r="G8753" t="e">
        <f>IF(E8753=FALSE,#N/A,[1]!RETRIEVE_WEB_DATA_ELEMENT_FUNC(F8753,A8753))</f>
        <v>#N/A</v>
      </c>
    </row>
    <row r="8754" spans="1:7" x14ac:dyDescent="0.25">
      <c r="A8754">
        <v>10858</v>
      </c>
      <c r="B8754" t="s">
        <v>2815</v>
      </c>
      <c r="C8754" t="s">
        <v>5668</v>
      </c>
      <c r="D8754" t="s">
        <v>2815</v>
      </c>
      <c r="E8754" s="1" t="b">
        <v>0</v>
      </c>
      <c r="F8754" s="3" t="s">
        <v>12165</v>
      </c>
      <c r="G8754" t="e">
        <f>IF(E8754=FALSE,#N/A,[1]!RETRIEVE_WEB_DATA_ELEMENT_FUNC(F8754,A8754))</f>
        <v>#N/A</v>
      </c>
    </row>
    <row r="8755" spans="1:7" x14ac:dyDescent="0.25">
      <c r="A8755">
        <v>10859</v>
      </c>
      <c r="B8755" t="s">
        <v>2815</v>
      </c>
      <c r="C8755" t="s">
        <v>5669</v>
      </c>
      <c r="D8755" t="s">
        <v>2815</v>
      </c>
      <c r="E8755" s="1" t="b">
        <v>0</v>
      </c>
      <c r="F8755" s="3" t="s">
        <v>12165</v>
      </c>
      <c r="G8755" t="e">
        <f>IF(E8755=FALSE,#N/A,[1]!RETRIEVE_WEB_DATA_ELEMENT_FUNC(F8755,A8755))</f>
        <v>#N/A</v>
      </c>
    </row>
    <row r="8756" spans="1:7" x14ac:dyDescent="0.25">
      <c r="A8756">
        <v>10860</v>
      </c>
      <c r="B8756" t="s">
        <v>2815</v>
      </c>
      <c r="C8756" t="s">
        <v>5670</v>
      </c>
      <c r="D8756" t="s">
        <v>2815</v>
      </c>
      <c r="E8756" s="1" t="b">
        <v>0</v>
      </c>
      <c r="F8756" s="3" t="s">
        <v>12165</v>
      </c>
      <c r="G8756" t="e">
        <f>IF(E8756=FALSE,#N/A,[1]!RETRIEVE_WEB_DATA_ELEMENT_FUNC(F8756,A8756))</f>
        <v>#N/A</v>
      </c>
    </row>
    <row r="8757" spans="1:7" x14ac:dyDescent="0.25">
      <c r="A8757">
        <v>10861</v>
      </c>
      <c r="B8757" t="s">
        <v>2815</v>
      </c>
      <c r="C8757" t="s">
        <v>5671</v>
      </c>
      <c r="D8757" t="s">
        <v>2815</v>
      </c>
      <c r="E8757" s="1" t="b">
        <v>0</v>
      </c>
      <c r="F8757" s="3" t="s">
        <v>12165</v>
      </c>
      <c r="G8757" t="e">
        <f>IF(E8757=FALSE,#N/A,[1]!RETRIEVE_WEB_DATA_ELEMENT_FUNC(F8757,A8757))</f>
        <v>#N/A</v>
      </c>
    </row>
    <row r="8758" spans="1:7" x14ac:dyDescent="0.25">
      <c r="A8758">
        <v>10862</v>
      </c>
      <c r="B8758" t="s">
        <v>2815</v>
      </c>
      <c r="C8758" t="s">
        <v>5672</v>
      </c>
      <c r="D8758" t="s">
        <v>2815</v>
      </c>
      <c r="E8758" s="1" t="b">
        <v>0</v>
      </c>
      <c r="F8758" s="3" t="s">
        <v>12165</v>
      </c>
      <c r="G8758" t="e">
        <f>IF(E8758=FALSE,#N/A,[1]!RETRIEVE_WEB_DATA_ELEMENT_FUNC(F8758,A8758))</f>
        <v>#N/A</v>
      </c>
    </row>
    <row r="8759" spans="1:7" x14ac:dyDescent="0.25">
      <c r="A8759">
        <v>10863</v>
      </c>
      <c r="B8759" t="s">
        <v>2815</v>
      </c>
      <c r="C8759" t="s">
        <v>5673</v>
      </c>
      <c r="D8759" t="s">
        <v>2815</v>
      </c>
      <c r="E8759" s="1" t="b">
        <v>0</v>
      </c>
      <c r="F8759" s="3" t="s">
        <v>12165</v>
      </c>
      <c r="G8759" t="e">
        <f>IF(E8759=FALSE,#N/A,[1]!RETRIEVE_WEB_DATA_ELEMENT_FUNC(F8759,A8759))</f>
        <v>#N/A</v>
      </c>
    </row>
    <row r="8760" spans="1:7" x14ac:dyDescent="0.25">
      <c r="A8760">
        <v>10864</v>
      </c>
      <c r="B8760" t="s">
        <v>2815</v>
      </c>
      <c r="C8760" t="s">
        <v>5674</v>
      </c>
      <c r="D8760" t="s">
        <v>2815</v>
      </c>
      <c r="E8760" s="1" t="b">
        <v>0</v>
      </c>
      <c r="F8760" s="3" t="s">
        <v>12165</v>
      </c>
      <c r="G8760" t="e">
        <f>IF(E8760=FALSE,#N/A,[1]!RETRIEVE_WEB_DATA_ELEMENT_FUNC(F8760,A8760))</f>
        <v>#N/A</v>
      </c>
    </row>
    <row r="8761" spans="1:7" x14ac:dyDescent="0.25">
      <c r="A8761">
        <v>10865</v>
      </c>
      <c r="B8761" t="s">
        <v>2815</v>
      </c>
      <c r="C8761" t="s">
        <v>5675</v>
      </c>
      <c r="D8761" t="s">
        <v>2815</v>
      </c>
      <c r="E8761" s="1" t="b">
        <v>0</v>
      </c>
      <c r="F8761" s="3" t="s">
        <v>12165</v>
      </c>
      <c r="G8761" t="e">
        <f>IF(E8761=FALSE,#N/A,[1]!RETRIEVE_WEB_DATA_ELEMENT_FUNC(F8761,A8761))</f>
        <v>#N/A</v>
      </c>
    </row>
    <row r="8762" spans="1:7" x14ac:dyDescent="0.25">
      <c r="A8762">
        <v>10866</v>
      </c>
      <c r="B8762" t="s">
        <v>2815</v>
      </c>
      <c r="C8762" t="s">
        <v>5676</v>
      </c>
      <c r="D8762" t="s">
        <v>2815</v>
      </c>
      <c r="E8762" s="1" t="b">
        <v>0</v>
      </c>
      <c r="F8762" s="3" t="s">
        <v>12165</v>
      </c>
      <c r="G8762" t="e">
        <f>IF(E8762=FALSE,#N/A,[1]!RETRIEVE_WEB_DATA_ELEMENT_FUNC(F8762,A8762))</f>
        <v>#N/A</v>
      </c>
    </row>
    <row r="8763" spans="1:7" x14ac:dyDescent="0.25">
      <c r="A8763">
        <v>10867</v>
      </c>
      <c r="B8763" t="s">
        <v>2815</v>
      </c>
      <c r="C8763" t="s">
        <v>5677</v>
      </c>
      <c r="D8763" t="s">
        <v>2815</v>
      </c>
      <c r="E8763" s="1" t="b">
        <v>0</v>
      </c>
      <c r="F8763" s="3" t="s">
        <v>12165</v>
      </c>
      <c r="G8763" t="e">
        <f>IF(E8763=FALSE,#N/A,[1]!RETRIEVE_WEB_DATA_ELEMENT_FUNC(F8763,A8763))</f>
        <v>#N/A</v>
      </c>
    </row>
    <row r="8764" spans="1:7" x14ac:dyDescent="0.25">
      <c r="A8764">
        <v>10868</v>
      </c>
      <c r="B8764" t="s">
        <v>2815</v>
      </c>
      <c r="C8764" t="s">
        <v>5678</v>
      </c>
      <c r="D8764" t="s">
        <v>2815</v>
      </c>
      <c r="E8764" s="1" t="b">
        <v>0</v>
      </c>
      <c r="F8764" s="3" t="s">
        <v>12165</v>
      </c>
      <c r="G8764" t="e">
        <f>IF(E8764=FALSE,#N/A,[1]!RETRIEVE_WEB_DATA_ELEMENT_FUNC(F8764,A8764))</f>
        <v>#N/A</v>
      </c>
    </row>
    <row r="8765" spans="1:7" x14ac:dyDescent="0.25">
      <c r="A8765">
        <v>10869</v>
      </c>
      <c r="B8765" t="s">
        <v>2815</v>
      </c>
      <c r="C8765" t="s">
        <v>5679</v>
      </c>
      <c r="D8765" t="s">
        <v>2815</v>
      </c>
      <c r="E8765" s="1" t="b">
        <v>0</v>
      </c>
      <c r="F8765" s="3" t="s">
        <v>12165</v>
      </c>
      <c r="G8765" t="e">
        <f>IF(E8765=FALSE,#N/A,[1]!RETRIEVE_WEB_DATA_ELEMENT_FUNC(F8765,A8765))</f>
        <v>#N/A</v>
      </c>
    </row>
    <row r="8766" spans="1:7" x14ac:dyDescent="0.25">
      <c r="A8766">
        <v>10870</v>
      </c>
      <c r="B8766" t="s">
        <v>2815</v>
      </c>
      <c r="C8766" t="s">
        <v>5680</v>
      </c>
      <c r="D8766" t="s">
        <v>2815</v>
      </c>
      <c r="E8766" s="1" t="b">
        <v>0</v>
      </c>
      <c r="F8766" s="3" t="s">
        <v>12165</v>
      </c>
      <c r="G8766" t="e">
        <f>IF(E8766=FALSE,#N/A,[1]!RETRIEVE_WEB_DATA_ELEMENT_FUNC(F8766,A8766))</f>
        <v>#N/A</v>
      </c>
    </row>
    <row r="8767" spans="1:7" x14ac:dyDescent="0.25">
      <c r="A8767">
        <v>10871</v>
      </c>
      <c r="B8767" t="s">
        <v>2815</v>
      </c>
      <c r="C8767" t="s">
        <v>5681</v>
      </c>
      <c r="D8767" t="s">
        <v>2815</v>
      </c>
      <c r="E8767" s="1" t="b">
        <v>0</v>
      </c>
      <c r="F8767" s="3" t="s">
        <v>12165</v>
      </c>
      <c r="G8767" t="e">
        <f>IF(E8767=FALSE,#N/A,[1]!RETRIEVE_WEB_DATA_ELEMENT_FUNC(F8767,A8767))</f>
        <v>#N/A</v>
      </c>
    </row>
    <row r="8768" spans="1:7" x14ac:dyDescent="0.25">
      <c r="A8768">
        <v>10872</v>
      </c>
      <c r="B8768" t="s">
        <v>2815</v>
      </c>
      <c r="C8768" t="s">
        <v>5682</v>
      </c>
      <c r="D8768" t="s">
        <v>2815</v>
      </c>
      <c r="E8768" s="1" t="b">
        <v>0</v>
      </c>
      <c r="F8768" s="3" t="s">
        <v>12165</v>
      </c>
      <c r="G8768" t="e">
        <f>IF(E8768=FALSE,#N/A,[1]!RETRIEVE_WEB_DATA_ELEMENT_FUNC(F8768,A8768))</f>
        <v>#N/A</v>
      </c>
    </row>
    <row r="8769" spans="1:7" x14ac:dyDescent="0.25">
      <c r="A8769">
        <v>10873</v>
      </c>
      <c r="B8769" t="s">
        <v>2815</v>
      </c>
      <c r="C8769" t="s">
        <v>5683</v>
      </c>
      <c r="D8769" t="s">
        <v>2815</v>
      </c>
      <c r="E8769" s="1" t="b">
        <v>0</v>
      </c>
      <c r="F8769" s="3" t="s">
        <v>12165</v>
      </c>
      <c r="G8769" t="e">
        <f>IF(E8769=FALSE,#N/A,[1]!RETRIEVE_WEB_DATA_ELEMENT_FUNC(F8769,A8769))</f>
        <v>#N/A</v>
      </c>
    </row>
    <row r="8770" spans="1:7" x14ac:dyDescent="0.25">
      <c r="A8770">
        <v>10874</v>
      </c>
      <c r="B8770" t="s">
        <v>2815</v>
      </c>
      <c r="C8770" t="s">
        <v>5684</v>
      </c>
      <c r="D8770" t="s">
        <v>2815</v>
      </c>
      <c r="E8770" s="1" t="b">
        <v>0</v>
      </c>
      <c r="F8770" s="3" t="s">
        <v>12165</v>
      </c>
      <c r="G8770" t="e">
        <f>IF(E8770=FALSE,#N/A,[1]!RETRIEVE_WEB_DATA_ELEMENT_FUNC(F8770,A8770))</f>
        <v>#N/A</v>
      </c>
    </row>
    <row r="8771" spans="1:7" x14ac:dyDescent="0.25">
      <c r="A8771">
        <v>10875</v>
      </c>
      <c r="B8771" t="s">
        <v>2815</v>
      </c>
      <c r="C8771" t="s">
        <v>5685</v>
      </c>
      <c r="D8771" t="s">
        <v>2815</v>
      </c>
      <c r="E8771" s="1" t="b">
        <v>0</v>
      </c>
      <c r="F8771" s="3" t="s">
        <v>12165</v>
      </c>
      <c r="G8771" t="e">
        <f>IF(E8771=FALSE,#N/A,[1]!RETRIEVE_WEB_DATA_ELEMENT_FUNC(F8771,A8771))</f>
        <v>#N/A</v>
      </c>
    </row>
    <row r="8772" spans="1:7" x14ac:dyDescent="0.25">
      <c r="A8772">
        <v>10876</v>
      </c>
      <c r="B8772" t="s">
        <v>2815</v>
      </c>
      <c r="C8772" t="s">
        <v>5686</v>
      </c>
      <c r="D8772" t="s">
        <v>2815</v>
      </c>
      <c r="E8772" s="1" t="b">
        <v>0</v>
      </c>
      <c r="F8772" s="3" t="s">
        <v>12165</v>
      </c>
      <c r="G8772" t="e">
        <f>IF(E8772=FALSE,#N/A,[1]!RETRIEVE_WEB_DATA_ELEMENT_FUNC(F8772,A8772))</f>
        <v>#N/A</v>
      </c>
    </row>
    <row r="8773" spans="1:7" x14ac:dyDescent="0.25">
      <c r="A8773">
        <v>10877</v>
      </c>
      <c r="B8773" t="s">
        <v>2815</v>
      </c>
      <c r="C8773" t="s">
        <v>5687</v>
      </c>
      <c r="D8773" t="s">
        <v>2815</v>
      </c>
      <c r="E8773" s="1" t="b">
        <v>0</v>
      </c>
      <c r="F8773" s="3" t="s">
        <v>12165</v>
      </c>
      <c r="G8773" t="e">
        <f>IF(E8773=FALSE,#N/A,[1]!RETRIEVE_WEB_DATA_ELEMENT_FUNC(F8773,A8773))</f>
        <v>#N/A</v>
      </c>
    </row>
    <row r="8774" spans="1:7" x14ac:dyDescent="0.25">
      <c r="A8774">
        <v>10878</v>
      </c>
      <c r="B8774" t="s">
        <v>2815</v>
      </c>
      <c r="C8774" t="s">
        <v>5688</v>
      </c>
      <c r="D8774" t="s">
        <v>2815</v>
      </c>
      <c r="E8774" s="1" t="b">
        <v>0</v>
      </c>
      <c r="F8774" s="3" t="s">
        <v>12165</v>
      </c>
      <c r="G8774" t="e">
        <f>IF(E8774=FALSE,#N/A,[1]!RETRIEVE_WEB_DATA_ELEMENT_FUNC(F8774,A8774))</f>
        <v>#N/A</v>
      </c>
    </row>
    <row r="8775" spans="1:7" x14ac:dyDescent="0.25">
      <c r="A8775">
        <v>10879</v>
      </c>
      <c r="B8775" t="s">
        <v>2815</v>
      </c>
      <c r="C8775" t="s">
        <v>5689</v>
      </c>
      <c r="D8775" t="s">
        <v>2815</v>
      </c>
      <c r="E8775" s="1" t="b">
        <v>0</v>
      </c>
      <c r="F8775" s="3" t="s">
        <v>12165</v>
      </c>
      <c r="G8775" t="e">
        <f>IF(E8775=FALSE,#N/A,[1]!RETRIEVE_WEB_DATA_ELEMENT_FUNC(F8775,A8775))</f>
        <v>#N/A</v>
      </c>
    </row>
    <row r="8776" spans="1:7" x14ac:dyDescent="0.25">
      <c r="A8776">
        <v>10880</v>
      </c>
      <c r="B8776" t="s">
        <v>2815</v>
      </c>
      <c r="C8776" t="s">
        <v>5690</v>
      </c>
      <c r="D8776" t="s">
        <v>2815</v>
      </c>
      <c r="E8776" s="1" t="b">
        <v>0</v>
      </c>
      <c r="F8776" s="3" t="s">
        <v>12165</v>
      </c>
      <c r="G8776" t="e">
        <f>IF(E8776=FALSE,#N/A,[1]!RETRIEVE_WEB_DATA_ELEMENT_FUNC(F8776,A8776))</f>
        <v>#N/A</v>
      </c>
    </row>
    <row r="8777" spans="1:7" x14ac:dyDescent="0.25">
      <c r="A8777">
        <v>10881</v>
      </c>
      <c r="B8777" t="s">
        <v>2815</v>
      </c>
      <c r="C8777" t="s">
        <v>5691</v>
      </c>
      <c r="D8777" t="s">
        <v>2815</v>
      </c>
      <c r="E8777" s="1" t="b">
        <v>0</v>
      </c>
      <c r="F8777" s="3" t="s">
        <v>12165</v>
      </c>
      <c r="G8777" t="e">
        <f>IF(E8777=FALSE,#N/A,[1]!RETRIEVE_WEB_DATA_ELEMENT_FUNC(F8777,A8777))</f>
        <v>#N/A</v>
      </c>
    </row>
    <row r="8778" spans="1:7" x14ac:dyDescent="0.25">
      <c r="A8778">
        <v>10882</v>
      </c>
      <c r="B8778" t="s">
        <v>2815</v>
      </c>
      <c r="C8778" t="s">
        <v>5692</v>
      </c>
      <c r="D8778" t="s">
        <v>2815</v>
      </c>
      <c r="E8778" s="1" t="b">
        <v>0</v>
      </c>
      <c r="F8778" s="3" t="s">
        <v>12165</v>
      </c>
      <c r="G8778" t="e">
        <f>IF(E8778=FALSE,#N/A,[1]!RETRIEVE_WEB_DATA_ELEMENT_FUNC(F8778,A8778))</f>
        <v>#N/A</v>
      </c>
    </row>
    <row r="8779" spans="1:7" x14ac:dyDescent="0.25">
      <c r="A8779">
        <v>10883</v>
      </c>
      <c r="B8779" t="s">
        <v>2815</v>
      </c>
      <c r="C8779" t="s">
        <v>5693</v>
      </c>
      <c r="D8779" t="s">
        <v>2815</v>
      </c>
      <c r="E8779" s="1" t="b">
        <v>0</v>
      </c>
      <c r="F8779" s="3" t="s">
        <v>12165</v>
      </c>
      <c r="G8779" t="e">
        <f>IF(E8779=FALSE,#N/A,[1]!RETRIEVE_WEB_DATA_ELEMENT_FUNC(F8779,A8779))</f>
        <v>#N/A</v>
      </c>
    </row>
    <row r="8780" spans="1:7" x14ac:dyDescent="0.25">
      <c r="A8780">
        <v>10884</v>
      </c>
      <c r="B8780" t="s">
        <v>2815</v>
      </c>
      <c r="C8780" t="s">
        <v>5694</v>
      </c>
      <c r="D8780" t="s">
        <v>2815</v>
      </c>
      <c r="E8780" s="1" t="b">
        <v>0</v>
      </c>
      <c r="F8780" s="3" t="s">
        <v>12165</v>
      </c>
      <c r="G8780" t="e">
        <f>IF(E8780=FALSE,#N/A,[1]!RETRIEVE_WEB_DATA_ELEMENT_FUNC(F8780,A8780))</f>
        <v>#N/A</v>
      </c>
    </row>
    <row r="8781" spans="1:7" x14ac:dyDescent="0.25">
      <c r="A8781">
        <v>10885</v>
      </c>
      <c r="B8781" t="s">
        <v>2815</v>
      </c>
      <c r="C8781" t="s">
        <v>5695</v>
      </c>
      <c r="D8781" t="s">
        <v>2815</v>
      </c>
      <c r="E8781" s="1" t="b">
        <v>0</v>
      </c>
      <c r="F8781" s="3" t="s">
        <v>12165</v>
      </c>
      <c r="G8781" t="e">
        <f>IF(E8781=FALSE,#N/A,[1]!RETRIEVE_WEB_DATA_ELEMENT_FUNC(F8781,A8781))</f>
        <v>#N/A</v>
      </c>
    </row>
    <row r="8782" spans="1:7" x14ac:dyDescent="0.25">
      <c r="A8782">
        <v>10886</v>
      </c>
      <c r="B8782" t="s">
        <v>2815</v>
      </c>
      <c r="C8782" t="s">
        <v>5696</v>
      </c>
      <c r="D8782" t="s">
        <v>2815</v>
      </c>
      <c r="E8782" s="1" t="b">
        <v>0</v>
      </c>
      <c r="F8782" s="3" t="s">
        <v>12165</v>
      </c>
      <c r="G8782" t="e">
        <f>IF(E8782=FALSE,#N/A,[1]!RETRIEVE_WEB_DATA_ELEMENT_FUNC(F8782,A8782))</f>
        <v>#N/A</v>
      </c>
    </row>
    <row r="8783" spans="1:7" x14ac:dyDescent="0.25">
      <c r="A8783">
        <v>10887</v>
      </c>
      <c r="B8783" t="s">
        <v>2815</v>
      </c>
      <c r="C8783" t="s">
        <v>5697</v>
      </c>
      <c r="D8783" t="s">
        <v>2815</v>
      </c>
      <c r="E8783" s="1" t="b">
        <v>0</v>
      </c>
      <c r="F8783" s="3" t="s">
        <v>12165</v>
      </c>
      <c r="G8783" t="e">
        <f>IF(E8783=FALSE,#N/A,[1]!RETRIEVE_WEB_DATA_ELEMENT_FUNC(F8783,A8783))</f>
        <v>#N/A</v>
      </c>
    </row>
    <row r="8784" spans="1:7" x14ac:dyDescent="0.25">
      <c r="A8784">
        <v>10888</v>
      </c>
      <c r="B8784" t="s">
        <v>2815</v>
      </c>
      <c r="C8784" t="s">
        <v>5698</v>
      </c>
      <c r="D8784" t="s">
        <v>2815</v>
      </c>
      <c r="E8784" s="1" t="b">
        <v>0</v>
      </c>
      <c r="F8784" s="3" t="s">
        <v>12165</v>
      </c>
      <c r="G8784" t="e">
        <f>IF(E8784=FALSE,#N/A,[1]!RETRIEVE_WEB_DATA_ELEMENT_FUNC(F8784,A8784))</f>
        <v>#N/A</v>
      </c>
    </row>
    <row r="8785" spans="1:7" x14ac:dyDescent="0.25">
      <c r="A8785">
        <v>10889</v>
      </c>
      <c r="B8785" t="s">
        <v>2815</v>
      </c>
      <c r="C8785" t="s">
        <v>5699</v>
      </c>
      <c r="D8785" t="s">
        <v>2815</v>
      </c>
      <c r="E8785" s="1" t="b">
        <v>0</v>
      </c>
      <c r="F8785" s="3" t="s">
        <v>12165</v>
      </c>
      <c r="G8785" t="e">
        <f>IF(E8785=FALSE,#N/A,[1]!RETRIEVE_WEB_DATA_ELEMENT_FUNC(F8785,A8785))</f>
        <v>#N/A</v>
      </c>
    </row>
    <row r="8786" spans="1:7" x14ac:dyDescent="0.25">
      <c r="A8786">
        <v>10890</v>
      </c>
      <c r="B8786" t="s">
        <v>2815</v>
      </c>
      <c r="C8786" t="s">
        <v>5700</v>
      </c>
      <c r="D8786" t="s">
        <v>2815</v>
      </c>
      <c r="E8786" s="1" t="b">
        <v>0</v>
      </c>
      <c r="F8786" s="3" t="s">
        <v>12165</v>
      </c>
      <c r="G8786" t="e">
        <f>IF(E8786=FALSE,#N/A,[1]!RETRIEVE_WEB_DATA_ELEMENT_FUNC(F8786,A8786))</f>
        <v>#N/A</v>
      </c>
    </row>
    <row r="8787" spans="1:7" x14ac:dyDescent="0.25">
      <c r="A8787">
        <v>10891</v>
      </c>
      <c r="B8787" t="s">
        <v>2815</v>
      </c>
      <c r="C8787" t="s">
        <v>5701</v>
      </c>
      <c r="D8787" t="s">
        <v>2815</v>
      </c>
      <c r="E8787" s="1" t="b">
        <v>0</v>
      </c>
      <c r="F8787" s="3" t="s">
        <v>12165</v>
      </c>
      <c r="G8787" t="e">
        <f>IF(E8787=FALSE,#N/A,[1]!RETRIEVE_WEB_DATA_ELEMENT_FUNC(F8787,A8787))</f>
        <v>#N/A</v>
      </c>
    </row>
    <row r="8788" spans="1:7" x14ac:dyDescent="0.25">
      <c r="A8788">
        <v>10892</v>
      </c>
      <c r="B8788" t="s">
        <v>2815</v>
      </c>
      <c r="C8788" t="s">
        <v>5702</v>
      </c>
      <c r="D8788" t="s">
        <v>2815</v>
      </c>
      <c r="E8788" s="1" t="b">
        <v>0</v>
      </c>
      <c r="F8788" s="3" t="s">
        <v>12165</v>
      </c>
      <c r="G8788" t="e">
        <f>IF(E8788=FALSE,#N/A,[1]!RETRIEVE_WEB_DATA_ELEMENT_FUNC(F8788,A8788))</f>
        <v>#N/A</v>
      </c>
    </row>
    <row r="8789" spans="1:7" x14ac:dyDescent="0.25">
      <c r="A8789">
        <v>10893</v>
      </c>
      <c r="B8789" t="s">
        <v>2815</v>
      </c>
      <c r="C8789" t="s">
        <v>5703</v>
      </c>
      <c r="D8789" t="s">
        <v>2815</v>
      </c>
      <c r="E8789" s="1" t="b">
        <v>0</v>
      </c>
      <c r="F8789" s="3" t="s">
        <v>12165</v>
      </c>
      <c r="G8789" t="e">
        <f>IF(E8789=FALSE,#N/A,[1]!RETRIEVE_WEB_DATA_ELEMENT_FUNC(F8789,A8789))</f>
        <v>#N/A</v>
      </c>
    </row>
    <row r="8790" spans="1:7" x14ac:dyDescent="0.25">
      <c r="A8790">
        <v>10894</v>
      </c>
      <c r="B8790" t="s">
        <v>2815</v>
      </c>
      <c r="C8790" t="s">
        <v>5704</v>
      </c>
      <c r="D8790" t="s">
        <v>2815</v>
      </c>
      <c r="E8790" s="1" t="b">
        <v>0</v>
      </c>
      <c r="F8790" s="3" t="s">
        <v>12165</v>
      </c>
      <c r="G8790" t="e">
        <f>IF(E8790=FALSE,#N/A,[1]!RETRIEVE_WEB_DATA_ELEMENT_FUNC(F8790,A8790))</f>
        <v>#N/A</v>
      </c>
    </row>
    <row r="8791" spans="1:7" x14ac:dyDescent="0.25">
      <c r="A8791">
        <v>10895</v>
      </c>
      <c r="B8791" t="s">
        <v>2815</v>
      </c>
      <c r="C8791" t="s">
        <v>5705</v>
      </c>
      <c r="D8791" t="s">
        <v>2815</v>
      </c>
      <c r="E8791" s="1" t="b">
        <v>0</v>
      </c>
      <c r="F8791" s="3" t="s">
        <v>12165</v>
      </c>
      <c r="G8791" t="e">
        <f>IF(E8791=FALSE,#N/A,[1]!RETRIEVE_WEB_DATA_ELEMENT_FUNC(F8791,A8791))</f>
        <v>#N/A</v>
      </c>
    </row>
    <row r="8792" spans="1:7" x14ac:dyDescent="0.25">
      <c r="A8792">
        <v>10896</v>
      </c>
      <c r="B8792" t="s">
        <v>2815</v>
      </c>
      <c r="C8792" t="s">
        <v>5706</v>
      </c>
      <c r="D8792" t="s">
        <v>2815</v>
      </c>
      <c r="E8792" s="1" t="b">
        <v>0</v>
      </c>
      <c r="F8792" s="3" t="s">
        <v>12165</v>
      </c>
      <c r="G8792" t="e">
        <f>IF(E8792=FALSE,#N/A,[1]!RETRIEVE_WEB_DATA_ELEMENT_FUNC(F8792,A8792))</f>
        <v>#N/A</v>
      </c>
    </row>
    <row r="8793" spans="1:7" x14ac:dyDescent="0.25">
      <c r="A8793">
        <v>10897</v>
      </c>
      <c r="B8793" t="s">
        <v>2815</v>
      </c>
      <c r="C8793" t="s">
        <v>5707</v>
      </c>
      <c r="D8793" t="s">
        <v>2815</v>
      </c>
      <c r="E8793" s="1" t="b">
        <v>0</v>
      </c>
      <c r="F8793" s="3" t="s">
        <v>12165</v>
      </c>
      <c r="G8793" t="e">
        <f>IF(E8793=FALSE,#N/A,[1]!RETRIEVE_WEB_DATA_ELEMENT_FUNC(F8793,A8793))</f>
        <v>#N/A</v>
      </c>
    </row>
    <row r="8794" spans="1:7" x14ac:dyDescent="0.25">
      <c r="A8794">
        <v>10898</v>
      </c>
      <c r="B8794" t="s">
        <v>2815</v>
      </c>
      <c r="C8794" t="s">
        <v>5708</v>
      </c>
      <c r="D8794" t="s">
        <v>2815</v>
      </c>
      <c r="E8794" s="1" t="b">
        <v>0</v>
      </c>
      <c r="F8794" s="3" t="s">
        <v>12165</v>
      </c>
      <c r="G8794" t="e">
        <f>IF(E8794=FALSE,#N/A,[1]!RETRIEVE_WEB_DATA_ELEMENT_FUNC(F8794,A8794))</f>
        <v>#N/A</v>
      </c>
    </row>
    <row r="8795" spans="1:7" x14ac:dyDescent="0.25">
      <c r="A8795">
        <v>10899</v>
      </c>
      <c r="B8795" t="s">
        <v>2815</v>
      </c>
      <c r="C8795" t="s">
        <v>5709</v>
      </c>
      <c r="D8795" t="s">
        <v>2815</v>
      </c>
      <c r="E8795" s="1" t="b">
        <v>0</v>
      </c>
      <c r="F8795" s="3" t="s">
        <v>12165</v>
      </c>
      <c r="G8795" t="e">
        <f>IF(E8795=FALSE,#N/A,[1]!RETRIEVE_WEB_DATA_ELEMENT_FUNC(F8795,A8795))</f>
        <v>#N/A</v>
      </c>
    </row>
    <row r="8796" spans="1:7" x14ac:dyDescent="0.25">
      <c r="A8796">
        <v>10900</v>
      </c>
      <c r="B8796" t="s">
        <v>2815</v>
      </c>
      <c r="C8796" t="s">
        <v>5710</v>
      </c>
      <c r="D8796" t="s">
        <v>2815</v>
      </c>
      <c r="E8796" s="1" t="b">
        <v>0</v>
      </c>
      <c r="F8796" s="3" t="s">
        <v>12165</v>
      </c>
      <c r="G8796" t="e">
        <f>IF(E8796=FALSE,#N/A,[1]!RETRIEVE_WEB_DATA_ELEMENT_FUNC(F8796,A8796))</f>
        <v>#N/A</v>
      </c>
    </row>
    <row r="8797" spans="1:7" x14ac:dyDescent="0.25">
      <c r="A8797">
        <v>10901</v>
      </c>
      <c r="B8797" t="s">
        <v>2815</v>
      </c>
      <c r="C8797" t="s">
        <v>5711</v>
      </c>
      <c r="D8797" t="s">
        <v>2815</v>
      </c>
      <c r="E8797" s="1" t="b">
        <v>0</v>
      </c>
      <c r="F8797" s="3" t="s">
        <v>12165</v>
      </c>
      <c r="G8797" t="e">
        <f>IF(E8797=FALSE,#N/A,[1]!RETRIEVE_WEB_DATA_ELEMENT_FUNC(F8797,A8797))</f>
        <v>#N/A</v>
      </c>
    </row>
    <row r="8798" spans="1:7" x14ac:dyDescent="0.25">
      <c r="A8798">
        <v>10902</v>
      </c>
      <c r="B8798" t="s">
        <v>2815</v>
      </c>
      <c r="C8798" t="s">
        <v>5712</v>
      </c>
      <c r="D8798" t="s">
        <v>2815</v>
      </c>
      <c r="E8798" s="1" t="b">
        <v>0</v>
      </c>
      <c r="F8798" s="3" t="s">
        <v>12165</v>
      </c>
      <c r="G8798" t="e">
        <f>IF(E8798=FALSE,#N/A,[1]!RETRIEVE_WEB_DATA_ELEMENT_FUNC(F8798,A8798))</f>
        <v>#N/A</v>
      </c>
    </row>
    <row r="8799" spans="1:7" x14ac:dyDescent="0.25">
      <c r="A8799">
        <v>10903</v>
      </c>
      <c r="B8799" t="s">
        <v>2815</v>
      </c>
      <c r="C8799" t="s">
        <v>5713</v>
      </c>
      <c r="D8799" t="s">
        <v>2815</v>
      </c>
      <c r="E8799" s="1" t="b">
        <v>0</v>
      </c>
      <c r="F8799" s="3" t="s">
        <v>12165</v>
      </c>
      <c r="G8799" t="e">
        <f>IF(E8799=FALSE,#N/A,[1]!RETRIEVE_WEB_DATA_ELEMENT_FUNC(F8799,A8799))</f>
        <v>#N/A</v>
      </c>
    </row>
    <row r="8800" spans="1:7" x14ac:dyDescent="0.25">
      <c r="A8800">
        <v>10904</v>
      </c>
      <c r="B8800" t="s">
        <v>2815</v>
      </c>
      <c r="C8800" t="s">
        <v>5714</v>
      </c>
      <c r="D8800" t="s">
        <v>2815</v>
      </c>
      <c r="E8800" s="1" t="b">
        <v>0</v>
      </c>
      <c r="F8800" s="3" t="s">
        <v>12165</v>
      </c>
      <c r="G8800" t="e">
        <f>IF(E8800=FALSE,#N/A,[1]!RETRIEVE_WEB_DATA_ELEMENT_FUNC(F8800,A8800))</f>
        <v>#N/A</v>
      </c>
    </row>
    <row r="8801" spans="1:7" x14ac:dyDescent="0.25">
      <c r="A8801">
        <v>10905</v>
      </c>
      <c r="B8801" t="s">
        <v>2815</v>
      </c>
      <c r="C8801" t="s">
        <v>5715</v>
      </c>
      <c r="D8801" t="s">
        <v>2815</v>
      </c>
      <c r="E8801" s="1" t="b">
        <v>0</v>
      </c>
      <c r="F8801" s="3" t="s">
        <v>12165</v>
      </c>
      <c r="G8801" t="e">
        <f>IF(E8801=FALSE,#N/A,[1]!RETRIEVE_WEB_DATA_ELEMENT_FUNC(F8801,A8801))</f>
        <v>#N/A</v>
      </c>
    </row>
    <row r="8802" spans="1:7" x14ac:dyDescent="0.25">
      <c r="A8802">
        <v>10906</v>
      </c>
      <c r="B8802" t="s">
        <v>2815</v>
      </c>
      <c r="C8802" t="s">
        <v>5716</v>
      </c>
      <c r="D8802" t="s">
        <v>2815</v>
      </c>
      <c r="E8802" s="1" t="b">
        <v>0</v>
      </c>
      <c r="F8802" s="3" t="s">
        <v>12165</v>
      </c>
      <c r="G8802" t="e">
        <f>IF(E8802=FALSE,#N/A,[1]!RETRIEVE_WEB_DATA_ELEMENT_FUNC(F8802,A8802))</f>
        <v>#N/A</v>
      </c>
    </row>
    <row r="8803" spans="1:7" x14ac:dyDescent="0.25">
      <c r="A8803">
        <v>10907</v>
      </c>
      <c r="B8803" t="s">
        <v>2815</v>
      </c>
      <c r="C8803" t="s">
        <v>5717</v>
      </c>
      <c r="D8803" t="s">
        <v>2815</v>
      </c>
      <c r="E8803" s="1" t="b">
        <v>0</v>
      </c>
      <c r="F8803" s="3" t="s">
        <v>12165</v>
      </c>
      <c r="G8803" t="e">
        <f>IF(E8803=FALSE,#N/A,[1]!RETRIEVE_WEB_DATA_ELEMENT_FUNC(F8803,A8803))</f>
        <v>#N/A</v>
      </c>
    </row>
    <row r="8804" spans="1:7" x14ac:dyDescent="0.25">
      <c r="A8804">
        <v>10908</v>
      </c>
      <c r="B8804" t="s">
        <v>2815</v>
      </c>
      <c r="C8804" t="s">
        <v>5718</v>
      </c>
      <c r="D8804" t="s">
        <v>2815</v>
      </c>
      <c r="E8804" s="1" t="b">
        <v>0</v>
      </c>
      <c r="F8804" s="3" t="s">
        <v>12165</v>
      </c>
      <c r="G8804" t="e">
        <f>IF(E8804=FALSE,#N/A,[1]!RETRIEVE_WEB_DATA_ELEMENT_FUNC(F8804,A8804))</f>
        <v>#N/A</v>
      </c>
    </row>
    <row r="8805" spans="1:7" x14ac:dyDescent="0.25">
      <c r="A8805">
        <v>10909</v>
      </c>
      <c r="B8805" t="s">
        <v>2815</v>
      </c>
      <c r="C8805" t="s">
        <v>5719</v>
      </c>
      <c r="D8805" t="s">
        <v>2815</v>
      </c>
      <c r="E8805" s="1" t="b">
        <v>0</v>
      </c>
      <c r="F8805" s="3" t="s">
        <v>12165</v>
      </c>
      <c r="G8805" t="e">
        <f>IF(E8805=FALSE,#N/A,[1]!RETRIEVE_WEB_DATA_ELEMENT_FUNC(F8805,A8805))</f>
        <v>#N/A</v>
      </c>
    </row>
    <row r="8806" spans="1:7" x14ac:dyDescent="0.25">
      <c r="A8806">
        <v>10910</v>
      </c>
      <c r="B8806" t="s">
        <v>2815</v>
      </c>
      <c r="C8806" t="s">
        <v>5720</v>
      </c>
      <c r="D8806" t="s">
        <v>2815</v>
      </c>
      <c r="E8806" s="1" t="b">
        <v>0</v>
      </c>
      <c r="F8806" s="3" t="s">
        <v>12165</v>
      </c>
      <c r="G8806" t="e">
        <f>IF(E8806=FALSE,#N/A,[1]!RETRIEVE_WEB_DATA_ELEMENT_FUNC(F8806,A8806))</f>
        <v>#N/A</v>
      </c>
    </row>
    <row r="8807" spans="1:7" x14ac:dyDescent="0.25">
      <c r="A8807">
        <v>10911</v>
      </c>
      <c r="B8807" t="s">
        <v>2815</v>
      </c>
      <c r="C8807" t="s">
        <v>5721</v>
      </c>
      <c r="D8807" t="s">
        <v>2815</v>
      </c>
      <c r="E8807" s="1" t="b">
        <v>0</v>
      </c>
      <c r="F8807" s="3" t="s">
        <v>12165</v>
      </c>
      <c r="G8807" t="e">
        <f>IF(E8807=FALSE,#N/A,[1]!RETRIEVE_WEB_DATA_ELEMENT_FUNC(F8807,A8807))</f>
        <v>#N/A</v>
      </c>
    </row>
    <row r="8808" spans="1:7" x14ac:dyDescent="0.25">
      <c r="A8808">
        <v>10912</v>
      </c>
      <c r="B8808" t="s">
        <v>2815</v>
      </c>
      <c r="C8808" t="s">
        <v>5722</v>
      </c>
      <c r="D8808" t="s">
        <v>2815</v>
      </c>
      <c r="E8808" s="1" t="b">
        <v>0</v>
      </c>
      <c r="F8808" s="3" t="s">
        <v>12165</v>
      </c>
      <c r="G8808" t="e">
        <f>IF(E8808=FALSE,#N/A,[1]!RETRIEVE_WEB_DATA_ELEMENT_FUNC(F8808,A8808))</f>
        <v>#N/A</v>
      </c>
    </row>
    <row r="8809" spans="1:7" x14ac:dyDescent="0.25">
      <c r="A8809">
        <v>10913</v>
      </c>
      <c r="B8809" t="s">
        <v>2815</v>
      </c>
      <c r="C8809" t="s">
        <v>5723</v>
      </c>
      <c r="D8809" t="s">
        <v>2815</v>
      </c>
      <c r="E8809" s="1" t="b">
        <v>0</v>
      </c>
      <c r="F8809" s="3" t="s">
        <v>12165</v>
      </c>
      <c r="G8809" t="e">
        <f>IF(E8809=FALSE,#N/A,[1]!RETRIEVE_WEB_DATA_ELEMENT_FUNC(F8809,A8809))</f>
        <v>#N/A</v>
      </c>
    </row>
    <row r="8810" spans="1:7" x14ac:dyDescent="0.25">
      <c r="A8810">
        <v>10914</v>
      </c>
      <c r="B8810" t="s">
        <v>2815</v>
      </c>
      <c r="C8810" t="s">
        <v>5724</v>
      </c>
      <c r="D8810" t="s">
        <v>2815</v>
      </c>
      <c r="E8810" s="1" t="b">
        <v>0</v>
      </c>
      <c r="F8810" s="3" t="s">
        <v>12165</v>
      </c>
      <c r="G8810" t="e">
        <f>IF(E8810=FALSE,#N/A,[1]!RETRIEVE_WEB_DATA_ELEMENT_FUNC(F8810,A8810))</f>
        <v>#N/A</v>
      </c>
    </row>
    <row r="8811" spans="1:7" x14ac:dyDescent="0.25">
      <c r="A8811">
        <v>10915</v>
      </c>
      <c r="B8811" t="s">
        <v>2815</v>
      </c>
      <c r="C8811" t="s">
        <v>5725</v>
      </c>
      <c r="D8811" t="s">
        <v>2815</v>
      </c>
      <c r="E8811" s="1" t="b">
        <v>0</v>
      </c>
      <c r="F8811" s="3" t="s">
        <v>12165</v>
      </c>
      <c r="G8811" t="e">
        <f>IF(E8811=FALSE,#N/A,[1]!RETRIEVE_WEB_DATA_ELEMENT_FUNC(F8811,A8811))</f>
        <v>#N/A</v>
      </c>
    </row>
    <row r="8812" spans="1:7" x14ac:dyDescent="0.25">
      <c r="A8812">
        <v>10916</v>
      </c>
      <c r="B8812" t="s">
        <v>2815</v>
      </c>
      <c r="C8812" t="s">
        <v>5726</v>
      </c>
      <c r="D8812" t="s">
        <v>2815</v>
      </c>
      <c r="E8812" s="1" t="b">
        <v>0</v>
      </c>
      <c r="F8812" s="3" t="s">
        <v>12165</v>
      </c>
      <c r="G8812" t="e">
        <f>IF(E8812=FALSE,#N/A,[1]!RETRIEVE_WEB_DATA_ELEMENT_FUNC(F8812,A8812))</f>
        <v>#N/A</v>
      </c>
    </row>
    <row r="8813" spans="1:7" x14ac:dyDescent="0.25">
      <c r="A8813">
        <v>10917</v>
      </c>
      <c r="B8813" t="s">
        <v>2815</v>
      </c>
      <c r="C8813" t="s">
        <v>5727</v>
      </c>
      <c r="D8813" t="s">
        <v>2815</v>
      </c>
      <c r="E8813" s="1" t="b">
        <v>0</v>
      </c>
      <c r="F8813" s="3" t="s">
        <v>12165</v>
      </c>
      <c r="G8813" t="e">
        <f>IF(E8813=FALSE,#N/A,[1]!RETRIEVE_WEB_DATA_ELEMENT_FUNC(F8813,A8813))</f>
        <v>#N/A</v>
      </c>
    </row>
    <row r="8814" spans="1:7" x14ac:dyDescent="0.25">
      <c r="A8814">
        <v>10918</v>
      </c>
      <c r="B8814" t="s">
        <v>2815</v>
      </c>
      <c r="C8814" t="s">
        <v>5728</v>
      </c>
      <c r="D8814" t="s">
        <v>2815</v>
      </c>
      <c r="E8814" s="1" t="b">
        <v>0</v>
      </c>
      <c r="F8814" s="3" t="s">
        <v>12165</v>
      </c>
      <c r="G8814" t="e">
        <f>IF(E8814=FALSE,#N/A,[1]!RETRIEVE_WEB_DATA_ELEMENT_FUNC(F8814,A8814))</f>
        <v>#N/A</v>
      </c>
    </row>
    <row r="8815" spans="1:7" x14ac:dyDescent="0.25">
      <c r="A8815">
        <v>10919</v>
      </c>
      <c r="B8815" t="s">
        <v>2815</v>
      </c>
      <c r="C8815" t="s">
        <v>5729</v>
      </c>
      <c r="D8815" t="s">
        <v>2815</v>
      </c>
      <c r="E8815" s="1" t="b">
        <v>0</v>
      </c>
      <c r="F8815" s="3" t="s">
        <v>12165</v>
      </c>
      <c r="G8815" t="e">
        <f>IF(E8815=FALSE,#N/A,[1]!RETRIEVE_WEB_DATA_ELEMENT_FUNC(F8815,A8815))</f>
        <v>#N/A</v>
      </c>
    </row>
    <row r="8816" spans="1:7" x14ac:dyDescent="0.25">
      <c r="A8816">
        <v>10920</v>
      </c>
      <c r="B8816" t="s">
        <v>2815</v>
      </c>
      <c r="C8816" t="s">
        <v>5730</v>
      </c>
      <c r="D8816" t="s">
        <v>2815</v>
      </c>
      <c r="E8816" s="1" t="b">
        <v>0</v>
      </c>
      <c r="F8816" s="3" t="s">
        <v>12165</v>
      </c>
      <c r="G8816" t="e">
        <f>IF(E8816=FALSE,#N/A,[1]!RETRIEVE_WEB_DATA_ELEMENT_FUNC(F8816,A8816))</f>
        <v>#N/A</v>
      </c>
    </row>
    <row r="8817" spans="1:7" x14ac:dyDescent="0.25">
      <c r="A8817">
        <v>10921</v>
      </c>
      <c r="B8817" t="s">
        <v>2815</v>
      </c>
      <c r="C8817" t="s">
        <v>5731</v>
      </c>
      <c r="D8817" t="s">
        <v>2815</v>
      </c>
      <c r="E8817" s="1" t="b">
        <v>0</v>
      </c>
      <c r="F8817" s="3" t="s">
        <v>12165</v>
      </c>
      <c r="G8817" t="e">
        <f>IF(E8817=FALSE,#N/A,[1]!RETRIEVE_WEB_DATA_ELEMENT_FUNC(F8817,A8817))</f>
        <v>#N/A</v>
      </c>
    </row>
    <row r="8818" spans="1:7" x14ac:dyDescent="0.25">
      <c r="A8818">
        <v>10922</v>
      </c>
      <c r="B8818" t="s">
        <v>2815</v>
      </c>
      <c r="C8818" t="s">
        <v>5732</v>
      </c>
      <c r="D8818" t="s">
        <v>2815</v>
      </c>
      <c r="E8818" s="1" t="b">
        <v>0</v>
      </c>
      <c r="F8818" s="3" t="s">
        <v>12165</v>
      </c>
      <c r="G8818" t="e">
        <f>IF(E8818=FALSE,#N/A,[1]!RETRIEVE_WEB_DATA_ELEMENT_FUNC(F8818,A8818))</f>
        <v>#N/A</v>
      </c>
    </row>
    <row r="8819" spans="1:7" x14ac:dyDescent="0.25">
      <c r="A8819">
        <v>10923</v>
      </c>
      <c r="B8819" t="s">
        <v>2815</v>
      </c>
      <c r="C8819" t="s">
        <v>5733</v>
      </c>
      <c r="D8819" t="s">
        <v>2815</v>
      </c>
      <c r="E8819" s="1" t="b">
        <v>0</v>
      </c>
      <c r="F8819" s="3" t="s">
        <v>12165</v>
      </c>
      <c r="G8819" t="e">
        <f>IF(E8819=FALSE,#N/A,[1]!RETRIEVE_WEB_DATA_ELEMENT_FUNC(F8819,A8819))</f>
        <v>#N/A</v>
      </c>
    </row>
    <row r="8820" spans="1:7" x14ac:dyDescent="0.25">
      <c r="A8820">
        <v>10924</v>
      </c>
      <c r="B8820" t="s">
        <v>2815</v>
      </c>
      <c r="C8820" t="s">
        <v>5734</v>
      </c>
      <c r="D8820" t="s">
        <v>2815</v>
      </c>
      <c r="E8820" s="1" t="b">
        <v>0</v>
      </c>
      <c r="F8820" s="3" t="s">
        <v>12165</v>
      </c>
      <c r="G8820" t="e">
        <f>IF(E8820=FALSE,#N/A,[1]!RETRIEVE_WEB_DATA_ELEMENT_FUNC(F8820,A8820))</f>
        <v>#N/A</v>
      </c>
    </row>
    <row r="8821" spans="1:7" x14ac:dyDescent="0.25">
      <c r="A8821">
        <v>10925</v>
      </c>
      <c r="B8821" t="s">
        <v>2815</v>
      </c>
      <c r="C8821" t="s">
        <v>5735</v>
      </c>
      <c r="D8821" t="s">
        <v>2815</v>
      </c>
      <c r="E8821" s="1" t="b">
        <v>0</v>
      </c>
      <c r="F8821" s="3" t="s">
        <v>12165</v>
      </c>
      <c r="G8821" t="e">
        <f>IF(E8821=FALSE,#N/A,[1]!RETRIEVE_WEB_DATA_ELEMENT_FUNC(F8821,A8821))</f>
        <v>#N/A</v>
      </c>
    </row>
    <row r="8822" spans="1:7" x14ac:dyDescent="0.25">
      <c r="A8822">
        <v>10926</v>
      </c>
      <c r="B8822" t="s">
        <v>2815</v>
      </c>
      <c r="C8822" t="s">
        <v>5736</v>
      </c>
      <c r="D8822" t="s">
        <v>2815</v>
      </c>
      <c r="E8822" s="1" t="b">
        <v>0</v>
      </c>
      <c r="F8822" s="3" t="s">
        <v>12165</v>
      </c>
      <c r="G8822" t="e">
        <f>IF(E8822=FALSE,#N/A,[1]!RETRIEVE_WEB_DATA_ELEMENT_FUNC(F8822,A8822))</f>
        <v>#N/A</v>
      </c>
    </row>
    <row r="8823" spans="1:7" x14ac:dyDescent="0.25">
      <c r="A8823">
        <v>10927</v>
      </c>
      <c r="B8823" t="s">
        <v>2815</v>
      </c>
      <c r="C8823" t="s">
        <v>5737</v>
      </c>
      <c r="D8823" t="s">
        <v>2815</v>
      </c>
      <c r="E8823" s="1" t="b">
        <v>0</v>
      </c>
      <c r="F8823" s="3" t="s">
        <v>12165</v>
      </c>
      <c r="G8823" t="e">
        <f>IF(E8823=FALSE,#N/A,[1]!RETRIEVE_WEB_DATA_ELEMENT_FUNC(F8823,A8823))</f>
        <v>#N/A</v>
      </c>
    </row>
    <row r="8824" spans="1:7" x14ac:dyDescent="0.25">
      <c r="A8824">
        <v>10928</v>
      </c>
      <c r="B8824" t="s">
        <v>2815</v>
      </c>
      <c r="C8824" t="s">
        <v>5738</v>
      </c>
      <c r="D8824" t="s">
        <v>2815</v>
      </c>
      <c r="E8824" s="1" t="b">
        <v>0</v>
      </c>
      <c r="F8824" s="3" t="s">
        <v>12165</v>
      </c>
      <c r="G8824" t="e">
        <f>IF(E8824=FALSE,#N/A,[1]!RETRIEVE_WEB_DATA_ELEMENT_FUNC(F8824,A8824))</f>
        <v>#N/A</v>
      </c>
    </row>
    <row r="8825" spans="1:7" x14ac:dyDescent="0.25">
      <c r="A8825">
        <v>10929</v>
      </c>
      <c r="B8825" t="s">
        <v>2815</v>
      </c>
      <c r="C8825" t="s">
        <v>5739</v>
      </c>
      <c r="D8825" t="s">
        <v>2815</v>
      </c>
      <c r="E8825" s="1" t="b">
        <v>0</v>
      </c>
      <c r="F8825" s="3" t="s">
        <v>12165</v>
      </c>
      <c r="G8825" t="e">
        <f>IF(E8825=FALSE,#N/A,[1]!RETRIEVE_WEB_DATA_ELEMENT_FUNC(F8825,A8825))</f>
        <v>#N/A</v>
      </c>
    </row>
    <row r="8826" spans="1:7" x14ac:dyDescent="0.25">
      <c r="A8826">
        <v>10930</v>
      </c>
      <c r="B8826" t="s">
        <v>2815</v>
      </c>
      <c r="C8826" t="s">
        <v>5740</v>
      </c>
      <c r="D8826" t="s">
        <v>2815</v>
      </c>
      <c r="E8826" s="1" t="b">
        <v>0</v>
      </c>
      <c r="F8826" s="3" t="s">
        <v>12165</v>
      </c>
      <c r="G8826" t="e">
        <f>IF(E8826=FALSE,#N/A,[1]!RETRIEVE_WEB_DATA_ELEMENT_FUNC(F8826,A8826))</f>
        <v>#N/A</v>
      </c>
    </row>
    <row r="8827" spans="1:7" x14ac:dyDescent="0.25">
      <c r="A8827">
        <v>10931</v>
      </c>
      <c r="B8827" t="s">
        <v>2815</v>
      </c>
      <c r="C8827" t="s">
        <v>5741</v>
      </c>
      <c r="D8827" t="s">
        <v>2815</v>
      </c>
      <c r="E8827" s="1" t="b">
        <v>0</v>
      </c>
      <c r="F8827" s="3" t="s">
        <v>12165</v>
      </c>
      <c r="G8827" t="e">
        <f>IF(E8827=FALSE,#N/A,[1]!RETRIEVE_WEB_DATA_ELEMENT_FUNC(F8827,A8827))</f>
        <v>#N/A</v>
      </c>
    </row>
    <row r="8828" spans="1:7" x14ac:dyDescent="0.25">
      <c r="A8828">
        <v>10932</v>
      </c>
      <c r="B8828" t="s">
        <v>2815</v>
      </c>
      <c r="C8828" t="s">
        <v>5742</v>
      </c>
      <c r="D8828" t="s">
        <v>2815</v>
      </c>
      <c r="E8828" s="1" t="b">
        <v>0</v>
      </c>
      <c r="F8828" s="3" t="s">
        <v>12165</v>
      </c>
      <c r="G8828" t="e">
        <f>IF(E8828=FALSE,#N/A,[1]!RETRIEVE_WEB_DATA_ELEMENT_FUNC(F8828,A8828))</f>
        <v>#N/A</v>
      </c>
    </row>
    <row r="8829" spans="1:7" x14ac:dyDescent="0.25">
      <c r="A8829">
        <v>10933</v>
      </c>
      <c r="B8829" t="s">
        <v>2815</v>
      </c>
      <c r="C8829" t="s">
        <v>5743</v>
      </c>
      <c r="D8829" t="s">
        <v>2815</v>
      </c>
      <c r="E8829" s="1" t="b">
        <v>0</v>
      </c>
      <c r="F8829" s="3" t="s">
        <v>12165</v>
      </c>
      <c r="G8829" t="e">
        <f>IF(E8829=FALSE,#N/A,[1]!RETRIEVE_WEB_DATA_ELEMENT_FUNC(F8829,A8829))</f>
        <v>#N/A</v>
      </c>
    </row>
    <row r="8830" spans="1:7" x14ac:dyDescent="0.25">
      <c r="A8830">
        <v>10934</v>
      </c>
      <c r="B8830" t="s">
        <v>2815</v>
      </c>
      <c r="C8830" t="s">
        <v>5744</v>
      </c>
      <c r="D8830" t="s">
        <v>2815</v>
      </c>
      <c r="E8830" s="1" t="b">
        <v>0</v>
      </c>
      <c r="F8830" s="3" t="s">
        <v>12165</v>
      </c>
      <c r="G8830" t="e">
        <f>IF(E8830=FALSE,#N/A,[1]!RETRIEVE_WEB_DATA_ELEMENT_FUNC(F8830,A8830))</f>
        <v>#N/A</v>
      </c>
    </row>
    <row r="8831" spans="1:7" x14ac:dyDescent="0.25">
      <c r="A8831">
        <v>10935</v>
      </c>
      <c r="B8831" t="s">
        <v>2815</v>
      </c>
      <c r="C8831" t="s">
        <v>5745</v>
      </c>
      <c r="D8831" t="s">
        <v>2815</v>
      </c>
      <c r="E8831" s="1" t="b">
        <v>0</v>
      </c>
      <c r="F8831" s="3" t="s">
        <v>12165</v>
      </c>
      <c r="G8831" t="e">
        <f>IF(E8831=FALSE,#N/A,[1]!RETRIEVE_WEB_DATA_ELEMENT_FUNC(F8831,A8831))</f>
        <v>#N/A</v>
      </c>
    </row>
    <row r="8832" spans="1:7" x14ac:dyDescent="0.25">
      <c r="A8832">
        <v>10936</v>
      </c>
      <c r="B8832" t="s">
        <v>2815</v>
      </c>
      <c r="C8832" t="s">
        <v>5746</v>
      </c>
      <c r="D8832" t="s">
        <v>2815</v>
      </c>
      <c r="E8832" s="1" t="b">
        <v>0</v>
      </c>
      <c r="F8832" s="3" t="s">
        <v>12165</v>
      </c>
      <c r="G8832" t="e">
        <f>IF(E8832=FALSE,#N/A,[1]!RETRIEVE_WEB_DATA_ELEMENT_FUNC(F8832,A8832))</f>
        <v>#N/A</v>
      </c>
    </row>
    <row r="8833" spans="1:7" x14ac:dyDescent="0.25">
      <c r="A8833">
        <v>10937</v>
      </c>
      <c r="B8833" t="s">
        <v>2815</v>
      </c>
      <c r="C8833" t="s">
        <v>5747</v>
      </c>
      <c r="D8833" t="s">
        <v>2815</v>
      </c>
      <c r="E8833" s="1" t="b">
        <v>0</v>
      </c>
      <c r="F8833" s="3" t="s">
        <v>12165</v>
      </c>
      <c r="G8833" t="e">
        <f>IF(E8833=FALSE,#N/A,[1]!RETRIEVE_WEB_DATA_ELEMENT_FUNC(F8833,A8833))</f>
        <v>#N/A</v>
      </c>
    </row>
    <row r="8834" spans="1:7" x14ac:dyDescent="0.25">
      <c r="A8834">
        <v>10938</v>
      </c>
      <c r="B8834" t="s">
        <v>2815</v>
      </c>
      <c r="C8834" t="s">
        <v>5748</v>
      </c>
      <c r="D8834" t="s">
        <v>2815</v>
      </c>
      <c r="E8834" s="1" t="b">
        <v>0</v>
      </c>
      <c r="F8834" s="3" t="s">
        <v>12165</v>
      </c>
      <c r="G8834" t="e">
        <f>IF(E8834=FALSE,#N/A,[1]!RETRIEVE_WEB_DATA_ELEMENT_FUNC(F8834,A8834))</f>
        <v>#N/A</v>
      </c>
    </row>
    <row r="8835" spans="1:7" x14ac:dyDescent="0.25">
      <c r="A8835">
        <v>10939</v>
      </c>
      <c r="B8835" t="s">
        <v>2815</v>
      </c>
      <c r="C8835" t="s">
        <v>5749</v>
      </c>
      <c r="D8835" t="s">
        <v>2815</v>
      </c>
      <c r="E8835" s="1" t="b">
        <v>0</v>
      </c>
      <c r="F8835" s="3" t="s">
        <v>12165</v>
      </c>
      <c r="G8835" t="e">
        <f>IF(E8835=FALSE,#N/A,[1]!RETRIEVE_WEB_DATA_ELEMENT_FUNC(F8835,A8835))</f>
        <v>#N/A</v>
      </c>
    </row>
    <row r="8836" spans="1:7" x14ac:dyDescent="0.25">
      <c r="A8836">
        <v>10940</v>
      </c>
      <c r="B8836" t="s">
        <v>2815</v>
      </c>
      <c r="C8836" t="s">
        <v>5750</v>
      </c>
      <c r="D8836" t="s">
        <v>2815</v>
      </c>
      <c r="E8836" s="1" t="b">
        <v>0</v>
      </c>
      <c r="F8836" s="3" t="s">
        <v>12165</v>
      </c>
      <c r="G8836" t="e">
        <f>IF(E8836=FALSE,#N/A,[1]!RETRIEVE_WEB_DATA_ELEMENT_FUNC(F8836,A8836))</f>
        <v>#N/A</v>
      </c>
    </row>
    <row r="8837" spans="1:7" x14ac:dyDescent="0.25">
      <c r="A8837">
        <v>10941</v>
      </c>
      <c r="B8837" t="s">
        <v>2815</v>
      </c>
      <c r="C8837" t="s">
        <v>5751</v>
      </c>
      <c r="D8837" t="s">
        <v>2815</v>
      </c>
      <c r="E8837" s="1" t="b">
        <v>0</v>
      </c>
      <c r="F8837" s="3" t="s">
        <v>12165</v>
      </c>
      <c r="G8837" t="e">
        <f>IF(E8837=FALSE,#N/A,[1]!RETRIEVE_WEB_DATA_ELEMENT_FUNC(F8837,A8837))</f>
        <v>#N/A</v>
      </c>
    </row>
    <row r="8838" spans="1:7" x14ac:dyDescent="0.25">
      <c r="A8838">
        <v>10942</v>
      </c>
      <c r="B8838" t="s">
        <v>2815</v>
      </c>
      <c r="C8838" t="s">
        <v>5752</v>
      </c>
      <c r="D8838" t="s">
        <v>2815</v>
      </c>
      <c r="E8838" s="1" t="b">
        <v>0</v>
      </c>
      <c r="F8838" s="3" t="s">
        <v>12165</v>
      </c>
      <c r="G8838" t="e">
        <f>IF(E8838=FALSE,#N/A,[1]!RETRIEVE_WEB_DATA_ELEMENT_FUNC(F8838,A8838))</f>
        <v>#N/A</v>
      </c>
    </row>
    <row r="8839" spans="1:7" x14ac:dyDescent="0.25">
      <c r="A8839">
        <v>10943</v>
      </c>
      <c r="B8839" t="s">
        <v>2815</v>
      </c>
      <c r="C8839" t="s">
        <v>5753</v>
      </c>
      <c r="D8839" t="s">
        <v>2815</v>
      </c>
      <c r="E8839" s="1" t="b">
        <v>0</v>
      </c>
      <c r="F8839" s="3" t="s">
        <v>12165</v>
      </c>
      <c r="G8839" t="e">
        <f>IF(E8839=FALSE,#N/A,[1]!RETRIEVE_WEB_DATA_ELEMENT_FUNC(F8839,A8839))</f>
        <v>#N/A</v>
      </c>
    </row>
    <row r="8840" spans="1:7" x14ac:dyDescent="0.25">
      <c r="A8840">
        <v>10944</v>
      </c>
      <c r="B8840" t="s">
        <v>2815</v>
      </c>
      <c r="C8840" t="s">
        <v>5754</v>
      </c>
      <c r="D8840" t="s">
        <v>2815</v>
      </c>
      <c r="E8840" s="1" t="b">
        <v>0</v>
      </c>
      <c r="F8840" s="3" t="s">
        <v>12165</v>
      </c>
      <c r="G8840" t="e">
        <f>IF(E8840=FALSE,#N/A,[1]!RETRIEVE_WEB_DATA_ELEMENT_FUNC(F8840,A8840))</f>
        <v>#N/A</v>
      </c>
    </row>
    <row r="8841" spans="1:7" x14ac:dyDescent="0.25">
      <c r="A8841">
        <v>10945</v>
      </c>
      <c r="B8841" t="s">
        <v>2815</v>
      </c>
      <c r="C8841" t="s">
        <v>5755</v>
      </c>
      <c r="D8841" t="s">
        <v>2815</v>
      </c>
      <c r="E8841" s="1" t="b">
        <v>0</v>
      </c>
      <c r="F8841" s="3" t="s">
        <v>12165</v>
      </c>
      <c r="G8841" t="e">
        <f>IF(E8841=FALSE,#N/A,[1]!RETRIEVE_WEB_DATA_ELEMENT_FUNC(F8841,A8841))</f>
        <v>#N/A</v>
      </c>
    </row>
    <row r="8842" spans="1:7" x14ac:dyDescent="0.25">
      <c r="A8842">
        <v>10946</v>
      </c>
      <c r="B8842" t="s">
        <v>2815</v>
      </c>
      <c r="C8842" t="s">
        <v>5756</v>
      </c>
      <c r="D8842" t="s">
        <v>2815</v>
      </c>
      <c r="E8842" s="1" t="b">
        <v>0</v>
      </c>
      <c r="F8842" s="3" t="s">
        <v>12165</v>
      </c>
      <c r="G8842" t="e">
        <f>IF(E8842=FALSE,#N/A,[1]!RETRIEVE_WEB_DATA_ELEMENT_FUNC(F8842,A8842))</f>
        <v>#N/A</v>
      </c>
    </row>
    <row r="8843" spans="1:7" x14ac:dyDescent="0.25">
      <c r="A8843">
        <v>10947</v>
      </c>
      <c r="B8843" t="s">
        <v>2815</v>
      </c>
      <c r="C8843" t="s">
        <v>5757</v>
      </c>
      <c r="D8843" t="s">
        <v>2815</v>
      </c>
      <c r="E8843" s="1" t="b">
        <v>0</v>
      </c>
      <c r="F8843" s="3" t="s">
        <v>12165</v>
      </c>
      <c r="G8843" t="e">
        <f>IF(E8843=FALSE,#N/A,[1]!RETRIEVE_WEB_DATA_ELEMENT_FUNC(F8843,A8843))</f>
        <v>#N/A</v>
      </c>
    </row>
    <row r="8844" spans="1:7" x14ac:dyDescent="0.25">
      <c r="A8844">
        <v>10948</v>
      </c>
      <c r="B8844" t="s">
        <v>2815</v>
      </c>
      <c r="C8844" t="s">
        <v>5758</v>
      </c>
      <c r="D8844" t="s">
        <v>2815</v>
      </c>
      <c r="E8844" s="1" t="b">
        <v>0</v>
      </c>
      <c r="F8844" s="3" t="s">
        <v>12165</v>
      </c>
      <c r="G8844" t="e">
        <f>IF(E8844=FALSE,#N/A,[1]!RETRIEVE_WEB_DATA_ELEMENT_FUNC(F8844,A8844))</f>
        <v>#N/A</v>
      </c>
    </row>
    <row r="8845" spans="1:7" x14ac:dyDescent="0.25">
      <c r="A8845">
        <v>10949</v>
      </c>
      <c r="B8845" t="s">
        <v>2815</v>
      </c>
      <c r="C8845" t="s">
        <v>5759</v>
      </c>
      <c r="D8845" t="s">
        <v>2815</v>
      </c>
      <c r="E8845" s="1" t="b">
        <v>0</v>
      </c>
      <c r="F8845" s="3" t="s">
        <v>12165</v>
      </c>
      <c r="G8845" t="e">
        <f>IF(E8845=FALSE,#N/A,[1]!RETRIEVE_WEB_DATA_ELEMENT_FUNC(F8845,A8845))</f>
        <v>#N/A</v>
      </c>
    </row>
    <row r="8846" spans="1:7" x14ac:dyDescent="0.25">
      <c r="A8846">
        <v>10950</v>
      </c>
      <c r="B8846" t="s">
        <v>2815</v>
      </c>
      <c r="C8846" t="s">
        <v>5760</v>
      </c>
      <c r="D8846" t="s">
        <v>2815</v>
      </c>
      <c r="E8846" s="1" t="b">
        <v>0</v>
      </c>
      <c r="F8846" s="3" t="s">
        <v>12165</v>
      </c>
      <c r="G8846" t="e">
        <f>IF(E8846=FALSE,#N/A,[1]!RETRIEVE_WEB_DATA_ELEMENT_FUNC(F8846,A8846))</f>
        <v>#N/A</v>
      </c>
    </row>
    <row r="8847" spans="1:7" x14ac:dyDescent="0.25">
      <c r="A8847">
        <v>10951</v>
      </c>
      <c r="B8847" t="s">
        <v>2815</v>
      </c>
      <c r="C8847" t="s">
        <v>5761</v>
      </c>
      <c r="D8847" t="s">
        <v>2815</v>
      </c>
      <c r="E8847" s="1" t="b">
        <v>0</v>
      </c>
      <c r="F8847" s="3" t="s">
        <v>12165</v>
      </c>
      <c r="G8847" t="e">
        <f>IF(E8847=FALSE,#N/A,[1]!RETRIEVE_WEB_DATA_ELEMENT_FUNC(F8847,A8847))</f>
        <v>#N/A</v>
      </c>
    </row>
    <row r="8848" spans="1:7" x14ac:dyDescent="0.25">
      <c r="A8848">
        <v>10952</v>
      </c>
      <c r="B8848" t="s">
        <v>2815</v>
      </c>
      <c r="C8848" t="s">
        <v>5762</v>
      </c>
      <c r="D8848" t="s">
        <v>2815</v>
      </c>
      <c r="E8848" s="1" t="b">
        <v>0</v>
      </c>
      <c r="F8848" s="3" t="s">
        <v>12165</v>
      </c>
      <c r="G8848" t="e">
        <f>IF(E8848=FALSE,#N/A,[1]!RETRIEVE_WEB_DATA_ELEMENT_FUNC(F8848,A8848))</f>
        <v>#N/A</v>
      </c>
    </row>
    <row r="8849" spans="1:7" x14ac:dyDescent="0.25">
      <c r="A8849">
        <v>10953</v>
      </c>
      <c r="B8849" t="s">
        <v>2815</v>
      </c>
      <c r="C8849" t="s">
        <v>5763</v>
      </c>
      <c r="D8849" t="s">
        <v>2815</v>
      </c>
      <c r="E8849" s="1" t="b">
        <v>0</v>
      </c>
      <c r="F8849" s="3" t="s">
        <v>12165</v>
      </c>
      <c r="G8849" t="e">
        <f>IF(E8849=FALSE,#N/A,[1]!RETRIEVE_WEB_DATA_ELEMENT_FUNC(F8849,A8849))</f>
        <v>#N/A</v>
      </c>
    </row>
    <row r="8850" spans="1:7" x14ac:dyDescent="0.25">
      <c r="A8850">
        <v>10954</v>
      </c>
      <c r="B8850" t="s">
        <v>2815</v>
      </c>
      <c r="C8850" t="s">
        <v>5764</v>
      </c>
      <c r="D8850" t="s">
        <v>2815</v>
      </c>
      <c r="E8850" s="1" t="b">
        <v>0</v>
      </c>
      <c r="F8850" s="3" t="s">
        <v>12165</v>
      </c>
      <c r="G8850" t="e">
        <f>IF(E8850=FALSE,#N/A,[1]!RETRIEVE_WEB_DATA_ELEMENT_FUNC(F8850,A8850))</f>
        <v>#N/A</v>
      </c>
    </row>
    <row r="8851" spans="1:7" x14ac:dyDescent="0.25">
      <c r="A8851">
        <v>10955</v>
      </c>
      <c r="B8851" t="s">
        <v>2815</v>
      </c>
      <c r="C8851" t="s">
        <v>5765</v>
      </c>
      <c r="D8851" t="s">
        <v>2815</v>
      </c>
      <c r="E8851" s="1" t="b">
        <v>0</v>
      </c>
      <c r="F8851" s="3" t="s">
        <v>12165</v>
      </c>
      <c r="G8851" t="e">
        <f>IF(E8851=FALSE,#N/A,[1]!RETRIEVE_WEB_DATA_ELEMENT_FUNC(F8851,A8851))</f>
        <v>#N/A</v>
      </c>
    </row>
    <row r="8852" spans="1:7" x14ac:dyDescent="0.25">
      <c r="A8852">
        <v>10956</v>
      </c>
      <c r="B8852" t="s">
        <v>2815</v>
      </c>
      <c r="C8852" t="s">
        <v>5766</v>
      </c>
      <c r="D8852" t="s">
        <v>2815</v>
      </c>
      <c r="E8852" s="1" t="b">
        <v>0</v>
      </c>
      <c r="F8852" s="3" t="s">
        <v>12165</v>
      </c>
      <c r="G8852" t="e">
        <f>IF(E8852=FALSE,#N/A,[1]!RETRIEVE_WEB_DATA_ELEMENT_FUNC(F8852,A8852))</f>
        <v>#N/A</v>
      </c>
    </row>
    <row r="8853" spans="1:7" x14ac:dyDescent="0.25">
      <c r="A8853">
        <v>10957</v>
      </c>
      <c r="B8853" t="s">
        <v>2815</v>
      </c>
      <c r="C8853" t="s">
        <v>5767</v>
      </c>
      <c r="D8853" t="s">
        <v>2815</v>
      </c>
      <c r="E8853" s="1" t="b">
        <v>0</v>
      </c>
      <c r="F8853" s="3" t="s">
        <v>12165</v>
      </c>
      <c r="G8853" t="e">
        <f>IF(E8853=FALSE,#N/A,[1]!RETRIEVE_WEB_DATA_ELEMENT_FUNC(F8853,A8853))</f>
        <v>#N/A</v>
      </c>
    </row>
    <row r="8854" spans="1:7" x14ac:dyDescent="0.25">
      <c r="A8854">
        <v>10958</v>
      </c>
      <c r="B8854" t="s">
        <v>2815</v>
      </c>
      <c r="C8854" t="s">
        <v>5768</v>
      </c>
      <c r="D8854" t="s">
        <v>2815</v>
      </c>
      <c r="E8854" s="1" t="b">
        <v>0</v>
      </c>
      <c r="F8854" s="3" t="s">
        <v>12165</v>
      </c>
      <c r="G8854" t="e">
        <f>IF(E8854=FALSE,#N/A,[1]!RETRIEVE_WEB_DATA_ELEMENT_FUNC(F8854,A8854))</f>
        <v>#N/A</v>
      </c>
    </row>
    <row r="8855" spans="1:7" x14ac:dyDescent="0.25">
      <c r="A8855">
        <v>10959</v>
      </c>
      <c r="B8855" t="s">
        <v>2815</v>
      </c>
      <c r="C8855" t="s">
        <v>5769</v>
      </c>
      <c r="D8855" t="s">
        <v>2815</v>
      </c>
      <c r="E8855" s="1" t="b">
        <v>0</v>
      </c>
      <c r="F8855" s="3" t="s">
        <v>12165</v>
      </c>
      <c r="G8855" t="e">
        <f>IF(E8855=FALSE,#N/A,[1]!RETRIEVE_WEB_DATA_ELEMENT_FUNC(F8855,A8855))</f>
        <v>#N/A</v>
      </c>
    </row>
    <row r="8856" spans="1:7" x14ac:dyDescent="0.25">
      <c r="A8856">
        <v>10960</v>
      </c>
      <c r="B8856" t="s">
        <v>2815</v>
      </c>
      <c r="C8856" t="s">
        <v>5770</v>
      </c>
      <c r="D8856" t="s">
        <v>2815</v>
      </c>
      <c r="E8856" s="1" t="b">
        <v>0</v>
      </c>
      <c r="F8856" s="3" t="s">
        <v>12165</v>
      </c>
      <c r="G8856" t="e">
        <f>IF(E8856=FALSE,#N/A,[1]!RETRIEVE_WEB_DATA_ELEMENT_FUNC(F8856,A8856))</f>
        <v>#N/A</v>
      </c>
    </row>
    <row r="8857" spans="1:7" x14ac:dyDescent="0.25">
      <c r="A8857">
        <v>10961</v>
      </c>
      <c r="B8857" t="s">
        <v>2815</v>
      </c>
      <c r="C8857" t="s">
        <v>5771</v>
      </c>
      <c r="D8857" t="s">
        <v>2815</v>
      </c>
      <c r="E8857" s="1" t="b">
        <v>0</v>
      </c>
      <c r="F8857" s="3" t="s">
        <v>12165</v>
      </c>
      <c r="G8857" t="e">
        <f>IF(E8857=FALSE,#N/A,[1]!RETRIEVE_WEB_DATA_ELEMENT_FUNC(F8857,A8857))</f>
        <v>#N/A</v>
      </c>
    </row>
    <row r="8858" spans="1:7" x14ac:dyDescent="0.25">
      <c r="A8858">
        <v>10962</v>
      </c>
      <c r="B8858" t="s">
        <v>2815</v>
      </c>
      <c r="C8858" t="s">
        <v>5772</v>
      </c>
      <c r="D8858" t="s">
        <v>2815</v>
      </c>
      <c r="E8858" s="1" t="b">
        <v>0</v>
      </c>
      <c r="F8858" s="3" t="s">
        <v>12165</v>
      </c>
      <c r="G8858" t="e">
        <f>IF(E8858=FALSE,#N/A,[1]!RETRIEVE_WEB_DATA_ELEMENT_FUNC(F8858,A8858))</f>
        <v>#N/A</v>
      </c>
    </row>
    <row r="8859" spans="1:7" x14ac:dyDescent="0.25">
      <c r="A8859">
        <v>10963</v>
      </c>
      <c r="B8859" t="s">
        <v>2815</v>
      </c>
      <c r="C8859" t="s">
        <v>5773</v>
      </c>
      <c r="D8859" t="s">
        <v>2815</v>
      </c>
      <c r="E8859" s="1" t="b">
        <v>0</v>
      </c>
      <c r="F8859" s="3" t="s">
        <v>12165</v>
      </c>
      <c r="G8859" t="e">
        <f>IF(E8859=FALSE,#N/A,[1]!RETRIEVE_WEB_DATA_ELEMENT_FUNC(F8859,A8859))</f>
        <v>#N/A</v>
      </c>
    </row>
    <row r="8860" spans="1:7" x14ac:dyDescent="0.25">
      <c r="A8860">
        <v>10964</v>
      </c>
      <c r="B8860" t="s">
        <v>2815</v>
      </c>
      <c r="C8860" t="s">
        <v>5774</v>
      </c>
      <c r="D8860" t="s">
        <v>2815</v>
      </c>
      <c r="E8860" s="1" t="b">
        <v>0</v>
      </c>
      <c r="F8860" s="3" t="s">
        <v>12165</v>
      </c>
      <c r="G8860" t="e">
        <f>IF(E8860=FALSE,#N/A,[1]!RETRIEVE_WEB_DATA_ELEMENT_FUNC(F8860,A8860))</f>
        <v>#N/A</v>
      </c>
    </row>
    <row r="8861" spans="1:7" x14ac:dyDescent="0.25">
      <c r="A8861">
        <v>10965</v>
      </c>
      <c r="B8861" t="s">
        <v>2815</v>
      </c>
      <c r="C8861" t="s">
        <v>5775</v>
      </c>
      <c r="D8861" t="s">
        <v>2815</v>
      </c>
      <c r="E8861" s="1" t="b">
        <v>0</v>
      </c>
      <c r="F8861" s="3" t="s">
        <v>12165</v>
      </c>
      <c r="G8861" t="e">
        <f>IF(E8861=FALSE,#N/A,[1]!RETRIEVE_WEB_DATA_ELEMENT_FUNC(F8861,A8861))</f>
        <v>#N/A</v>
      </c>
    </row>
    <row r="8862" spans="1:7" x14ac:dyDescent="0.25">
      <c r="A8862">
        <v>10966</v>
      </c>
      <c r="B8862" t="s">
        <v>2815</v>
      </c>
      <c r="C8862" t="s">
        <v>5776</v>
      </c>
      <c r="D8862" t="s">
        <v>2815</v>
      </c>
      <c r="E8862" s="1" t="b">
        <v>0</v>
      </c>
      <c r="F8862" s="3" t="s">
        <v>12165</v>
      </c>
      <c r="G8862" t="e">
        <f>IF(E8862=FALSE,#N/A,[1]!RETRIEVE_WEB_DATA_ELEMENT_FUNC(F8862,A8862))</f>
        <v>#N/A</v>
      </c>
    </row>
    <row r="8863" spans="1:7" x14ac:dyDescent="0.25">
      <c r="A8863">
        <v>10967</v>
      </c>
      <c r="B8863" t="s">
        <v>2815</v>
      </c>
      <c r="C8863" t="s">
        <v>5777</v>
      </c>
      <c r="D8863" t="s">
        <v>2815</v>
      </c>
      <c r="E8863" s="1" t="b">
        <v>0</v>
      </c>
      <c r="F8863" s="3" t="s">
        <v>12165</v>
      </c>
      <c r="G8863" t="e">
        <f>IF(E8863=FALSE,#N/A,[1]!RETRIEVE_WEB_DATA_ELEMENT_FUNC(F8863,A8863))</f>
        <v>#N/A</v>
      </c>
    </row>
    <row r="8864" spans="1:7" x14ac:dyDescent="0.25">
      <c r="A8864">
        <v>10968</v>
      </c>
      <c r="B8864" t="s">
        <v>2815</v>
      </c>
      <c r="C8864" t="s">
        <v>5778</v>
      </c>
      <c r="D8864" t="s">
        <v>2815</v>
      </c>
      <c r="E8864" s="1" t="b">
        <v>0</v>
      </c>
      <c r="F8864" s="3" t="s">
        <v>12165</v>
      </c>
      <c r="G8864" t="e">
        <f>IF(E8864=FALSE,#N/A,[1]!RETRIEVE_WEB_DATA_ELEMENT_FUNC(F8864,A8864))</f>
        <v>#N/A</v>
      </c>
    </row>
    <row r="8865" spans="1:7" x14ac:dyDescent="0.25">
      <c r="A8865">
        <v>10969</v>
      </c>
      <c r="B8865" t="s">
        <v>2815</v>
      </c>
      <c r="C8865" t="s">
        <v>5779</v>
      </c>
      <c r="D8865" t="s">
        <v>2815</v>
      </c>
      <c r="E8865" s="1" t="b">
        <v>0</v>
      </c>
      <c r="F8865" s="3" t="s">
        <v>12165</v>
      </c>
      <c r="G8865" t="e">
        <f>IF(E8865=FALSE,#N/A,[1]!RETRIEVE_WEB_DATA_ELEMENT_FUNC(F8865,A8865))</f>
        <v>#N/A</v>
      </c>
    </row>
    <row r="8866" spans="1:7" x14ac:dyDescent="0.25">
      <c r="A8866">
        <v>10970</v>
      </c>
      <c r="B8866" t="s">
        <v>2815</v>
      </c>
      <c r="C8866" t="s">
        <v>5780</v>
      </c>
      <c r="D8866" t="s">
        <v>2815</v>
      </c>
      <c r="E8866" s="1" t="b">
        <v>0</v>
      </c>
      <c r="F8866" s="3" t="s">
        <v>12165</v>
      </c>
      <c r="G8866" t="e">
        <f>IF(E8866=FALSE,#N/A,[1]!RETRIEVE_WEB_DATA_ELEMENT_FUNC(F8866,A8866))</f>
        <v>#N/A</v>
      </c>
    </row>
    <row r="8867" spans="1:7" x14ac:dyDescent="0.25">
      <c r="A8867">
        <v>10971</v>
      </c>
      <c r="B8867" t="s">
        <v>2815</v>
      </c>
      <c r="C8867" t="s">
        <v>5781</v>
      </c>
      <c r="D8867" t="s">
        <v>2815</v>
      </c>
      <c r="E8867" s="1" t="b">
        <v>0</v>
      </c>
      <c r="F8867" s="3" t="s">
        <v>12165</v>
      </c>
      <c r="G8867" t="e">
        <f>IF(E8867=FALSE,#N/A,[1]!RETRIEVE_WEB_DATA_ELEMENT_FUNC(F8867,A8867))</f>
        <v>#N/A</v>
      </c>
    </row>
    <row r="8868" spans="1:7" x14ac:dyDescent="0.25">
      <c r="A8868">
        <v>10972</v>
      </c>
      <c r="B8868" t="s">
        <v>2815</v>
      </c>
      <c r="C8868" t="s">
        <v>5782</v>
      </c>
      <c r="D8868" t="s">
        <v>2815</v>
      </c>
      <c r="E8868" s="1" t="b">
        <v>0</v>
      </c>
      <c r="F8868" s="3" t="s">
        <v>12165</v>
      </c>
      <c r="G8868" t="e">
        <f>IF(E8868=FALSE,#N/A,[1]!RETRIEVE_WEB_DATA_ELEMENT_FUNC(F8868,A8868))</f>
        <v>#N/A</v>
      </c>
    </row>
    <row r="8869" spans="1:7" x14ac:dyDescent="0.25">
      <c r="A8869">
        <v>10973</v>
      </c>
      <c r="B8869" t="s">
        <v>2815</v>
      </c>
      <c r="C8869" t="s">
        <v>5783</v>
      </c>
      <c r="D8869" t="s">
        <v>2815</v>
      </c>
      <c r="E8869" s="1" t="b">
        <v>0</v>
      </c>
      <c r="F8869" s="3" t="s">
        <v>12165</v>
      </c>
      <c r="G8869" t="e">
        <f>IF(E8869=FALSE,#N/A,[1]!RETRIEVE_WEB_DATA_ELEMENT_FUNC(F8869,A8869))</f>
        <v>#N/A</v>
      </c>
    </row>
    <row r="8870" spans="1:7" x14ac:dyDescent="0.25">
      <c r="A8870">
        <v>10974</v>
      </c>
      <c r="B8870" t="s">
        <v>2815</v>
      </c>
      <c r="C8870" t="s">
        <v>5784</v>
      </c>
      <c r="D8870" t="s">
        <v>2815</v>
      </c>
      <c r="E8870" s="1" t="b">
        <v>0</v>
      </c>
      <c r="F8870" s="3" t="s">
        <v>12165</v>
      </c>
      <c r="G8870" t="e">
        <f>IF(E8870=FALSE,#N/A,[1]!RETRIEVE_WEB_DATA_ELEMENT_FUNC(F8870,A8870))</f>
        <v>#N/A</v>
      </c>
    </row>
    <row r="8871" spans="1:7" x14ac:dyDescent="0.25">
      <c r="A8871">
        <v>10975</v>
      </c>
      <c r="B8871" t="s">
        <v>2815</v>
      </c>
      <c r="C8871" t="s">
        <v>5785</v>
      </c>
      <c r="D8871" t="s">
        <v>2815</v>
      </c>
      <c r="E8871" s="1" t="b">
        <v>0</v>
      </c>
      <c r="F8871" s="3" t="s">
        <v>12165</v>
      </c>
      <c r="G8871" t="e">
        <f>IF(E8871=FALSE,#N/A,[1]!RETRIEVE_WEB_DATA_ELEMENT_FUNC(F8871,A8871))</f>
        <v>#N/A</v>
      </c>
    </row>
    <row r="8872" spans="1:7" x14ac:dyDescent="0.25">
      <c r="A8872">
        <v>10976</v>
      </c>
      <c r="B8872" t="s">
        <v>2815</v>
      </c>
      <c r="C8872" t="s">
        <v>5786</v>
      </c>
      <c r="D8872" t="s">
        <v>2815</v>
      </c>
      <c r="E8872" s="1" t="b">
        <v>0</v>
      </c>
      <c r="F8872" s="3" t="s">
        <v>12165</v>
      </c>
      <c r="G8872" t="e">
        <f>IF(E8872=FALSE,#N/A,[1]!RETRIEVE_WEB_DATA_ELEMENT_FUNC(F8872,A8872))</f>
        <v>#N/A</v>
      </c>
    </row>
    <row r="8873" spans="1:7" x14ac:dyDescent="0.25">
      <c r="A8873">
        <v>10977</v>
      </c>
      <c r="B8873" t="s">
        <v>2815</v>
      </c>
      <c r="C8873" t="s">
        <v>5787</v>
      </c>
      <c r="D8873" t="s">
        <v>2815</v>
      </c>
      <c r="E8873" s="1" t="b">
        <v>0</v>
      </c>
      <c r="F8873" s="3" t="s">
        <v>12165</v>
      </c>
      <c r="G8873" t="e">
        <f>IF(E8873=FALSE,#N/A,[1]!RETRIEVE_WEB_DATA_ELEMENT_FUNC(F8873,A8873))</f>
        <v>#N/A</v>
      </c>
    </row>
    <row r="8874" spans="1:7" x14ac:dyDescent="0.25">
      <c r="A8874">
        <v>10978</v>
      </c>
      <c r="B8874" t="s">
        <v>2815</v>
      </c>
      <c r="C8874" t="s">
        <v>5788</v>
      </c>
      <c r="D8874" t="s">
        <v>2815</v>
      </c>
      <c r="E8874" s="1" t="b">
        <v>0</v>
      </c>
      <c r="F8874" s="3" t="s">
        <v>12165</v>
      </c>
      <c r="G8874" t="e">
        <f>IF(E8874=FALSE,#N/A,[1]!RETRIEVE_WEB_DATA_ELEMENT_FUNC(F8874,A8874))</f>
        <v>#N/A</v>
      </c>
    </row>
    <row r="8875" spans="1:7" x14ac:dyDescent="0.25">
      <c r="A8875">
        <v>10979</v>
      </c>
      <c r="B8875" t="s">
        <v>2815</v>
      </c>
      <c r="C8875" t="s">
        <v>5789</v>
      </c>
      <c r="D8875" t="s">
        <v>2815</v>
      </c>
      <c r="E8875" s="1" t="b">
        <v>0</v>
      </c>
      <c r="F8875" s="3" t="s">
        <v>12165</v>
      </c>
      <c r="G8875" t="e">
        <f>IF(E8875=FALSE,#N/A,[1]!RETRIEVE_WEB_DATA_ELEMENT_FUNC(F8875,A8875))</f>
        <v>#N/A</v>
      </c>
    </row>
    <row r="8876" spans="1:7" x14ac:dyDescent="0.25">
      <c r="A8876">
        <v>10980</v>
      </c>
      <c r="B8876" t="s">
        <v>2815</v>
      </c>
      <c r="C8876" t="s">
        <v>5790</v>
      </c>
      <c r="D8876" t="s">
        <v>2815</v>
      </c>
      <c r="E8876" s="1" t="b">
        <v>0</v>
      </c>
      <c r="F8876" s="3" t="s">
        <v>12165</v>
      </c>
      <c r="G8876" t="e">
        <f>IF(E8876=FALSE,#N/A,[1]!RETRIEVE_WEB_DATA_ELEMENT_FUNC(F8876,A8876))</f>
        <v>#N/A</v>
      </c>
    </row>
    <row r="8877" spans="1:7" x14ac:dyDescent="0.25">
      <c r="A8877">
        <v>10981</v>
      </c>
      <c r="B8877" t="s">
        <v>2815</v>
      </c>
      <c r="C8877" t="s">
        <v>5791</v>
      </c>
      <c r="D8877" t="s">
        <v>2815</v>
      </c>
      <c r="E8877" s="1" t="b">
        <v>0</v>
      </c>
      <c r="F8877" s="3" t="s">
        <v>12165</v>
      </c>
      <c r="G8877" t="e">
        <f>IF(E8877=FALSE,#N/A,[1]!RETRIEVE_WEB_DATA_ELEMENT_FUNC(F8877,A8877))</f>
        <v>#N/A</v>
      </c>
    </row>
    <row r="8878" spans="1:7" x14ac:dyDescent="0.25">
      <c r="A8878">
        <v>10982</v>
      </c>
      <c r="B8878" t="s">
        <v>2815</v>
      </c>
      <c r="C8878" t="s">
        <v>5792</v>
      </c>
      <c r="D8878" t="s">
        <v>2815</v>
      </c>
      <c r="E8878" s="1" t="b">
        <v>0</v>
      </c>
      <c r="F8878" s="3" t="s">
        <v>12165</v>
      </c>
      <c r="G8878" t="e">
        <f>IF(E8878=FALSE,#N/A,[1]!RETRIEVE_WEB_DATA_ELEMENT_FUNC(F8878,A8878))</f>
        <v>#N/A</v>
      </c>
    </row>
    <row r="8879" spans="1:7" x14ac:dyDescent="0.25">
      <c r="A8879">
        <v>10983</v>
      </c>
      <c r="B8879" t="s">
        <v>2815</v>
      </c>
      <c r="C8879" t="s">
        <v>5793</v>
      </c>
      <c r="D8879" t="s">
        <v>2815</v>
      </c>
      <c r="E8879" s="1" t="b">
        <v>0</v>
      </c>
      <c r="F8879" s="3" t="s">
        <v>12165</v>
      </c>
      <c r="G8879" t="e">
        <f>IF(E8879=FALSE,#N/A,[1]!RETRIEVE_WEB_DATA_ELEMENT_FUNC(F8879,A8879))</f>
        <v>#N/A</v>
      </c>
    </row>
    <row r="8880" spans="1:7" x14ac:dyDescent="0.25">
      <c r="A8880">
        <v>10984</v>
      </c>
      <c r="B8880" t="s">
        <v>2815</v>
      </c>
      <c r="C8880" t="s">
        <v>5794</v>
      </c>
      <c r="D8880" t="s">
        <v>2815</v>
      </c>
      <c r="E8880" s="1" t="b">
        <v>0</v>
      </c>
      <c r="F8880" s="3" t="s">
        <v>12165</v>
      </c>
      <c r="G8880" t="e">
        <f>IF(E8880=FALSE,#N/A,[1]!RETRIEVE_WEB_DATA_ELEMENT_FUNC(F8880,A8880))</f>
        <v>#N/A</v>
      </c>
    </row>
    <row r="8881" spans="1:7" x14ac:dyDescent="0.25">
      <c r="A8881">
        <v>10985</v>
      </c>
      <c r="B8881" t="s">
        <v>2815</v>
      </c>
      <c r="C8881" t="s">
        <v>5795</v>
      </c>
      <c r="D8881" t="s">
        <v>2815</v>
      </c>
      <c r="E8881" s="1" t="b">
        <v>0</v>
      </c>
      <c r="F8881" s="3" t="s">
        <v>12165</v>
      </c>
      <c r="G8881" t="e">
        <f>IF(E8881=FALSE,#N/A,[1]!RETRIEVE_WEB_DATA_ELEMENT_FUNC(F8881,A8881))</f>
        <v>#N/A</v>
      </c>
    </row>
    <row r="8882" spans="1:7" x14ac:dyDescent="0.25">
      <c r="A8882">
        <v>10986</v>
      </c>
      <c r="B8882" t="s">
        <v>2815</v>
      </c>
      <c r="C8882" t="s">
        <v>5796</v>
      </c>
      <c r="D8882" t="s">
        <v>2815</v>
      </c>
      <c r="E8882" s="1" t="b">
        <v>0</v>
      </c>
      <c r="F8882" s="3" t="s">
        <v>12165</v>
      </c>
      <c r="G8882" t="e">
        <f>IF(E8882=FALSE,#N/A,[1]!RETRIEVE_WEB_DATA_ELEMENT_FUNC(F8882,A8882))</f>
        <v>#N/A</v>
      </c>
    </row>
    <row r="8883" spans="1:7" x14ac:dyDescent="0.25">
      <c r="A8883">
        <v>10987</v>
      </c>
      <c r="B8883" t="s">
        <v>2815</v>
      </c>
      <c r="C8883" t="s">
        <v>5797</v>
      </c>
      <c r="D8883" t="s">
        <v>2815</v>
      </c>
      <c r="E8883" s="1" t="b">
        <v>0</v>
      </c>
      <c r="F8883" s="3" t="s">
        <v>12165</v>
      </c>
      <c r="G8883" t="e">
        <f>IF(E8883=FALSE,#N/A,[1]!RETRIEVE_WEB_DATA_ELEMENT_FUNC(F8883,A8883))</f>
        <v>#N/A</v>
      </c>
    </row>
    <row r="8884" spans="1:7" x14ac:dyDescent="0.25">
      <c r="A8884">
        <v>10988</v>
      </c>
      <c r="B8884" t="s">
        <v>2815</v>
      </c>
      <c r="C8884" t="s">
        <v>5798</v>
      </c>
      <c r="D8884" t="s">
        <v>2815</v>
      </c>
      <c r="E8884" s="1" t="b">
        <v>0</v>
      </c>
      <c r="F8884" s="3" t="s">
        <v>12165</v>
      </c>
      <c r="G8884" t="e">
        <f>IF(E8884=FALSE,#N/A,[1]!RETRIEVE_WEB_DATA_ELEMENT_FUNC(F8884,A8884))</f>
        <v>#N/A</v>
      </c>
    </row>
    <row r="8885" spans="1:7" x14ac:dyDescent="0.25">
      <c r="A8885">
        <v>10989</v>
      </c>
      <c r="B8885" t="s">
        <v>2815</v>
      </c>
      <c r="C8885" t="s">
        <v>5799</v>
      </c>
      <c r="D8885" t="s">
        <v>2815</v>
      </c>
      <c r="E8885" s="1" t="b">
        <v>0</v>
      </c>
      <c r="F8885" s="3" t="s">
        <v>12165</v>
      </c>
      <c r="G8885" t="e">
        <f>IF(E8885=FALSE,#N/A,[1]!RETRIEVE_WEB_DATA_ELEMENT_FUNC(F8885,A8885))</f>
        <v>#N/A</v>
      </c>
    </row>
    <row r="8886" spans="1:7" x14ac:dyDescent="0.25">
      <c r="A8886">
        <v>10990</v>
      </c>
      <c r="B8886" t="s">
        <v>2815</v>
      </c>
      <c r="C8886" t="s">
        <v>5800</v>
      </c>
      <c r="D8886" t="s">
        <v>2815</v>
      </c>
      <c r="E8886" s="1" t="b">
        <v>0</v>
      </c>
      <c r="F8886" s="3" t="s">
        <v>12165</v>
      </c>
      <c r="G8886" t="e">
        <f>IF(E8886=FALSE,#N/A,[1]!RETRIEVE_WEB_DATA_ELEMENT_FUNC(F8886,A8886))</f>
        <v>#N/A</v>
      </c>
    </row>
    <row r="8887" spans="1:7" x14ac:dyDescent="0.25">
      <c r="A8887">
        <v>10991</v>
      </c>
      <c r="B8887" t="s">
        <v>2815</v>
      </c>
      <c r="C8887" t="s">
        <v>5801</v>
      </c>
      <c r="D8887" t="s">
        <v>2815</v>
      </c>
      <c r="E8887" s="1" t="b">
        <v>0</v>
      </c>
      <c r="F8887" s="3" t="s">
        <v>12165</v>
      </c>
      <c r="G8887" t="e">
        <f>IF(E8887=FALSE,#N/A,[1]!RETRIEVE_WEB_DATA_ELEMENT_FUNC(F8887,A8887))</f>
        <v>#N/A</v>
      </c>
    </row>
    <row r="8888" spans="1:7" x14ac:dyDescent="0.25">
      <c r="A8888">
        <v>10992</v>
      </c>
      <c r="B8888" t="s">
        <v>2815</v>
      </c>
      <c r="C8888" t="s">
        <v>5802</v>
      </c>
      <c r="D8888" t="s">
        <v>2815</v>
      </c>
      <c r="E8888" s="1" t="b">
        <v>0</v>
      </c>
      <c r="F8888" s="3" t="s">
        <v>12165</v>
      </c>
      <c r="G8888" t="e">
        <f>IF(E8888=FALSE,#N/A,[1]!RETRIEVE_WEB_DATA_ELEMENT_FUNC(F8888,A8888))</f>
        <v>#N/A</v>
      </c>
    </row>
    <row r="8889" spans="1:7" x14ac:dyDescent="0.25">
      <c r="A8889">
        <v>10993</v>
      </c>
      <c r="B8889" t="s">
        <v>2815</v>
      </c>
      <c r="C8889" t="s">
        <v>5803</v>
      </c>
      <c r="D8889" t="s">
        <v>2815</v>
      </c>
      <c r="E8889" s="1" t="b">
        <v>0</v>
      </c>
      <c r="F8889" s="3" t="s">
        <v>12165</v>
      </c>
      <c r="G8889" t="e">
        <f>IF(E8889=FALSE,#N/A,[1]!RETRIEVE_WEB_DATA_ELEMENT_FUNC(F8889,A8889))</f>
        <v>#N/A</v>
      </c>
    </row>
    <row r="8890" spans="1:7" x14ac:dyDescent="0.25">
      <c r="A8890">
        <v>10994</v>
      </c>
      <c r="B8890" t="s">
        <v>2815</v>
      </c>
      <c r="C8890" t="s">
        <v>5804</v>
      </c>
      <c r="D8890" t="s">
        <v>2815</v>
      </c>
      <c r="E8890" s="1" t="b">
        <v>0</v>
      </c>
      <c r="F8890" s="3" t="s">
        <v>12165</v>
      </c>
      <c r="G8890" t="e">
        <f>IF(E8890=FALSE,#N/A,[1]!RETRIEVE_WEB_DATA_ELEMENT_FUNC(F8890,A8890))</f>
        <v>#N/A</v>
      </c>
    </row>
    <row r="8891" spans="1:7" x14ac:dyDescent="0.25">
      <c r="A8891">
        <v>10995</v>
      </c>
      <c r="B8891" t="s">
        <v>2815</v>
      </c>
      <c r="C8891" t="s">
        <v>5805</v>
      </c>
      <c r="D8891" t="s">
        <v>2815</v>
      </c>
      <c r="E8891" s="1" t="b">
        <v>0</v>
      </c>
      <c r="F8891" s="3" t="s">
        <v>12165</v>
      </c>
      <c r="G8891" t="e">
        <f>IF(E8891=FALSE,#N/A,[1]!RETRIEVE_WEB_DATA_ELEMENT_FUNC(F8891,A8891))</f>
        <v>#N/A</v>
      </c>
    </row>
    <row r="8892" spans="1:7" x14ac:dyDescent="0.25">
      <c r="A8892">
        <v>10996</v>
      </c>
      <c r="B8892" t="s">
        <v>2815</v>
      </c>
      <c r="C8892" t="s">
        <v>5806</v>
      </c>
      <c r="D8892" t="s">
        <v>2815</v>
      </c>
      <c r="E8892" s="1" t="b">
        <v>0</v>
      </c>
      <c r="F8892" s="3" t="s">
        <v>12165</v>
      </c>
      <c r="G8892" t="e">
        <f>IF(E8892=FALSE,#N/A,[1]!RETRIEVE_WEB_DATA_ELEMENT_FUNC(F8892,A8892))</f>
        <v>#N/A</v>
      </c>
    </row>
    <row r="8893" spans="1:7" x14ac:dyDescent="0.25">
      <c r="A8893">
        <v>10997</v>
      </c>
      <c r="B8893" t="s">
        <v>2815</v>
      </c>
      <c r="C8893" t="s">
        <v>5807</v>
      </c>
      <c r="D8893" t="s">
        <v>2815</v>
      </c>
      <c r="E8893" s="1" t="b">
        <v>0</v>
      </c>
      <c r="F8893" s="3" t="s">
        <v>12165</v>
      </c>
      <c r="G8893" t="e">
        <f>IF(E8893=FALSE,#N/A,[1]!RETRIEVE_WEB_DATA_ELEMENT_FUNC(F8893,A8893))</f>
        <v>#N/A</v>
      </c>
    </row>
    <row r="8894" spans="1:7" x14ac:dyDescent="0.25">
      <c r="A8894">
        <v>10998</v>
      </c>
      <c r="B8894" t="s">
        <v>2815</v>
      </c>
      <c r="C8894" t="s">
        <v>5808</v>
      </c>
      <c r="D8894" t="s">
        <v>2815</v>
      </c>
      <c r="E8894" s="1" t="b">
        <v>0</v>
      </c>
      <c r="F8894" s="3" t="s">
        <v>12165</v>
      </c>
      <c r="G8894" t="e">
        <f>IF(E8894=FALSE,#N/A,[1]!RETRIEVE_WEB_DATA_ELEMENT_FUNC(F8894,A8894))</f>
        <v>#N/A</v>
      </c>
    </row>
    <row r="8895" spans="1:7" x14ac:dyDescent="0.25">
      <c r="A8895">
        <v>10999</v>
      </c>
      <c r="B8895" t="s">
        <v>2815</v>
      </c>
      <c r="C8895" t="s">
        <v>5809</v>
      </c>
      <c r="D8895" t="s">
        <v>2815</v>
      </c>
      <c r="E8895" s="1" t="b">
        <v>0</v>
      </c>
      <c r="F8895" s="3" t="s">
        <v>12165</v>
      </c>
      <c r="G8895" t="e">
        <f>IF(E8895=FALSE,#N/A,[1]!RETRIEVE_WEB_DATA_ELEMENT_FUNC(F8895,A8895))</f>
        <v>#N/A</v>
      </c>
    </row>
    <row r="8896" spans="1:7" x14ac:dyDescent="0.25">
      <c r="A8896">
        <v>11000</v>
      </c>
      <c r="B8896" t="s">
        <v>2815</v>
      </c>
      <c r="C8896" t="s">
        <v>5810</v>
      </c>
      <c r="D8896" t="s">
        <v>2815</v>
      </c>
      <c r="E8896" s="1" t="b">
        <v>0</v>
      </c>
      <c r="F8896" s="3" t="s">
        <v>12165</v>
      </c>
      <c r="G8896" t="e">
        <f>IF(E8896=FALSE,#N/A,[1]!RETRIEVE_WEB_DATA_ELEMENT_FUNC(F8896,A8896))</f>
        <v>#N/A</v>
      </c>
    </row>
    <row r="8897" spans="1:7" x14ac:dyDescent="0.25">
      <c r="A8897">
        <v>11001</v>
      </c>
      <c r="B8897" t="s">
        <v>2815</v>
      </c>
      <c r="C8897" t="s">
        <v>5811</v>
      </c>
      <c r="D8897" t="s">
        <v>2815</v>
      </c>
      <c r="E8897" s="1" t="b">
        <v>0</v>
      </c>
      <c r="F8897" s="3" t="s">
        <v>12165</v>
      </c>
      <c r="G8897" t="e">
        <f>IF(E8897=FALSE,#N/A,[1]!RETRIEVE_WEB_DATA_ELEMENT_FUNC(F8897,A8897))</f>
        <v>#N/A</v>
      </c>
    </row>
    <row r="8898" spans="1:7" x14ac:dyDescent="0.25">
      <c r="A8898">
        <v>11002</v>
      </c>
      <c r="B8898" t="s">
        <v>2815</v>
      </c>
      <c r="C8898" t="s">
        <v>5812</v>
      </c>
      <c r="D8898" t="s">
        <v>2815</v>
      </c>
      <c r="E8898" s="1" t="b">
        <v>0</v>
      </c>
      <c r="F8898" s="3" t="s">
        <v>12165</v>
      </c>
      <c r="G8898" t="e">
        <f>IF(E8898=FALSE,#N/A,[1]!RETRIEVE_WEB_DATA_ELEMENT_FUNC(F8898,A8898))</f>
        <v>#N/A</v>
      </c>
    </row>
    <row r="8899" spans="1:7" x14ac:dyDescent="0.25">
      <c r="A8899">
        <v>11003</v>
      </c>
      <c r="B8899" t="s">
        <v>2815</v>
      </c>
      <c r="C8899" t="s">
        <v>5813</v>
      </c>
      <c r="D8899" t="s">
        <v>2815</v>
      </c>
      <c r="E8899" s="1" t="b">
        <v>0</v>
      </c>
      <c r="F8899" s="3" t="s">
        <v>12165</v>
      </c>
      <c r="G8899" t="e">
        <f>IF(E8899=FALSE,#N/A,[1]!RETRIEVE_WEB_DATA_ELEMENT_FUNC(F8899,A8899))</f>
        <v>#N/A</v>
      </c>
    </row>
    <row r="8900" spans="1:7" x14ac:dyDescent="0.25">
      <c r="A8900">
        <v>11004</v>
      </c>
      <c r="B8900" t="s">
        <v>2815</v>
      </c>
      <c r="C8900" t="s">
        <v>5814</v>
      </c>
      <c r="D8900" t="s">
        <v>2815</v>
      </c>
      <c r="E8900" s="1" t="b">
        <v>0</v>
      </c>
      <c r="F8900" s="3" t="s">
        <v>12165</v>
      </c>
      <c r="G8900" t="e">
        <f>IF(E8900=FALSE,#N/A,[1]!RETRIEVE_WEB_DATA_ELEMENT_FUNC(F8900,A8900))</f>
        <v>#N/A</v>
      </c>
    </row>
    <row r="8901" spans="1:7" x14ac:dyDescent="0.25">
      <c r="A8901">
        <v>11005</v>
      </c>
      <c r="B8901" t="s">
        <v>2815</v>
      </c>
      <c r="C8901" t="s">
        <v>5815</v>
      </c>
      <c r="D8901" t="s">
        <v>2815</v>
      </c>
      <c r="E8901" s="1" t="b">
        <v>0</v>
      </c>
      <c r="F8901" s="3" t="s">
        <v>12165</v>
      </c>
      <c r="G8901" t="e">
        <f>IF(E8901=FALSE,#N/A,[1]!RETRIEVE_WEB_DATA_ELEMENT_FUNC(F8901,A8901))</f>
        <v>#N/A</v>
      </c>
    </row>
    <row r="8902" spans="1:7" x14ac:dyDescent="0.25">
      <c r="A8902">
        <v>11006</v>
      </c>
      <c r="B8902" t="s">
        <v>2815</v>
      </c>
      <c r="C8902" t="s">
        <v>5816</v>
      </c>
      <c r="D8902" t="s">
        <v>2815</v>
      </c>
      <c r="E8902" s="1" t="b">
        <v>0</v>
      </c>
      <c r="F8902" s="3" t="s">
        <v>12165</v>
      </c>
      <c r="G8902" t="e">
        <f>IF(E8902=FALSE,#N/A,[1]!RETRIEVE_WEB_DATA_ELEMENT_FUNC(F8902,A8902))</f>
        <v>#N/A</v>
      </c>
    </row>
    <row r="8903" spans="1:7" x14ac:dyDescent="0.25">
      <c r="A8903">
        <v>11007</v>
      </c>
      <c r="B8903" t="s">
        <v>2815</v>
      </c>
      <c r="C8903" t="s">
        <v>5817</v>
      </c>
      <c r="D8903" t="s">
        <v>2815</v>
      </c>
      <c r="E8903" s="1" t="b">
        <v>0</v>
      </c>
      <c r="F8903" s="3" t="s">
        <v>12165</v>
      </c>
      <c r="G8903" t="e">
        <f>IF(E8903=FALSE,#N/A,[1]!RETRIEVE_WEB_DATA_ELEMENT_FUNC(F8903,A8903))</f>
        <v>#N/A</v>
      </c>
    </row>
    <row r="8904" spans="1:7" x14ac:dyDescent="0.25">
      <c r="A8904">
        <v>11008</v>
      </c>
      <c r="B8904" t="s">
        <v>2815</v>
      </c>
      <c r="C8904" t="s">
        <v>5818</v>
      </c>
      <c r="D8904" t="s">
        <v>2815</v>
      </c>
      <c r="E8904" s="1" t="b">
        <v>0</v>
      </c>
      <c r="F8904" s="3" t="s">
        <v>12165</v>
      </c>
      <c r="G8904" t="e">
        <f>IF(E8904=FALSE,#N/A,[1]!RETRIEVE_WEB_DATA_ELEMENT_FUNC(F8904,A8904))</f>
        <v>#N/A</v>
      </c>
    </row>
    <row r="8905" spans="1:7" x14ac:dyDescent="0.25">
      <c r="A8905">
        <v>11009</v>
      </c>
      <c r="B8905" t="s">
        <v>2815</v>
      </c>
      <c r="C8905" t="s">
        <v>5819</v>
      </c>
      <c r="D8905" t="s">
        <v>2815</v>
      </c>
      <c r="E8905" s="1" t="b">
        <v>0</v>
      </c>
      <c r="F8905" s="3" t="s">
        <v>12165</v>
      </c>
      <c r="G8905" t="e">
        <f>IF(E8905=FALSE,#N/A,[1]!RETRIEVE_WEB_DATA_ELEMENT_FUNC(F8905,A8905))</f>
        <v>#N/A</v>
      </c>
    </row>
    <row r="8906" spans="1:7" x14ac:dyDescent="0.25">
      <c r="A8906">
        <v>11010</v>
      </c>
      <c r="B8906" t="s">
        <v>2815</v>
      </c>
      <c r="C8906" t="s">
        <v>5820</v>
      </c>
      <c r="D8906" t="s">
        <v>2815</v>
      </c>
      <c r="E8906" s="1" t="b">
        <v>0</v>
      </c>
      <c r="F8906" s="3" t="s">
        <v>12165</v>
      </c>
      <c r="G8906" t="e">
        <f>IF(E8906=FALSE,#N/A,[1]!RETRIEVE_WEB_DATA_ELEMENT_FUNC(F8906,A8906))</f>
        <v>#N/A</v>
      </c>
    </row>
    <row r="8907" spans="1:7" x14ac:dyDescent="0.25">
      <c r="A8907">
        <v>11011</v>
      </c>
      <c r="B8907" t="s">
        <v>2815</v>
      </c>
      <c r="C8907" t="s">
        <v>5821</v>
      </c>
      <c r="D8907" t="s">
        <v>2815</v>
      </c>
      <c r="E8907" s="1" t="b">
        <v>0</v>
      </c>
      <c r="F8907" s="3" t="s">
        <v>12165</v>
      </c>
      <c r="G8907" t="e">
        <f>IF(E8907=FALSE,#N/A,[1]!RETRIEVE_WEB_DATA_ELEMENT_FUNC(F8907,A8907))</f>
        <v>#N/A</v>
      </c>
    </row>
    <row r="8908" spans="1:7" x14ac:dyDescent="0.25">
      <c r="A8908">
        <v>11012</v>
      </c>
      <c r="B8908" t="s">
        <v>2815</v>
      </c>
      <c r="C8908" t="s">
        <v>5822</v>
      </c>
      <c r="D8908" t="s">
        <v>2815</v>
      </c>
      <c r="E8908" s="1" t="b">
        <v>0</v>
      </c>
      <c r="F8908" s="3" t="s">
        <v>12165</v>
      </c>
      <c r="G8908" t="e">
        <f>IF(E8908=FALSE,#N/A,[1]!RETRIEVE_WEB_DATA_ELEMENT_FUNC(F8908,A8908))</f>
        <v>#N/A</v>
      </c>
    </row>
    <row r="8909" spans="1:7" x14ac:dyDescent="0.25">
      <c r="A8909">
        <v>11013</v>
      </c>
      <c r="B8909" t="s">
        <v>2815</v>
      </c>
      <c r="C8909" t="s">
        <v>5823</v>
      </c>
      <c r="D8909" t="s">
        <v>2815</v>
      </c>
      <c r="E8909" s="1" t="b">
        <v>0</v>
      </c>
      <c r="F8909" s="3" t="s">
        <v>12165</v>
      </c>
      <c r="G8909" t="e">
        <f>IF(E8909=FALSE,#N/A,[1]!RETRIEVE_WEB_DATA_ELEMENT_FUNC(F8909,A8909))</f>
        <v>#N/A</v>
      </c>
    </row>
    <row r="8910" spans="1:7" x14ac:dyDescent="0.25">
      <c r="A8910">
        <v>11014</v>
      </c>
      <c r="B8910" t="s">
        <v>2815</v>
      </c>
      <c r="C8910" t="s">
        <v>5824</v>
      </c>
      <c r="D8910" t="s">
        <v>2815</v>
      </c>
      <c r="E8910" s="1" t="b">
        <v>0</v>
      </c>
      <c r="F8910" s="3" t="s">
        <v>12165</v>
      </c>
      <c r="G8910" t="e">
        <f>IF(E8910=FALSE,#N/A,[1]!RETRIEVE_WEB_DATA_ELEMENT_FUNC(F8910,A8910))</f>
        <v>#N/A</v>
      </c>
    </row>
    <row r="8911" spans="1:7" x14ac:dyDescent="0.25">
      <c r="A8911">
        <v>11015</v>
      </c>
      <c r="B8911" t="s">
        <v>2815</v>
      </c>
      <c r="C8911" t="s">
        <v>5825</v>
      </c>
      <c r="D8911" t="s">
        <v>2815</v>
      </c>
      <c r="E8911" s="1" t="b">
        <v>0</v>
      </c>
      <c r="F8911" s="3" t="s">
        <v>12165</v>
      </c>
      <c r="G8911" t="e">
        <f>IF(E8911=FALSE,#N/A,[1]!RETRIEVE_WEB_DATA_ELEMENT_FUNC(F8911,A8911))</f>
        <v>#N/A</v>
      </c>
    </row>
    <row r="8912" spans="1:7" x14ac:dyDescent="0.25">
      <c r="A8912">
        <v>11016</v>
      </c>
      <c r="B8912" t="s">
        <v>2815</v>
      </c>
      <c r="C8912" t="s">
        <v>5826</v>
      </c>
      <c r="D8912" t="s">
        <v>2815</v>
      </c>
      <c r="E8912" s="1" t="b">
        <v>0</v>
      </c>
      <c r="F8912" s="3" t="s">
        <v>12165</v>
      </c>
      <c r="G8912" t="e">
        <f>IF(E8912=FALSE,#N/A,[1]!RETRIEVE_WEB_DATA_ELEMENT_FUNC(F8912,A8912))</f>
        <v>#N/A</v>
      </c>
    </row>
    <row r="8913" spans="1:7" x14ac:dyDescent="0.25">
      <c r="A8913">
        <v>11017</v>
      </c>
      <c r="B8913" t="s">
        <v>2815</v>
      </c>
      <c r="C8913" t="s">
        <v>5827</v>
      </c>
      <c r="D8913" t="s">
        <v>2815</v>
      </c>
      <c r="E8913" s="1" t="b">
        <v>0</v>
      </c>
      <c r="F8913" s="3" t="s">
        <v>12165</v>
      </c>
      <c r="G8913" t="e">
        <f>IF(E8913=FALSE,#N/A,[1]!RETRIEVE_WEB_DATA_ELEMENT_FUNC(F8913,A8913))</f>
        <v>#N/A</v>
      </c>
    </row>
    <row r="8914" spans="1:7" x14ac:dyDescent="0.25">
      <c r="A8914">
        <v>11018</v>
      </c>
      <c r="B8914" t="s">
        <v>2815</v>
      </c>
      <c r="C8914" t="s">
        <v>5828</v>
      </c>
      <c r="D8914" t="s">
        <v>2815</v>
      </c>
      <c r="E8914" s="1" t="b">
        <v>0</v>
      </c>
      <c r="F8914" s="3" t="s">
        <v>12165</v>
      </c>
      <c r="G8914" t="e">
        <f>IF(E8914=FALSE,#N/A,[1]!RETRIEVE_WEB_DATA_ELEMENT_FUNC(F8914,A8914))</f>
        <v>#N/A</v>
      </c>
    </row>
    <row r="8915" spans="1:7" x14ac:dyDescent="0.25">
      <c r="A8915">
        <v>11019</v>
      </c>
      <c r="B8915" t="s">
        <v>2815</v>
      </c>
      <c r="C8915" t="s">
        <v>5829</v>
      </c>
      <c r="D8915" t="s">
        <v>2815</v>
      </c>
      <c r="E8915" s="1" t="b">
        <v>0</v>
      </c>
      <c r="F8915" s="3" t="s">
        <v>12165</v>
      </c>
      <c r="G8915" t="e">
        <f>IF(E8915=FALSE,#N/A,[1]!RETRIEVE_WEB_DATA_ELEMENT_FUNC(F8915,A8915))</f>
        <v>#N/A</v>
      </c>
    </row>
    <row r="8916" spans="1:7" x14ac:dyDescent="0.25">
      <c r="A8916">
        <v>11020</v>
      </c>
      <c r="B8916" t="s">
        <v>2815</v>
      </c>
      <c r="C8916" t="s">
        <v>5830</v>
      </c>
      <c r="D8916" t="s">
        <v>2815</v>
      </c>
      <c r="E8916" s="1" t="b">
        <v>0</v>
      </c>
      <c r="F8916" s="3" t="s">
        <v>12165</v>
      </c>
      <c r="G8916" t="e">
        <f>IF(E8916=FALSE,#N/A,[1]!RETRIEVE_WEB_DATA_ELEMENT_FUNC(F8916,A8916))</f>
        <v>#N/A</v>
      </c>
    </row>
    <row r="8917" spans="1:7" x14ac:dyDescent="0.25">
      <c r="A8917">
        <v>11021</v>
      </c>
      <c r="B8917" t="s">
        <v>2815</v>
      </c>
      <c r="C8917" t="s">
        <v>5831</v>
      </c>
      <c r="D8917" t="s">
        <v>2815</v>
      </c>
      <c r="E8917" s="1" t="b">
        <v>0</v>
      </c>
      <c r="F8917" s="3" t="s">
        <v>12165</v>
      </c>
      <c r="G8917" t="e">
        <f>IF(E8917=FALSE,#N/A,[1]!RETRIEVE_WEB_DATA_ELEMENT_FUNC(F8917,A8917))</f>
        <v>#N/A</v>
      </c>
    </row>
    <row r="8918" spans="1:7" x14ac:dyDescent="0.25">
      <c r="A8918">
        <v>11022</v>
      </c>
      <c r="B8918" t="s">
        <v>2815</v>
      </c>
      <c r="C8918" t="s">
        <v>5832</v>
      </c>
      <c r="D8918" t="s">
        <v>2815</v>
      </c>
      <c r="E8918" s="1" t="b">
        <v>0</v>
      </c>
      <c r="F8918" s="3" t="s">
        <v>12165</v>
      </c>
      <c r="G8918" t="e">
        <f>IF(E8918=FALSE,#N/A,[1]!RETRIEVE_WEB_DATA_ELEMENT_FUNC(F8918,A8918))</f>
        <v>#N/A</v>
      </c>
    </row>
    <row r="8919" spans="1:7" x14ac:dyDescent="0.25">
      <c r="A8919">
        <v>11023</v>
      </c>
      <c r="B8919" t="s">
        <v>2815</v>
      </c>
      <c r="C8919" t="s">
        <v>5833</v>
      </c>
      <c r="D8919" t="s">
        <v>2815</v>
      </c>
      <c r="E8919" s="1" t="b">
        <v>0</v>
      </c>
      <c r="F8919" s="3" t="s">
        <v>12165</v>
      </c>
      <c r="G8919" t="e">
        <f>IF(E8919=FALSE,#N/A,[1]!RETRIEVE_WEB_DATA_ELEMENT_FUNC(F8919,A8919))</f>
        <v>#N/A</v>
      </c>
    </row>
    <row r="8920" spans="1:7" x14ac:dyDescent="0.25">
      <c r="A8920">
        <v>11024</v>
      </c>
      <c r="B8920" t="s">
        <v>2815</v>
      </c>
      <c r="C8920" t="s">
        <v>5834</v>
      </c>
      <c r="D8920" t="s">
        <v>2815</v>
      </c>
      <c r="E8920" s="1" t="b">
        <v>0</v>
      </c>
      <c r="F8920" s="3" t="s">
        <v>12165</v>
      </c>
      <c r="G8920" t="e">
        <f>IF(E8920=FALSE,#N/A,[1]!RETRIEVE_WEB_DATA_ELEMENT_FUNC(F8920,A8920))</f>
        <v>#N/A</v>
      </c>
    </row>
    <row r="8921" spans="1:7" x14ac:dyDescent="0.25">
      <c r="A8921">
        <v>11025</v>
      </c>
      <c r="B8921" t="s">
        <v>2815</v>
      </c>
      <c r="C8921" t="s">
        <v>5835</v>
      </c>
      <c r="D8921" t="s">
        <v>2815</v>
      </c>
      <c r="E8921" s="1" t="b">
        <v>0</v>
      </c>
      <c r="F8921" s="3" t="s">
        <v>12165</v>
      </c>
      <c r="G8921" t="e">
        <f>IF(E8921=FALSE,#N/A,[1]!RETRIEVE_WEB_DATA_ELEMENT_FUNC(F8921,A8921))</f>
        <v>#N/A</v>
      </c>
    </row>
    <row r="8922" spans="1:7" x14ac:dyDescent="0.25">
      <c r="A8922">
        <v>11026</v>
      </c>
      <c r="B8922" t="s">
        <v>2815</v>
      </c>
      <c r="C8922" t="s">
        <v>5836</v>
      </c>
      <c r="D8922" t="s">
        <v>2815</v>
      </c>
      <c r="E8922" s="1" t="b">
        <v>0</v>
      </c>
      <c r="F8922" s="3" t="s">
        <v>12165</v>
      </c>
      <c r="G8922" t="e">
        <f>IF(E8922=FALSE,#N/A,[1]!RETRIEVE_WEB_DATA_ELEMENT_FUNC(F8922,A8922))</f>
        <v>#N/A</v>
      </c>
    </row>
    <row r="8923" spans="1:7" x14ac:dyDescent="0.25">
      <c r="A8923">
        <v>11027</v>
      </c>
      <c r="B8923" t="s">
        <v>2815</v>
      </c>
      <c r="C8923" t="s">
        <v>5837</v>
      </c>
      <c r="D8923" t="s">
        <v>2815</v>
      </c>
      <c r="E8923" s="1" t="b">
        <v>0</v>
      </c>
      <c r="F8923" s="3" t="s">
        <v>12165</v>
      </c>
      <c r="G8923" t="e">
        <f>IF(E8923=FALSE,#N/A,[1]!RETRIEVE_WEB_DATA_ELEMENT_FUNC(F8923,A8923))</f>
        <v>#N/A</v>
      </c>
    </row>
    <row r="8924" spans="1:7" x14ac:dyDescent="0.25">
      <c r="A8924">
        <v>11028</v>
      </c>
      <c r="B8924" t="s">
        <v>2815</v>
      </c>
      <c r="C8924" t="s">
        <v>5838</v>
      </c>
      <c r="D8924" t="s">
        <v>2815</v>
      </c>
      <c r="E8924" s="1" t="b">
        <v>0</v>
      </c>
      <c r="F8924" s="3" t="s">
        <v>12165</v>
      </c>
      <c r="G8924" t="e">
        <f>IF(E8924=FALSE,#N/A,[1]!RETRIEVE_WEB_DATA_ELEMENT_FUNC(F8924,A8924))</f>
        <v>#N/A</v>
      </c>
    </row>
    <row r="8925" spans="1:7" x14ac:dyDescent="0.25">
      <c r="A8925">
        <v>11029</v>
      </c>
      <c r="B8925" t="s">
        <v>2815</v>
      </c>
      <c r="C8925" t="s">
        <v>5839</v>
      </c>
      <c r="D8925" t="s">
        <v>2815</v>
      </c>
      <c r="E8925" s="1" t="b">
        <v>0</v>
      </c>
      <c r="F8925" s="3" t="s">
        <v>12165</v>
      </c>
      <c r="G8925" t="e">
        <f>IF(E8925=FALSE,#N/A,[1]!RETRIEVE_WEB_DATA_ELEMENT_FUNC(F8925,A8925))</f>
        <v>#N/A</v>
      </c>
    </row>
    <row r="8926" spans="1:7" x14ac:dyDescent="0.25">
      <c r="A8926">
        <v>11030</v>
      </c>
      <c r="B8926" t="s">
        <v>2815</v>
      </c>
      <c r="C8926" t="s">
        <v>5840</v>
      </c>
      <c r="D8926" t="s">
        <v>2815</v>
      </c>
      <c r="E8926" s="1" t="b">
        <v>0</v>
      </c>
      <c r="F8926" s="3" t="s">
        <v>12165</v>
      </c>
      <c r="G8926" t="e">
        <f>IF(E8926=FALSE,#N/A,[1]!RETRIEVE_WEB_DATA_ELEMENT_FUNC(F8926,A8926))</f>
        <v>#N/A</v>
      </c>
    </row>
    <row r="8927" spans="1:7" x14ac:dyDescent="0.25">
      <c r="A8927">
        <v>11031</v>
      </c>
      <c r="B8927" t="s">
        <v>2815</v>
      </c>
      <c r="C8927" t="s">
        <v>5841</v>
      </c>
      <c r="D8927" t="s">
        <v>2815</v>
      </c>
      <c r="E8927" s="1" t="b">
        <v>0</v>
      </c>
      <c r="F8927" s="3" t="s">
        <v>12165</v>
      </c>
      <c r="G8927" t="e">
        <f>IF(E8927=FALSE,#N/A,[1]!RETRIEVE_WEB_DATA_ELEMENT_FUNC(F8927,A8927))</f>
        <v>#N/A</v>
      </c>
    </row>
    <row r="8928" spans="1:7" x14ac:dyDescent="0.25">
      <c r="A8928">
        <v>11032</v>
      </c>
      <c r="B8928" t="s">
        <v>2815</v>
      </c>
      <c r="C8928" t="s">
        <v>5842</v>
      </c>
      <c r="D8928" t="s">
        <v>2815</v>
      </c>
      <c r="E8928" s="1" t="b">
        <v>0</v>
      </c>
      <c r="F8928" s="3" t="s">
        <v>12165</v>
      </c>
      <c r="G8928" t="e">
        <f>IF(E8928=FALSE,#N/A,[1]!RETRIEVE_WEB_DATA_ELEMENT_FUNC(F8928,A8928))</f>
        <v>#N/A</v>
      </c>
    </row>
    <row r="8929" spans="1:7" x14ac:dyDescent="0.25">
      <c r="A8929">
        <v>11033</v>
      </c>
      <c r="B8929" t="s">
        <v>2815</v>
      </c>
      <c r="C8929" t="s">
        <v>5843</v>
      </c>
      <c r="D8929" t="s">
        <v>2815</v>
      </c>
      <c r="E8929" s="1" t="b">
        <v>0</v>
      </c>
      <c r="F8929" s="3" t="s">
        <v>12165</v>
      </c>
      <c r="G8929" t="e">
        <f>IF(E8929=FALSE,#N/A,[1]!RETRIEVE_WEB_DATA_ELEMENT_FUNC(F8929,A8929))</f>
        <v>#N/A</v>
      </c>
    </row>
    <row r="8930" spans="1:7" x14ac:dyDescent="0.25">
      <c r="A8930">
        <v>11034</v>
      </c>
      <c r="B8930" t="s">
        <v>2815</v>
      </c>
      <c r="C8930" t="s">
        <v>5844</v>
      </c>
      <c r="D8930" t="s">
        <v>2815</v>
      </c>
      <c r="E8930" s="1" t="b">
        <v>0</v>
      </c>
      <c r="F8930" s="3" t="s">
        <v>12165</v>
      </c>
      <c r="G8930" t="e">
        <f>IF(E8930=FALSE,#N/A,[1]!RETRIEVE_WEB_DATA_ELEMENT_FUNC(F8930,A8930))</f>
        <v>#N/A</v>
      </c>
    </row>
    <row r="8931" spans="1:7" x14ac:dyDescent="0.25">
      <c r="A8931">
        <v>11035</v>
      </c>
      <c r="B8931" t="s">
        <v>2815</v>
      </c>
      <c r="C8931" t="s">
        <v>5845</v>
      </c>
      <c r="D8931" t="s">
        <v>2815</v>
      </c>
      <c r="E8931" s="1" t="b">
        <v>0</v>
      </c>
      <c r="F8931" s="3" t="s">
        <v>12165</v>
      </c>
      <c r="G8931" t="e">
        <f>IF(E8931=FALSE,#N/A,[1]!RETRIEVE_WEB_DATA_ELEMENT_FUNC(F8931,A8931))</f>
        <v>#N/A</v>
      </c>
    </row>
    <row r="8932" spans="1:7" x14ac:dyDescent="0.25">
      <c r="A8932">
        <v>11036</v>
      </c>
      <c r="B8932" t="s">
        <v>2815</v>
      </c>
      <c r="C8932" t="s">
        <v>5846</v>
      </c>
      <c r="D8932" t="s">
        <v>2815</v>
      </c>
      <c r="E8932" s="1" t="b">
        <v>0</v>
      </c>
      <c r="F8932" s="3" t="s">
        <v>12165</v>
      </c>
      <c r="G8932" t="e">
        <f>IF(E8932=FALSE,#N/A,[1]!RETRIEVE_WEB_DATA_ELEMENT_FUNC(F8932,A8932))</f>
        <v>#N/A</v>
      </c>
    </row>
    <row r="8933" spans="1:7" x14ac:dyDescent="0.25">
      <c r="A8933">
        <v>11037</v>
      </c>
      <c r="B8933" t="s">
        <v>2815</v>
      </c>
      <c r="C8933" t="s">
        <v>5847</v>
      </c>
      <c r="D8933" t="s">
        <v>2815</v>
      </c>
      <c r="E8933" s="1" t="b">
        <v>0</v>
      </c>
      <c r="F8933" s="3" t="s">
        <v>12165</v>
      </c>
      <c r="G8933" t="e">
        <f>IF(E8933=FALSE,#N/A,[1]!RETRIEVE_WEB_DATA_ELEMENT_FUNC(F8933,A8933))</f>
        <v>#N/A</v>
      </c>
    </row>
    <row r="8934" spans="1:7" x14ac:dyDescent="0.25">
      <c r="A8934">
        <v>11038</v>
      </c>
      <c r="B8934" t="s">
        <v>2815</v>
      </c>
      <c r="C8934" t="s">
        <v>5848</v>
      </c>
      <c r="D8934" t="s">
        <v>2815</v>
      </c>
      <c r="E8934" s="1" t="b">
        <v>0</v>
      </c>
      <c r="F8934" s="3" t="s">
        <v>12165</v>
      </c>
      <c r="G8934" t="e">
        <f>IF(E8934=FALSE,#N/A,[1]!RETRIEVE_WEB_DATA_ELEMENT_FUNC(F8934,A8934))</f>
        <v>#N/A</v>
      </c>
    </row>
    <row r="8935" spans="1:7" x14ac:dyDescent="0.25">
      <c r="A8935">
        <v>11039</v>
      </c>
      <c r="B8935" t="s">
        <v>2815</v>
      </c>
      <c r="C8935" t="s">
        <v>5849</v>
      </c>
      <c r="D8935" t="s">
        <v>2815</v>
      </c>
      <c r="E8935" s="1" t="b">
        <v>0</v>
      </c>
      <c r="F8935" s="3" t="s">
        <v>12165</v>
      </c>
      <c r="G8935" t="e">
        <f>IF(E8935=FALSE,#N/A,[1]!RETRIEVE_WEB_DATA_ELEMENT_FUNC(F8935,A8935))</f>
        <v>#N/A</v>
      </c>
    </row>
    <row r="8936" spans="1:7" x14ac:dyDescent="0.25">
      <c r="A8936">
        <v>11040</v>
      </c>
      <c r="B8936" t="s">
        <v>2815</v>
      </c>
      <c r="C8936" t="s">
        <v>5850</v>
      </c>
      <c r="D8936" t="s">
        <v>2815</v>
      </c>
      <c r="E8936" s="1" t="b">
        <v>0</v>
      </c>
      <c r="F8936" s="3" t="s">
        <v>12165</v>
      </c>
      <c r="G8936" t="e">
        <f>IF(E8936=FALSE,#N/A,[1]!RETRIEVE_WEB_DATA_ELEMENT_FUNC(F8936,A8936))</f>
        <v>#N/A</v>
      </c>
    </row>
    <row r="8937" spans="1:7" x14ac:dyDescent="0.25">
      <c r="A8937">
        <v>11041</v>
      </c>
      <c r="B8937" t="s">
        <v>2815</v>
      </c>
      <c r="C8937" t="s">
        <v>5851</v>
      </c>
      <c r="D8937" t="s">
        <v>2815</v>
      </c>
      <c r="E8937" s="1" t="b">
        <v>0</v>
      </c>
      <c r="F8937" s="3" t="s">
        <v>12165</v>
      </c>
      <c r="G8937" t="e">
        <f>IF(E8937=FALSE,#N/A,[1]!RETRIEVE_WEB_DATA_ELEMENT_FUNC(F8937,A8937))</f>
        <v>#N/A</v>
      </c>
    </row>
    <row r="8938" spans="1:7" x14ac:dyDescent="0.25">
      <c r="A8938">
        <v>11042</v>
      </c>
      <c r="B8938" t="s">
        <v>2815</v>
      </c>
      <c r="C8938" t="s">
        <v>5852</v>
      </c>
      <c r="D8938" t="s">
        <v>2815</v>
      </c>
      <c r="E8938" s="1" t="b">
        <v>0</v>
      </c>
      <c r="F8938" s="3" t="s">
        <v>12165</v>
      </c>
      <c r="G8938" t="e">
        <f>IF(E8938=FALSE,#N/A,[1]!RETRIEVE_WEB_DATA_ELEMENT_FUNC(F8938,A8938))</f>
        <v>#N/A</v>
      </c>
    </row>
    <row r="8939" spans="1:7" x14ac:dyDescent="0.25">
      <c r="A8939">
        <v>11043</v>
      </c>
      <c r="B8939" t="s">
        <v>2815</v>
      </c>
      <c r="C8939" t="s">
        <v>5853</v>
      </c>
      <c r="D8939" t="s">
        <v>2815</v>
      </c>
      <c r="E8939" s="1" t="b">
        <v>0</v>
      </c>
      <c r="F8939" s="3" t="s">
        <v>12165</v>
      </c>
      <c r="G8939" t="e">
        <f>IF(E8939=FALSE,#N/A,[1]!RETRIEVE_WEB_DATA_ELEMENT_FUNC(F8939,A8939))</f>
        <v>#N/A</v>
      </c>
    </row>
    <row r="8940" spans="1:7" x14ac:dyDescent="0.25">
      <c r="A8940">
        <v>11044</v>
      </c>
      <c r="B8940" t="s">
        <v>2815</v>
      </c>
      <c r="C8940" t="s">
        <v>5854</v>
      </c>
      <c r="D8940" t="s">
        <v>2815</v>
      </c>
      <c r="E8940" s="1" t="b">
        <v>0</v>
      </c>
      <c r="F8940" s="3" t="s">
        <v>12165</v>
      </c>
      <c r="G8940" t="e">
        <f>IF(E8940=FALSE,#N/A,[1]!RETRIEVE_WEB_DATA_ELEMENT_FUNC(F8940,A8940))</f>
        <v>#N/A</v>
      </c>
    </row>
    <row r="8941" spans="1:7" x14ac:dyDescent="0.25">
      <c r="A8941">
        <v>11045</v>
      </c>
      <c r="B8941" t="s">
        <v>2815</v>
      </c>
      <c r="C8941" t="s">
        <v>5855</v>
      </c>
      <c r="D8941" t="s">
        <v>2815</v>
      </c>
      <c r="E8941" s="1" t="b">
        <v>0</v>
      </c>
      <c r="F8941" s="3" t="s">
        <v>12165</v>
      </c>
      <c r="G8941" t="e">
        <f>IF(E8941=FALSE,#N/A,[1]!RETRIEVE_WEB_DATA_ELEMENT_FUNC(F8941,A8941))</f>
        <v>#N/A</v>
      </c>
    </row>
    <row r="8942" spans="1:7" x14ac:dyDescent="0.25">
      <c r="A8942">
        <v>11046</v>
      </c>
      <c r="B8942" t="s">
        <v>2815</v>
      </c>
      <c r="C8942" t="s">
        <v>5856</v>
      </c>
      <c r="D8942" t="s">
        <v>2815</v>
      </c>
      <c r="E8942" s="1" t="b">
        <v>0</v>
      </c>
      <c r="F8942" s="3" t="s">
        <v>12165</v>
      </c>
      <c r="G8942" t="e">
        <f>IF(E8942=FALSE,#N/A,[1]!RETRIEVE_WEB_DATA_ELEMENT_FUNC(F8942,A8942))</f>
        <v>#N/A</v>
      </c>
    </row>
    <row r="8943" spans="1:7" x14ac:dyDescent="0.25">
      <c r="A8943">
        <v>11047</v>
      </c>
      <c r="B8943" t="s">
        <v>2815</v>
      </c>
      <c r="C8943" t="s">
        <v>5857</v>
      </c>
      <c r="D8943" t="s">
        <v>2815</v>
      </c>
      <c r="E8943" s="1" t="b">
        <v>0</v>
      </c>
      <c r="F8943" s="3" t="s">
        <v>12165</v>
      </c>
      <c r="G8943" t="e">
        <f>IF(E8943=FALSE,#N/A,[1]!RETRIEVE_WEB_DATA_ELEMENT_FUNC(F8943,A8943))</f>
        <v>#N/A</v>
      </c>
    </row>
    <row r="8944" spans="1:7" x14ac:dyDescent="0.25">
      <c r="A8944">
        <v>11048</v>
      </c>
      <c r="B8944" t="s">
        <v>2815</v>
      </c>
      <c r="C8944" t="s">
        <v>5858</v>
      </c>
      <c r="D8944" t="s">
        <v>2815</v>
      </c>
      <c r="E8944" s="1" t="b">
        <v>0</v>
      </c>
      <c r="F8944" s="3" t="s">
        <v>12165</v>
      </c>
      <c r="G8944" t="e">
        <f>IF(E8944=FALSE,#N/A,[1]!RETRIEVE_WEB_DATA_ELEMENT_FUNC(F8944,A8944))</f>
        <v>#N/A</v>
      </c>
    </row>
    <row r="8945" spans="1:7" x14ac:dyDescent="0.25">
      <c r="A8945">
        <v>11049</v>
      </c>
      <c r="B8945" t="s">
        <v>2815</v>
      </c>
      <c r="C8945" t="s">
        <v>5859</v>
      </c>
      <c r="D8945" t="s">
        <v>2815</v>
      </c>
      <c r="E8945" s="1" t="b">
        <v>0</v>
      </c>
      <c r="F8945" s="3" t="s">
        <v>12165</v>
      </c>
      <c r="G8945" t="e">
        <f>IF(E8945=FALSE,#N/A,[1]!RETRIEVE_WEB_DATA_ELEMENT_FUNC(F8945,A8945))</f>
        <v>#N/A</v>
      </c>
    </row>
    <row r="8946" spans="1:7" x14ac:dyDescent="0.25">
      <c r="A8946">
        <v>11050</v>
      </c>
      <c r="B8946" t="s">
        <v>2815</v>
      </c>
      <c r="C8946" t="s">
        <v>5860</v>
      </c>
      <c r="D8946" t="s">
        <v>2815</v>
      </c>
      <c r="E8946" s="1" t="b">
        <v>0</v>
      </c>
      <c r="F8946" s="3" t="s">
        <v>12165</v>
      </c>
      <c r="G8946" t="e">
        <f>IF(E8946=FALSE,#N/A,[1]!RETRIEVE_WEB_DATA_ELEMENT_FUNC(F8946,A8946))</f>
        <v>#N/A</v>
      </c>
    </row>
    <row r="8947" spans="1:7" x14ac:dyDescent="0.25">
      <c r="A8947">
        <v>11051</v>
      </c>
      <c r="B8947" t="s">
        <v>2815</v>
      </c>
      <c r="C8947" t="s">
        <v>5861</v>
      </c>
      <c r="D8947" t="s">
        <v>2815</v>
      </c>
      <c r="E8947" s="1" t="b">
        <v>0</v>
      </c>
      <c r="F8947" s="3" t="s">
        <v>12165</v>
      </c>
      <c r="G8947" t="e">
        <f>IF(E8947=FALSE,#N/A,[1]!RETRIEVE_WEB_DATA_ELEMENT_FUNC(F8947,A8947))</f>
        <v>#N/A</v>
      </c>
    </row>
    <row r="8948" spans="1:7" x14ac:dyDescent="0.25">
      <c r="A8948">
        <v>11052</v>
      </c>
      <c r="B8948" t="s">
        <v>2815</v>
      </c>
      <c r="C8948" t="s">
        <v>5862</v>
      </c>
      <c r="D8948" t="s">
        <v>2815</v>
      </c>
      <c r="E8948" s="1" t="b">
        <v>0</v>
      </c>
      <c r="F8948" s="3" t="s">
        <v>12165</v>
      </c>
      <c r="G8948" t="e">
        <f>IF(E8948=FALSE,#N/A,[1]!RETRIEVE_WEB_DATA_ELEMENT_FUNC(F8948,A8948))</f>
        <v>#N/A</v>
      </c>
    </row>
    <row r="8949" spans="1:7" x14ac:dyDescent="0.25">
      <c r="A8949">
        <v>11053</v>
      </c>
      <c r="B8949" t="s">
        <v>2815</v>
      </c>
      <c r="C8949" t="s">
        <v>5863</v>
      </c>
      <c r="D8949" t="s">
        <v>2815</v>
      </c>
      <c r="E8949" s="1" t="b">
        <v>0</v>
      </c>
      <c r="F8949" s="3" t="s">
        <v>12165</v>
      </c>
      <c r="G8949" t="e">
        <f>IF(E8949=FALSE,#N/A,[1]!RETRIEVE_WEB_DATA_ELEMENT_FUNC(F8949,A8949))</f>
        <v>#N/A</v>
      </c>
    </row>
    <row r="8950" spans="1:7" x14ac:dyDescent="0.25">
      <c r="A8950">
        <v>11054</v>
      </c>
      <c r="B8950" t="s">
        <v>2815</v>
      </c>
      <c r="C8950" t="s">
        <v>5864</v>
      </c>
      <c r="D8950" t="s">
        <v>2815</v>
      </c>
      <c r="E8950" s="1" t="b">
        <v>0</v>
      </c>
      <c r="F8950" s="3" t="s">
        <v>12165</v>
      </c>
      <c r="G8950" t="e">
        <f>IF(E8950=FALSE,#N/A,[1]!RETRIEVE_WEB_DATA_ELEMENT_FUNC(F8950,A8950))</f>
        <v>#N/A</v>
      </c>
    </row>
    <row r="8951" spans="1:7" x14ac:dyDescent="0.25">
      <c r="A8951">
        <v>11055</v>
      </c>
      <c r="B8951" t="s">
        <v>2815</v>
      </c>
      <c r="C8951" t="s">
        <v>5865</v>
      </c>
      <c r="D8951" t="s">
        <v>2815</v>
      </c>
      <c r="E8951" s="1" t="b">
        <v>0</v>
      </c>
      <c r="F8951" s="3" t="s">
        <v>12165</v>
      </c>
      <c r="G8951" t="e">
        <f>IF(E8951=FALSE,#N/A,[1]!RETRIEVE_WEB_DATA_ELEMENT_FUNC(F8951,A8951))</f>
        <v>#N/A</v>
      </c>
    </row>
    <row r="8952" spans="1:7" x14ac:dyDescent="0.25">
      <c r="A8952">
        <v>11056</v>
      </c>
      <c r="B8952" t="s">
        <v>2815</v>
      </c>
      <c r="C8952" t="s">
        <v>5866</v>
      </c>
      <c r="D8952" t="s">
        <v>2815</v>
      </c>
      <c r="E8952" s="1" t="b">
        <v>0</v>
      </c>
      <c r="F8952" s="3" t="s">
        <v>12165</v>
      </c>
      <c r="G8952" t="e">
        <f>IF(E8952=FALSE,#N/A,[1]!RETRIEVE_WEB_DATA_ELEMENT_FUNC(F8952,A8952))</f>
        <v>#N/A</v>
      </c>
    </row>
    <row r="8953" spans="1:7" x14ac:dyDescent="0.25">
      <c r="A8953">
        <v>11057</v>
      </c>
      <c r="B8953" t="s">
        <v>2815</v>
      </c>
      <c r="C8953" t="s">
        <v>5867</v>
      </c>
      <c r="D8953" t="s">
        <v>2815</v>
      </c>
      <c r="E8953" s="1" t="b">
        <v>0</v>
      </c>
      <c r="F8953" s="3" t="s">
        <v>12165</v>
      </c>
      <c r="G8953" t="e">
        <f>IF(E8953=FALSE,#N/A,[1]!RETRIEVE_WEB_DATA_ELEMENT_FUNC(F8953,A8953))</f>
        <v>#N/A</v>
      </c>
    </row>
    <row r="8954" spans="1:7" x14ac:dyDescent="0.25">
      <c r="A8954">
        <v>11058</v>
      </c>
      <c r="B8954" t="s">
        <v>2815</v>
      </c>
      <c r="C8954" t="s">
        <v>5868</v>
      </c>
      <c r="D8954" t="s">
        <v>2815</v>
      </c>
      <c r="E8954" s="1" t="b">
        <v>0</v>
      </c>
      <c r="F8954" s="3" t="s">
        <v>12165</v>
      </c>
      <c r="G8954" t="e">
        <f>IF(E8954=FALSE,#N/A,[1]!RETRIEVE_WEB_DATA_ELEMENT_FUNC(F8954,A8954))</f>
        <v>#N/A</v>
      </c>
    </row>
    <row r="8955" spans="1:7" x14ac:dyDescent="0.25">
      <c r="A8955">
        <v>11059</v>
      </c>
      <c r="B8955" t="s">
        <v>2815</v>
      </c>
      <c r="C8955" t="s">
        <v>5869</v>
      </c>
      <c r="D8955" t="s">
        <v>2815</v>
      </c>
      <c r="E8955" s="1" t="b">
        <v>0</v>
      </c>
      <c r="F8955" s="3" t="s">
        <v>12165</v>
      </c>
      <c r="G8955" t="e">
        <f>IF(E8955=FALSE,#N/A,[1]!RETRIEVE_WEB_DATA_ELEMENT_FUNC(F8955,A8955))</f>
        <v>#N/A</v>
      </c>
    </row>
    <row r="8956" spans="1:7" x14ac:dyDescent="0.25">
      <c r="A8956">
        <v>11060</v>
      </c>
      <c r="B8956" t="s">
        <v>2815</v>
      </c>
      <c r="C8956" t="s">
        <v>5870</v>
      </c>
      <c r="D8956" t="s">
        <v>2815</v>
      </c>
      <c r="E8956" s="1" t="b">
        <v>0</v>
      </c>
      <c r="F8956" s="3" t="s">
        <v>12165</v>
      </c>
      <c r="G8956" t="e">
        <f>IF(E8956=FALSE,#N/A,[1]!RETRIEVE_WEB_DATA_ELEMENT_FUNC(F8956,A8956))</f>
        <v>#N/A</v>
      </c>
    </row>
    <row r="8957" spans="1:7" x14ac:dyDescent="0.25">
      <c r="A8957">
        <v>11061</v>
      </c>
      <c r="B8957" t="s">
        <v>2815</v>
      </c>
      <c r="C8957" t="s">
        <v>5871</v>
      </c>
      <c r="D8957" t="s">
        <v>2815</v>
      </c>
      <c r="E8957" s="1" t="b">
        <v>0</v>
      </c>
      <c r="F8957" s="3" t="s">
        <v>12165</v>
      </c>
      <c r="G8957" t="e">
        <f>IF(E8957=FALSE,#N/A,[1]!RETRIEVE_WEB_DATA_ELEMENT_FUNC(F8957,A8957))</f>
        <v>#N/A</v>
      </c>
    </row>
    <row r="8958" spans="1:7" x14ac:dyDescent="0.25">
      <c r="A8958">
        <v>11062</v>
      </c>
      <c r="B8958" t="s">
        <v>2815</v>
      </c>
      <c r="C8958" t="s">
        <v>5872</v>
      </c>
      <c r="D8958" t="s">
        <v>2815</v>
      </c>
      <c r="E8958" s="1" t="b">
        <v>0</v>
      </c>
      <c r="F8958" s="3" t="s">
        <v>12165</v>
      </c>
      <c r="G8958" t="e">
        <f>IF(E8958=FALSE,#N/A,[1]!RETRIEVE_WEB_DATA_ELEMENT_FUNC(F8958,A8958))</f>
        <v>#N/A</v>
      </c>
    </row>
    <row r="8959" spans="1:7" x14ac:dyDescent="0.25">
      <c r="A8959">
        <v>11063</v>
      </c>
      <c r="B8959" t="s">
        <v>2815</v>
      </c>
      <c r="C8959" t="s">
        <v>5873</v>
      </c>
      <c r="D8959" t="s">
        <v>2815</v>
      </c>
      <c r="E8959" s="1" t="b">
        <v>0</v>
      </c>
      <c r="F8959" s="3" t="s">
        <v>12165</v>
      </c>
      <c r="G8959" t="e">
        <f>IF(E8959=FALSE,#N/A,[1]!RETRIEVE_WEB_DATA_ELEMENT_FUNC(F8959,A8959))</f>
        <v>#N/A</v>
      </c>
    </row>
    <row r="8960" spans="1:7" x14ac:dyDescent="0.25">
      <c r="A8960">
        <v>11064</v>
      </c>
      <c r="B8960" t="s">
        <v>2815</v>
      </c>
      <c r="C8960" t="s">
        <v>5874</v>
      </c>
      <c r="D8960" t="s">
        <v>2815</v>
      </c>
      <c r="E8960" s="1" t="b">
        <v>0</v>
      </c>
      <c r="F8960" s="3" t="s">
        <v>12165</v>
      </c>
      <c r="G8960" t="e">
        <f>IF(E8960=FALSE,#N/A,[1]!RETRIEVE_WEB_DATA_ELEMENT_FUNC(F8960,A8960))</f>
        <v>#N/A</v>
      </c>
    </row>
    <row r="8961" spans="1:7" x14ac:dyDescent="0.25">
      <c r="A8961">
        <v>11065</v>
      </c>
      <c r="B8961" t="s">
        <v>2815</v>
      </c>
      <c r="C8961" t="s">
        <v>5875</v>
      </c>
      <c r="D8961" t="s">
        <v>2815</v>
      </c>
      <c r="E8961" s="1" t="b">
        <v>0</v>
      </c>
      <c r="F8961" s="3" t="s">
        <v>12165</v>
      </c>
      <c r="G8961" t="e">
        <f>IF(E8961=FALSE,#N/A,[1]!RETRIEVE_WEB_DATA_ELEMENT_FUNC(F8961,A8961))</f>
        <v>#N/A</v>
      </c>
    </row>
    <row r="8962" spans="1:7" x14ac:dyDescent="0.25">
      <c r="A8962">
        <v>11066</v>
      </c>
      <c r="B8962" t="s">
        <v>2815</v>
      </c>
      <c r="C8962" t="s">
        <v>5876</v>
      </c>
      <c r="D8962" t="s">
        <v>2815</v>
      </c>
      <c r="E8962" s="1" t="b">
        <v>0</v>
      </c>
      <c r="F8962" s="3" t="s">
        <v>12165</v>
      </c>
      <c r="G8962" t="e">
        <f>IF(E8962=FALSE,#N/A,[1]!RETRIEVE_WEB_DATA_ELEMENT_FUNC(F8962,A8962))</f>
        <v>#N/A</v>
      </c>
    </row>
    <row r="8963" spans="1:7" x14ac:dyDescent="0.25">
      <c r="A8963">
        <v>11067</v>
      </c>
      <c r="B8963" t="s">
        <v>2815</v>
      </c>
      <c r="C8963" t="s">
        <v>5877</v>
      </c>
      <c r="D8963" t="s">
        <v>2815</v>
      </c>
      <c r="E8963" s="1" t="b">
        <v>0</v>
      </c>
      <c r="F8963" s="3" t="s">
        <v>12165</v>
      </c>
      <c r="G8963" t="e">
        <f>IF(E8963=FALSE,#N/A,[1]!RETRIEVE_WEB_DATA_ELEMENT_FUNC(F8963,A8963))</f>
        <v>#N/A</v>
      </c>
    </row>
    <row r="8964" spans="1:7" x14ac:dyDescent="0.25">
      <c r="A8964">
        <v>11068</v>
      </c>
      <c r="B8964" t="s">
        <v>2815</v>
      </c>
      <c r="C8964" t="s">
        <v>5878</v>
      </c>
      <c r="D8964" t="s">
        <v>2815</v>
      </c>
      <c r="E8964" s="1" t="b">
        <v>0</v>
      </c>
      <c r="F8964" s="3" t="s">
        <v>12165</v>
      </c>
      <c r="G8964" t="e">
        <f>IF(E8964=FALSE,#N/A,[1]!RETRIEVE_WEB_DATA_ELEMENT_FUNC(F8964,A8964))</f>
        <v>#N/A</v>
      </c>
    </row>
    <row r="8965" spans="1:7" x14ac:dyDescent="0.25">
      <c r="A8965">
        <v>11069</v>
      </c>
      <c r="B8965" t="s">
        <v>2815</v>
      </c>
      <c r="C8965" t="s">
        <v>5879</v>
      </c>
      <c r="D8965" t="s">
        <v>2815</v>
      </c>
      <c r="E8965" s="1" t="b">
        <v>0</v>
      </c>
      <c r="F8965" s="3" t="s">
        <v>12165</v>
      </c>
      <c r="G8965" t="e">
        <f>IF(E8965=FALSE,#N/A,[1]!RETRIEVE_WEB_DATA_ELEMENT_FUNC(F8965,A8965))</f>
        <v>#N/A</v>
      </c>
    </row>
    <row r="8966" spans="1:7" x14ac:dyDescent="0.25">
      <c r="A8966">
        <v>11070</v>
      </c>
      <c r="B8966" t="s">
        <v>2815</v>
      </c>
      <c r="C8966" t="s">
        <v>5880</v>
      </c>
      <c r="D8966" t="s">
        <v>2815</v>
      </c>
      <c r="E8966" s="1" t="b">
        <v>0</v>
      </c>
      <c r="F8966" s="3" t="s">
        <v>12165</v>
      </c>
      <c r="G8966" t="e">
        <f>IF(E8966=FALSE,#N/A,[1]!RETRIEVE_WEB_DATA_ELEMENT_FUNC(F8966,A8966))</f>
        <v>#N/A</v>
      </c>
    </row>
    <row r="8967" spans="1:7" x14ac:dyDescent="0.25">
      <c r="A8967">
        <v>11071</v>
      </c>
      <c r="B8967" t="s">
        <v>2815</v>
      </c>
      <c r="C8967" t="s">
        <v>5881</v>
      </c>
      <c r="D8967" t="s">
        <v>2815</v>
      </c>
      <c r="E8967" s="1" t="b">
        <v>0</v>
      </c>
      <c r="F8967" s="3" t="s">
        <v>12165</v>
      </c>
      <c r="G8967" t="e">
        <f>IF(E8967=FALSE,#N/A,[1]!RETRIEVE_WEB_DATA_ELEMENT_FUNC(F8967,A8967))</f>
        <v>#N/A</v>
      </c>
    </row>
    <row r="8968" spans="1:7" x14ac:dyDescent="0.25">
      <c r="A8968">
        <v>11072</v>
      </c>
      <c r="B8968" t="s">
        <v>2815</v>
      </c>
      <c r="C8968" t="s">
        <v>5882</v>
      </c>
      <c r="D8968" t="s">
        <v>2815</v>
      </c>
      <c r="E8968" s="1" t="b">
        <v>0</v>
      </c>
      <c r="F8968" s="3" t="s">
        <v>12165</v>
      </c>
      <c r="G8968" t="e">
        <f>IF(E8968=FALSE,#N/A,[1]!RETRIEVE_WEB_DATA_ELEMENT_FUNC(F8968,A8968))</f>
        <v>#N/A</v>
      </c>
    </row>
    <row r="8969" spans="1:7" x14ac:dyDescent="0.25">
      <c r="A8969">
        <v>11073</v>
      </c>
      <c r="B8969" t="s">
        <v>2815</v>
      </c>
      <c r="C8969" t="s">
        <v>5883</v>
      </c>
      <c r="D8969" t="s">
        <v>2815</v>
      </c>
      <c r="E8969" s="1" t="b">
        <v>0</v>
      </c>
      <c r="F8969" s="3" t="s">
        <v>12165</v>
      </c>
      <c r="G8969" t="e">
        <f>IF(E8969=FALSE,#N/A,[1]!RETRIEVE_WEB_DATA_ELEMENT_FUNC(F8969,A8969))</f>
        <v>#N/A</v>
      </c>
    </row>
    <row r="8970" spans="1:7" x14ac:dyDescent="0.25">
      <c r="A8970">
        <v>11074</v>
      </c>
      <c r="B8970" t="s">
        <v>2815</v>
      </c>
      <c r="C8970" t="s">
        <v>5884</v>
      </c>
      <c r="D8970" t="s">
        <v>2815</v>
      </c>
      <c r="E8970" s="1" t="b">
        <v>0</v>
      </c>
      <c r="F8970" s="3" t="s">
        <v>12165</v>
      </c>
      <c r="G8970" t="e">
        <f>IF(E8970=FALSE,#N/A,[1]!RETRIEVE_WEB_DATA_ELEMENT_FUNC(F8970,A8970))</f>
        <v>#N/A</v>
      </c>
    </row>
    <row r="8971" spans="1:7" x14ac:dyDescent="0.25">
      <c r="A8971">
        <v>11075</v>
      </c>
      <c r="B8971" t="s">
        <v>2815</v>
      </c>
      <c r="C8971" t="s">
        <v>5885</v>
      </c>
      <c r="D8971" t="s">
        <v>2815</v>
      </c>
      <c r="E8971" s="1" t="b">
        <v>0</v>
      </c>
      <c r="F8971" s="3" t="s">
        <v>12165</v>
      </c>
      <c r="G8971" t="e">
        <f>IF(E8971=FALSE,#N/A,[1]!RETRIEVE_WEB_DATA_ELEMENT_FUNC(F8971,A8971))</f>
        <v>#N/A</v>
      </c>
    </row>
    <row r="8972" spans="1:7" x14ac:dyDescent="0.25">
      <c r="A8972">
        <v>11076</v>
      </c>
      <c r="B8972" t="s">
        <v>2815</v>
      </c>
      <c r="C8972" t="s">
        <v>5886</v>
      </c>
      <c r="D8972" t="s">
        <v>2815</v>
      </c>
      <c r="E8972" s="1" t="b">
        <v>0</v>
      </c>
      <c r="F8972" s="3" t="s">
        <v>12165</v>
      </c>
      <c r="G8972" t="e">
        <f>IF(E8972=FALSE,#N/A,[1]!RETRIEVE_WEB_DATA_ELEMENT_FUNC(F8972,A8972))</f>
        <v>#N/A</v>
      </c>
    </row>
    <row r="8973" spans="1:7" x14ac:dyDescent="0.25">
      <c r="A8973">
        <v>11077</v>
      </c>
      <c r="B8973" t="s">
        <v>2815</v>
      </c>
      <c r="C8973" t="s">
        <v>5887</v>
      </c>
      <c r="D8973" t="s">
        <v>2815</v>
      </c>
      <c r="E8973" s="1" t="b">
        <v>0</v>
      </c>
      <c r="F8973" s="3" t="s">
        <v>12165</v>
      </c>
      <c r="G8973" t="e">
        <f>IF(E8973=FALSE,#N/A,[1]!RETRIEVE_WEB_DATA_ELEMENT_FUNC(F8973,A8973))</f>
        <v>#N/A</v>
      </c>
    </row>
    <row r="8974" spans="1:7" x14ac:dyDescent="0.25">
      <c r="A8974">
        <v>11078</v>
      </c>
      <c r="B8974" t="s">
        <v>2815</v>
      </c>
      <c r="C8974" t="s">
        <v>5888</v>
      </c>
      <c r="D8974" t="s">
        <v>2815</v>
      </c>
      <c r="E8974" s="1" t="b">
        <v>0</v>
      </c>
      <c r="F8974" s="3" t="s">
        <v>12165</v>
      </c>
      <c r="G8974" t="e">
        <f>IF(E8974=FALSE,#N/A,[1]!RETRIEVE_WEB_DATA_ELEMENT_FUNC(F8974,A8974))</f>
        <v>#N/A</v>
      </c>
    </row>
    <row r="8975" spans="1:7" x14ac:dyDescent="0.25">
      <c r="A8975">
        <v>11079</v>
      </c>
      <c r="B8975" t="s">
        <v>2815</v>
      </c>
      <c r="C8975" t="s">
        <v>5889</v>
      </c>
      <c r="D8975" t="s">
        <v>2815</v>
      </c>
      <c r="E8975" s="1" t="b">
        <v>0</v>
      </c>
      <c r="F8975" s="3" t="s">
        <v>12165</v>
      </c>
      <c r="G8975" t="e">
        <f>IF(E8975=FALSE,#N/A,[1]!RETRIEVE_WEB_DATA_ELEMENT_FUNC(F8975,A8975))</f>
        <v>#N/A</v>
      </c>
    </row>
    <row r="8976" spans="1:7" x14ac:dyDescent="0.25">
      <c r="A8976">
        <v>11080</v>
      </c>
      <c r="B8976" t="s">
        <v>2815</v>
      </c>
      <c r="C8976" t="s">
        <v>5890</v>
      </c>
      <c r="D8976" t="s">
        <v>2815</v>
      </c>
      <c r="E8976" s="1" t="b">
        <v>0</v>
      </c>
      <c r="F8976" s="3" t="s">
        <v>12165</v>
      </c>
      <c r="G8976" t="e">
        <f>IF(E8976=FALSE,#N/A,[1]!RETRIEVE_WEB_DATA_ELEMENT_FUNC(F8976,A8976))</f>
        <v>#N/A</v>
      </c>
    </row>
    <row r="8977" spans="1:7" x14ac:dyDescent="0.25">
      <c r="A8977">
        <v>11081</v>
      </c>
      <c r="B8977" t="s">
        <v>2815</v>
      </c>
      <c r="C8977" t="s">
        <v>5891</v>
      </c>
      <c r="D8977" t="s">
        <v>2815</v>
      </c>
      <c r="E8977" s="1" t="b">
        <v>0</v>
      </c>
      <c r="F8977" s="3" t="s">
        <v>12165</v>
      </c>
      <c r="G8977" t="e">
        <f>IF(E8977=FALSE,#N/A,[1]!RETRIEVE_WEB_DATA_ELEMENT_FUNC(F8977,A8977))</f>
        <v>#N/A</v>
      </c>
    </row>
    <row r="8978" spans="1:7" x14ac:dyDescent="0.25">
      <c r="A8978">
        <v>11082</v>
      </c>
      <c r="B8978" t="s">
        <v>2815</v>
      </c>
      <c r="C8978" t="s">
        <v>5892</v>
      </c>
      <c r="D8978" t="s">
        <v>2815</v>
      </c>
      <c r="E8978" s="1" t="b">
        <v>0</v>
      </c>
      <c r="F8978" s="3" t="s">
        <v>12165</v>
      </c>
      <c r="G8978" t="e">
        <f>IF(E8978=FALSE,#N/A,[1]!RETRIEVE_WEB_DATA_ELEMENT_FUNC(F8978,A8978))</f>
        <v>#N/A</v>
      </c>
    </row>
    <row r="8979" spans="1:7" x14ac:dyDescent="0.25">
      <c r="A8979">
        <v>11083</v>
      </c>
      <c r="B8979" t="s">
        <v>2815</v>
      </c>
      <c r="C8979" t="s">
        <v>5893</v>
      </c>
      <c r="D8979" t="s">
        <v>2815</v>
      </c>
      <c r="E8979" s="1" t="b">
        <v>0</v>
      </c>
      <c r="F8979" s="3" t="s">
        <v>12165</v>
      </c>
      <c r="G8979" t="e">
        <f>IF(E8979=FALSE,#N/A,[1]!RETRIEVE_WEB_DATA_ELEMENT_FUNC(F8979,A8979))</f>
        <v>#N/A</v>
      </c>
    </row>
    <row r="8980" spans="1:7" x14ac:dyDescent="0.25">
      <c r="A8980">
        <v>11084</v>
      </c>
      <c r="B8980" t="s">
        <v>2815</v>
      </c>
      <c r="C8980" t="s">
        <v>5894</v>
      </c>
      <c r="D8980" t="s">
        <v>2815</v>
      </c>
      <c r="E8980" s="1" t="b">
        <v>0</v>
      </c>
      <c r="F8980" s="3" t="s">
        <v>12165</v>
      </c>
      <c r="G8980" t="e">
        <f>IF(E8980=FALSE,#N/A,[1]!RETRIEVE_WEB_DATA_ELEMENT_FUNC(F8980,A8980))</f>
        <v>#N/A</v>
      </c>
    </row>
    <row r="8981" spans="1:7" x14ac:dyDescent="0.25">
      <c r="A8981">
        <v>11085</v>
      </c>
      <c r="B8981" t="s">
        <v>2815</v>
      </c>
      <c r="C8981" t="s">
        <v>5895</v>
      </c>
      <c r="D8981" t="s">
        <v>2815</v>
      </c>
      <c r="E8981" s="1" t="b">
        <v>0</v>
      </c>
      <c r="F8981" s="3" t="s">
        <v>12165</v>
      </c>
      <c r="G8981" t="e">
        <f>IF(E8981=FALSE,#N/A,[1]!RETRIEVE_WEB_DATA_ELEMENT_FUNC(F8981,A8981))</f>
        <v>#N/A</v>
      </c>
    </row>
    <row r="8982" spans="1:7" x14ac:dyDescent="0.25">
      <c r="A8982">
        <v>11086</v>
      </c>
      <c r="B8982" t="s">
        <v>2815</v>
      </c>
      <c r="C8982" t="s">
        <v>5896</v>
      </c>
      <c r="D8982" t="s">
        <v>2815</v>
      </c>
      <c r="E8982" s="1" t="b">
        <v>0</v>
      </c>
      <c r="F8982" s="3" t="s">
        <v>12165</v>
      </c>
      <c r="G8982" t="e">
        <f>IF(E8982=FALSE,#N/A,[1]!RETRIEVE_WEB_DATA_ELEMENT_FUNC(F8982,A8982))</f>
        <v>#N/A</v>
      </c>
    </row>
    <row r="8983" spans="1:7" x14ac:dyDescent="0.25">
      <c r="A8983">
        <v>11087</v>
      </c>
      <c r="B8983" t="s">
        <v>2815</v>
      </c>
      <c r="C8983" t="s">
        <v>5897</v>
      </c>
      <c r="D8983" t="s">
        <v>2815</v>
      </c>
      <c r="E8983" s="1" t="b">
        <v>0</v>
      </c>
      <c r="F8983" s="3" t="s">
        <v>12165</v>
      </c>
      <c r="G8983" t="e">
        <f>IF(E8983=FALSE,#N/A,[1]!RETRIEVE_WEB_DATA_ELEMENT_FUNC(F8983,A8983))</f>
        <v>#N/A</v>
      </c>
    </row>
    <row r="8984" spans="1:7" x14ac:dyDescent="0.25">
      <c r="A8984">
        <v>11088</v>
      </c>
      <c r="B8984" t="s">
        <v>2815</v>
      </c>
      <c r="C8984" t="s">
        <v>5898</v>
      </c>
      <c r="D8984" t="s">
        <v>2815</v>
      </c>
      <c r="E8984" s="1" t="b">
        <v>0</v>
      </c>
      <c r="F8984" s="3" t="s">
        <v>12165</v>
      </c>
      <c r="G8984" t="e">
        <f>IF(E8984=FALSE,#N/A,[1]!RETRIEVE_WEB_DATA_ELEMENT_FUNC(F8984,A8984))</f>
        <v>#N/A</v>
      </c>
    </row>
    <row r="8985" spans="1:7" x14ac:dyDescent="0.25">
      <c r="A8985">
        <v>11089</v>
      </c>
      <c r="B8985" t="s">
        <v>2815</v>
      </c>
      <c r="C8985" t="s">
        <v>5899</v>
      </c>
      <c r="D8985" t="s">
        <v>2815</v>
      </c>
      <c r="E8985" s="1" t="b">
        <v>0</v>
      </c>
      <c r="F8985" s="3" t="s">
        <v>12165</v>
      </c>
      <c r="G8985" t="e">
        <f>IF(E8985=FALSE,#N/A,[1]!RETRIEVE_WEB_DATA_ELEMENT_FUNC(F8985,A8985))</f>
        <v>#N/A</v>
      </c>
    </row>
    <row r="8986" spans="1:7" x14ac:dyDescent="0.25">
      <c r="A8986">
        <v>11090</v>
      </c>
      <c r="B8986" t="s">
        <v>2815</v>
      </c>
      <c r="C8986" t="s">
        <v>5900</v>
      </c>
      <c r="D8986" t="s">
        <v>2815</v>
      </c>
      <c r="E8986" s="1" t="b">
        <v>0</v>
      </c>
      <c r="F8986" s="3" t="s">
        <v>12165</v>
      </c>
      <c r="G8986" t="e">
        <f>IF(E8986=FALSE,#N/A,[1]!RETRIEVE_WEB_DATA_ELEMENT_FUNC(F8986,A8986))</f>
        <v>#N/A</v>
      </c>
    </row>
    <row r="8987" spans="1:7" x14ac:dyDescent="0.25">
      <c r="A8987">
        <v>11091</v>
      </c>
      <c r="B8987" t="s">
        <v>2815</v>
      </c>
      <c r="C8987" t="s">
        <v>5901</v>
      </c>
      <c r="D8987" t="s">
        <v>2815</v>
      </c>
      <c r="E8987" s="1" t="b">
        <v>0</v>
      </c>
      <c r="F8987" s="3" t="s">
        <v>12165</v>
      </c>
      <c r="G8987" t="e">
        <f>IF(E8987=FALSE,#N/A,[1]!RETRIEVE_WEB_DATA_ELEMENT_FUNC(F8987,A8987))</f>
        <v>#N/A</v>
      </c>
    </row>
    <row r="8988" spans="1:7" x14ac:dyDescent="0.25">
      <c r="A8988">
        <v>11092</v>
      </c>
      <c r="B8988" t="s">
        <v>2815</v>
      </c>
      <c r="C8988" t="s">
        <v>5902</v>
      </c>
      <c r="D8988" t="s">
        <v>2815</v>
      </c>
      <c r="E8988" s="1" t="b">
        <v>0</v>
      </c>
      <c r="F8988" s="3" t="s">
        <v>12165</v>
      </c>
      <c r="G8988" t="e">
        <f>IF(E8988=FALSE,#N/A,[1]!RETRIEVE_WEB_DATA_ELEMENT_FUNC(F8988,A8988))</f>
        <v>#N/A</v>
      </c>
    </row>
    <row r="8989" spans="1:7" x14ac:dyDescent="0.25">
      <c r="A8989">
        <v>11093</v>
      </c>
      <c r="B8989" t="s">
        <v>2815</v>
      </c>
      <c r="C8989" t="s">
        <v>5903</v>
      </c>
      <c r="D8989" t="s">
        <v>2815</v>
      </c>
      <c r="E8989" s="1" t="b">
        <v>0</v>
      </c>
      <c r="F8989" s="3" t="s">
        <v>12165</v>
      </c>
      <c r="G8989" t="e">
        <f>IF(E8989=FALSE,#N/A,[1]!RETRIEVE_WEB_DATA_ELEMENT_FUNC(F8989,A8989))</f>
        <v>#N/A</v>
      </c>
    </row>
    <row r="8990" spans="1:7" x14ac:dyDescent="0.25">
      <c r="A8990">
        <v>11094</v>
      </c>
      <c r="B8990" t="s">
        <v>2815</v>
      </c>
      <c r="C8990" t="s">
        <v>5904</v>
      </c>
      <c r="D8990" t="s">
        <v>2815</v>
      </c>
      <c r="E8990" s="1" t="b">
        <v>0</v>
      </c>
      <c r="F8990" s="3" t="s">
        <v>12165</v>
      </c>
      <c r="G8990" t="e">
        <f>IF(E8990=FALSE,#N/A,[1]!RETRIEVE_WEB_DATA_ELEMENT_FUNC(F8990,A8990))</f>
        <v>#N/A</v>
      </c>
    </row>
    <row r="8991" spans="1:7" x14ac:dyDescent="0.25">
      <c r="A8991">
        <v>11095</v>
      </c>
      <c r="B8991" t="s">
        <v>2815</v>
      </c>
      <c r="C8991" t="s">
        <v>5905</v>
      </c>
      <c r="D8991" t="s">
        <v>2815</v>
      </c>
      <c r="E8991" s="1" t="b">
        <v>0</v>
      </c>
      <c r="F8991" s="3" t="s">
        <v>12165</v>
      </c>
      <c r="G8991" t="e">
        <f>IF(E8991=FALSE,#N/A,[1]!RETRIEVE_WEB_DATA_ELEMENT_FUNC(F8991,A8991))</f>
        <v>#N/A</v>
      </c>
    </row>
    <row r="8992" spans="1:7" x14ac:dyDescent="0.25">
      <c r="A8992">
        <v>11096</v>
      </c>
      <c r="B8992" t="s">
        <v>2815</v>
      </c>
      <c r="C8992" t="s">
        <v>5906</v>
      </c>
      <c r="D8992" t="s">
        <v>2815</v>
      </c>
      <c r="E8992" s="1" t="b">
        <v>0</v>
      </c>
      <c r="F8992" s="3" t="s">
        <v>12165</v>
      </c>
      <c r="G8992" t="e">
        <f>IF(E8992=FALSE,#N/A,[1]!RETRIEVE_WEB_DATA_ELEMENT_FUNC(F8992,A8992))</f>
        <v>#N/A</v>
      </c>
    </row>
    <row r="8993" spans="1:7" x14ac:dyDescent="0.25">
      <c r="A8993">
        <v>11097</v>
      </c>
      <c r="B8993" t="s">
        <v>2815</v>
      </c>
      <c r="C8993" t="s">
        <v>5907</v>
      </c>
      <c r="D8993" t="s">
        <v>2815</v>
      </c>
      <c r="E8993" s="1" t="b">
        <v>0</v>
      </c>
      <c r="F8993" s="3" t="s">
        <v>12165</v>
      </c>
      <c r="G8993" t="e">
        <f>IF(E8993=FALSE,#N/A,[1]!RETRIEVE_WEB_DATA_ELEMENT_FUNC(F8993,A8993))</f>
        <v>#N/A</v>
      </c>
    </row>
    <row r="8994" spans="1:7" x14ac:dyDescent="0.25">
      <c r="A8994">
        <v>11098</v>
      </c>
      <c r="B8994" t="s">
        <v>2815</v>
      </c>
      <c r="C8994" t="s">
        <v>5908</v>
      </c>
      <c r="D8994" t="s">
        <v>2815</v>
      </c>
      <c r="E8994" s="1" t="b">
        <v>0</v>
      </c>
      <c r="F8994" s="3" t="s">
        <v>12165</v>
      </c>
      <c r="G8994" t="e">
        <f>IF(E8994=FALSE,#N/A,[1]!RETRIEVE_WEB_DATA_ELEMENT_FUNC(F8994,A8994))</f>
        <v>#N/A</v>
      </c>
    </row>
    <row r="8995" spans="1:7" x14ac:dyDescent="0.25">
      <c r="A8995">
        <v>11099</v>
      </c>
      <c r="B8995" t="s">
        <v>2815</v>
      </c>
      <c r="C8995" t="s">
        <v>5909</v>
      </c>
      <c r="D8995" t="s">
        <v>2815</v>
      </c>
      <c r="E8995" s="1" t="b">
        <v>0</v>
      </c>
      <c r="F8995" s="3" t="s">
        <v>12165</v>
      </c>
      <c r="G8995" t="e">
        <f>IF(E8995=FALSE,#N/A,[1]!RETRIEVE_WEB_DATA_ELEMENT_FUNC(F8995,A8995))</f>
        <v>#N/A</v>
      </c>
    </row>
    <row r="8996" spans="1:7" x14ac:dyDescent="0.25">
      <c r="A8996">
        <v>11100</v>
      </c>
      <c r="B8996" t="s">
        <v>2815</v>
      </c>
      <c r="C8996" t="s">
        <v>5910</v>
      </c>
      <c r="D8996" t="s">
        <v>2815</v>
      </c>
      <c r="E8996" s="1" t="b">
        <v>0</v>
      </c>
      <c r="F8996" s="3" t="s">
        <v>12165</v>
      </c>
      <c r="G8996" t="e">
        <f>IF(E8996=FALSE,#N/A,[1]!RETRIEVE_WEB_DATA_ELEMENT_FUNC(F8996,A8996))</f>
        <v>#N/A</v>
      </c>
    </row>
    <row r="8997" spans="1:7" x14ac:dyDescent="0.25">
      <c r="A8997">
        <v>11101</v>
      </c>
      <c r="B8997" t="s">
        <v>2815</v>
      </c>
      <c r="C8997" t="s">
        <v>5911</v>
      </c>
      <c r="D8997" t="s">
        <v>2815</v>
      </c>
      <c r="E8997" s="1" t="b">
        <v>0</v>
      </c>
      <c r="F8997" s="3" t="s">
        <v>12165</v>
      </c>
      <c r="G8997" t="e">
        <f>IF(E8997=FALSE,#N/A,[1]!RETRIEVE_WEB_DATA_ELEMENT_FUNC(F8997,A8997))</f>
        <v>#N/A</v>
      </c>
    </row>
    <row r="8998" spans="1:7" x14ac:dyDescent="0.25">
      <c r="A8998">
        <v>11102</v>
      </c>
      <c r="B8998" t="s">
        <v>2815</v>
      </c>
      <c r="C8998" t="s">
        <v>5912</v>
      </c>
      <c r="D8998" t="s">
        <v>2815</v>
      </c>
      <c r="E8998" s="1" t="b">
        <v>0</v>
      </c>
      <c r="F8998" s="3" t="s">
        <v>12165</v>
      </c>
      <c r="G8998" t="e">
        <f>IF(E8998=FALSE,#N/A,[1]!RETRIEVE_WEB_DATA_ELEMENT_FUNC(F8998,A8998))</f>
        <v>#N/A</v>
      </c>
    </row>
    <row r="8999" spans="1:7" x14ac:dyDescent="0.25">
      <c r="A8999">
        <v>11103</v>
      </c>
      <c r="B8999" t="s">
        <v>2815</v>
      </c>
      <c r="C8999" t="s">
        <v>5913</v>
      </c>
      <c r="D8999" t="s">
        <v>2815</v>
      </c>
      <c r="E8999" s="1" t="b">
        <v>0</v>
      </c>
      <c r="F8999" s="3" t="s">
        <v>12165</v>
      </c>
      <c r="G8999" t="e">
        <f>IF(E8999=FALSE,#N/A,[1]!RETRIEVE_WEB_DATA_ELEMENT_FUNC(F8999,A8999))</f>
        <v>#N/A</v>
      </c>
    </row>
    <row r="9000" spans="1:7" x14ac:dyDescent="0.25">
      <c r="A9000">
        <v>11104</v>
      </c>
      <c r="B9000" t="s">
        <v>2815</v>
      </c>
      <c r="C9000" t="s">
        <v>5914</v>
      </c>
      <c r="D9000" t="s">
        <v>2815</v>
      </c>
      <c r="E9000" s="1" t="b">
        <v>0</v>
      </c>
      <c r="F9000" s="3" t="s">
        <v>12165</v>
      </c>
      <c r="G9000" t="e">
        <f>IF(E9000=FALSE,#N/A,[1]!RETRIEVE_WEB_DATA_ELEMENT_FUNC(F9000,A9000))</f>
        <v>#N/A</v>
      </c>
    </row>
    <row r="9001" spans="1:7" x14ac:dyDescent="0.25">
      <c r="A9001">
        <v>11105</v>
      </c>
      <c r="B9001" t="s">
        <v>2815</v>
      </c>
      <c r="C9001" t="s">
        <v>5915</v>
      </c>
      <c r="D9001" t="s">
        <v>2815</v>
      </c>
      <c r="E9001" s="1" t="b">
        <v>0</v>
      </c>
      <c r="F9001" s="3" t="s">
        <v>12165</v>
      </c>
      <c r="G9001" t="e">
        <f>IF(E9001=FALSE,#N/A,[1]!RETRIEVE_WEB_DATA_ELEMENT_FUNC(F9001,A9001))</f>
        <v>#N/A</v>
      </c>
    </row>
    <row r="9002" spans="1:7" x14ac:dyDescent="0.25">
      <c r="A9002">
        <v>11106</v>
      </c>
      <c r="B9002" t="s">
        <v>2815</v>
      </c>
      <c r="C9002" t="s">
        <v>5916</v>
      </c>
      <c r="D9002" t="s">
        <v>2815</v>
      </c>
      <c r="E9002" s="1" t="b">
        <v>0</v>
      </c>
      <c r="F9002" s="3" t="s">
        <v>12165</v>
      </c>
      <c r="G9002" t="e">
        <f>IF(E9002=FALSE,#N/A,[1]!RETRIEVE_WEB_DATA_ELEMENT_FUNC(F9002,A9002))</f>
        <v>#N/A</v>
      </c>
    </row>
    <row r="9003" spans="1:7" x14ac:dyDescent="0.25">
      <c r="A9003">
        <v>11107</v>
      </c>
      <c r="B9003" t="s">
        <v>2815</v>
      </c>
      <c r="C9003" t="s">
        <v>5917</v>
      </c>
      <c r="D9003" t="s">
        <v>2815</v>
      </c>
      <c r="E9003" s="1" t="b">
        <v>0</v>
      </c>
      <c r="F9003" s="3" t="s">
        <v>12165</v>
      </c>
      <c r="G9003" t="e">
        <f>IF(E9003=FALSE,#N/A,[1]!RETRIEVE_WEB_DATA_ELEMENT_FUNC(F9003,A9003))</f>
        <v>#N/A</v>
      </c>
    </row>
    <row r="9004" spans="1:7" x14ac:dyDescent="0.25">
      <c r="A9004">
        <v>11108</v>
      </c>
      <c r="B9004" t="s">
        <v>2815</v>
      </c>
      <c r="C9004" t="s">
        <v>5918</v>
      </c>
      <c r="D9004" t="s">
        <v>2815</v>
      </c>
      <c r="E9004" s="1" t="b">
        <v>0</v>
      </c>
      <c r="F9004" s="3" t="s">
        <v>12165</v>
      </c>
      <c r="G9004" t="e">
        <f>IF(E9004=FALSE,#N/A,[1]!RETRIEVE_WEB_DATA_ELEMENT_FUNC(F9004,A9004))</f>
        <v>#N/A</v>
      </c>
    </row>
    <row r="9005" spans="1:7" x14ac:dyDescent="0.25">
      <c r="A9005">
        <v>11109</v>
      </c>
      <c r="B9005" t="s">
        <v>2815</v>
      </c>
      <c r="C9005" t="s">
        <v>5919</v>
      </c>
      <c r="D9005" t="s">
        <v>2815</v>
      </c>
      <c r="E9005" s="1" t="b">
        <v>0</v>
      </c>
      <c r="F9005" s="3" t="s">
        <v>12165</v>
      </c>
      <c r="G9005" t="e">
        <f>IF(E9005=FALSE,#N/A,[1]!RETRIEVE_WEB_DATA_ELEMENT_FUNC(F9005,A9005))</f>
        <v>#N/A</v>
      </c>
    </row>
    <row r="9006" spans="1:7" x14ac:dyDescent="0.25">
      <c r="A9006">
        <v>11110</v>
      </c>
      <c r="B9006" t="s">
        <v>2815</v>
      </c>
      <c r="C9006" t="s">
        <v>5920</v>
      </c>
      <c r="D9006" t="s">
        <v>2815</v>
      </c>
      <c r="E9006" s="1" t="b">
        <v>0</v>
      </c>
      <c r="F9006" s="3" t="s">
        <v>12165</v>
      </c>
      <c r="G9006" t="e">
        <f>IF(E9006=FALSE,#N/A,[1]!RETRIEVE_WEB_DATA_ELEMENT_FUNC(F9006,A9006))</f>
        <v>#N/A</v>
      </c>
    </row>
    <row r="9007" spans="1:7" x14ac:dyDescent="0.25">
      <c r="A9007">
        <v>11111</v>
      </c>
      <c r="B9007" t="s">
        <v>2815</v>
      </c>
      <c r="C9007" t="s">
        <v>5921</v>
      </c>
      <c r="D9007" t="s">
        <v>2815</v>
      </c>
      <c r="E9007" s="1" t="b">
        <v>0</v>
      </c>
      <c r="F9007" s="3" t="s">
        <v>12165</v>
      </c>
      <c r="G9007" t="e">
        <f>IF(E9007=FALSE,#N/A,[1]!RETRIEVE_WEB_DATA_ELEMENT_FUNC(F9007,A9007))</f>
        <v>#N/A</v>
      </c>
    </row>
    <row r="9008" spans="1:7" x14ac:dyDescent="0.25">
      <c r="A9008">
        <v>11112</v>
      </c>
      <c r="B9008" t="s">
        <v>2815</v>
      </c>
      <c r="C9008" t="s">
        <v>5922</v>
      </c>
      <c r="D9008" t="s">
        <v>2815</v>
      </c>
      <c r="E9008" s="1" t="b">
        <v>0</v>
      </c>
      <c r="F9008" s="3" t="s">
        <v>12165</v>
      </c>
      <c r="G9008" t="e">
        <f>IF(E9008=FALSE,#N/A,[1]!RETRIEVE_WEB_DATA_ELEMENT_FUNC(F9008,A9008))</f>
        <v>#N/A</v>
      </c>
    </row>
    <row r="9009" spans="1:7" x14ac:dyDescent="0.25">
      <c r="A9009">
        <v>11113</v>
      </c>
      <c r="B9009" t="s">
        <v>2815</v>
      </c>
      <c r="C9009" t="s">
        <v>5923</v>
      </c>
      <c r="D9009" t="s">
        <v>2815</v>
      </c>
      <c r="E9009" s="1" t="b">
        <v>0</v>
      </c>
      <c r="F9009" s="3" t="s">
        <v>12165</v>
      </c>
      <c r="G9009" t="e">
        <f>IF(E9009=FALSE,#N/A,[1]!RETRIEVE_WEB_DATA_ELEMENT_FUNC(F9009,A9009))</f>
        <v>#N/A</v>
      </c>
    </row>
    <row r="9010" spans="1:7" x14ac:dyDescent="0.25">
      <c r="A9010">
        <v>11114</v>
      </c>
      <c r="B9010" t="s">
        <v>2815</v>
      </c>
      <c r="C9010" t="s">
        <v>5924</v>
      </c>
      <c r="D9010" t="s">
        <v>2815</v>
      </c>
      <c r="E9010" s="1" t="b">
        <v>0</v>
      </c>
      <c r="F9010" s="3" t="s">
        <v>12165</v>
      </c>
      <c r="G9010" t="e">
        <f>IF(E9010=FALSE,#N/A,[1]!RETRIEVE_WEB_DATA_ELEMENT_FUNC(F9010,A9010))</f>
        <v>#N/A</v>
      </c>
    </row>
    <row r="9011" spans="1:7" x14ac:dyDescent="0.25">
      <c r="A9011">
        <v>11115</v>
      </c>
      <c r="B9011" t="s">
        <v>2815</v>
      </c>
      <c r="C9011" t="s">
        <v>5925</v>
      </c>
      <c r="D9011" t="s">
        <v>2815</v>
      </c>
      <c r="E9011" s="1" t="b">
        <v>0</v>
      </c>
      <c r="F9011" s="3" t="s">
        <v>12165</v>
      </c>
      <c r="G9011" t="e">
        <f>IF(E9011=FALSE,#N/A,[1]!RETRIEVE_WEB_DATA_ELEMENT_FUNC(F9011,A9011))</f>
        <v>#N/A</v>
      </c>
    </row>
    <row r="9012" spans="1:7" x14ac:dyDescent="0.25">
      <c r="A9012">
        <v>11116</v>
      </c>
      <c r="B9012" t="s">
        <v>2815</v>
      </c>
      <c r="C9012" t="s">
        <v>5926</v>
      </c>
      <c r="D9012" t="s">
        <v>2815</v>
      </c>
      <c r="E9012" s="1" t="b">
        <v>0</v>
      </c>
      <c r="F9012" s="3" t="s">
        <v>12165</v>
      </c>
      <c r="G9012" t="e">
        <f>IF(E9012=FALSE,#N/A,[1]!RETRIEVE_WEB_DATA_ELEMENT_FUNC(F9012,A9012))</f>
        <v>#N/A</v>
      </c>
    </row>
    <row r="9013" spans="1:7" x14ac:dyDescent="0.25">
      <c r="A9013">
        <v>11117</v>
      </c>
      <c r="B9013" t="s">
        <v>2815</v>
      </c>
      <c r="C9013" t="s">
        <v>5927</v>
      </c>
      <c r="D9013" t="s">
        <v>2815</v>
      </c>
      <c r="E9013" s="1" t="b">
        <v>0</v>
      </c>
      <c r="F9013" s="3" t="s">
        <v>12165</v>
      </c>
      <c r="G9013" t="e">
        <f>IF(E9013=FALSE,#N/A,[1]!RETRIEVE_WEB_DATA_ELEMENT_FUNC(F9013,A9013))</f>
        <v>#N/A</v>
      </c>
    </row>
    <row r="9014" spans="1:7" x14ac:dyDescent="0.25">
      <c r="A9014">
        <v>11118</v>
      </c>
      <c r="B9014" t="s">
        <v>2815</v>
      </c>
      <c r="C9014" t="s">
        <v>5928</v>
      </c>
      <c r="D9014" t="s">
        <v>2815</v>
      </c>
      <c r="E9014" s="1" t="b">
        <v>0</v>
      </c>
      <c r="F9014" s="3" t="s">
        <v>12165</v>
      </c>
      <c r="G9014" t="e">
        <f>IF(E9014=FALSE,#N/A,[1]!RETRIEVE_WEB_DATA_ELEMENT_FUNC(F9014,A9014))</f>
        <v>#N/A</v>
      </c>
    </row>
    <row r="9015" spans="1:7" x14ac:dyDescent="0.25">
      <c r="A9015">
        <v>11119</v>
      </c>
      <c r="B9015" t="s">
        <v>2815</v>
      </c>
      <c r="C9015" t="s">
        <v>5929</v>
      </c>
      <c r="D9015" t="s">
        <v>2815</v>
      </c>
      <c r="E9015" s="1" t="b">
        <v>0</v>
      </c>
      <c r="F9015" s="3" t="s">
        <v>12165</v>
      </c>
      <c r="G9015" t="e">
        <f>IF(E9015=FALSE,#N/A,[1]!RETRIEVE_WEB_DATA_ELEMENT_FUNC(F9015,A9015))</f>
        <v>#N/A</v>
      </c>
    </row>
    <row r="9016" spans="1:7" x14ac:dyDescent="0.25">
      <c r="A9016">
        <v>11120</v>
      </c>
      <c r="B9016" t="s">
        <v>2815</v>
      </c>
      <c r="C9016" t="s">
        <v>5930</v>
      </c>
      <c r="D9016" t="s">
        <v>2815</v>
      </c>
      <c r="E9016" s="1" t="b">
        <v>0</v>
      </c>
      <c r="F9016" s="3" t="s">
        <v>12165</v>
      </c>
      <c r="G9016" t="e">
        <f>IF(E9016=FALSE,#N/A,[1]!RETRIEVE_WEB_DATA_ELEMENT_FUNC(F9016,A9016))</f>
        <v>#N/A</v>
      </c>
    </row>
    <row r="9017" spans="1:7" x14ac:dyDescent="0.25">
      <c r="A9017">
        <v>11121</v>
      </c>
      <c r="B9017" t="s">
        <v>2815</v>
      </c>
      <c r="C9017" t="s">
        <v>5931</v>
      </c>
      <c r="D9017" t="s">
        <v>2815</v>
      </c>
      <c r="E9017" s="1" t="b">
        <v>0</v>
      </c>
      <c r="F9017" s="3" t="s">
        <v>12165</v>
      </c>
      <c r="G9017" t="e">
        <f>IF(E9017=FALSE,#N/A,[1]!RETRIEVE_WEB_DATA_ELEMENT_FUNC(F9017,A9017))</f>
        <v>#N/A</v>
      </c>
    </row>
    <row r="9018" spans="1:7" x14ac:dyDescent="0.25">
      <c r="A9018">
        <v>11122</v>
      </c>
      <c r="B9018" t="s">
        <v>2815</v>
      </c>
      <c r="C9018" t="s">
        <v>5932</v>
      </c>
      <c r="D9018" t="s">
        <v>2815</v>
      </c>
      <c r="E9018" s="1" t="b">
        <v>0</v>
      </c>
      <c r="F9018" s="3" t="s">
        <v>12165</v>
      </c>
      <c r="G9018" t="e">
        <f>IF(E9018=FALSE,#N/A,[1]!RETRIEVE_WEB_DATA_ELEMENT_FUNC(F9018,A9018))</f>
        <v>#N/A</v>
      </c>
    </row>
    <row r="9019" spans="1:7" x14ac:dyDescent="0.25">
      <c r="A9019">
        <v>11123</v>
      </c>
      <c r="B9019" t="s">
        <v>2815</v>
      </c>
      <c r="C9019" t="s">
        <v>5933</v>
      </c>
      <c r="D9019" t="s">
        <v>2815</v>
      </c>
      <c r="E9019" s="1" t="b">
        <v>0</v>
      </c>
      <c r="F9019" s="3" t="s">
        <v>12165</v>
      </c>
      <c r="G9019" t="e">
        <f>IF(E9019=FALSE,#N/A,[1]!RETRIEVE_WEB_DATA_ELEMENT_FUNC(F9019,A9019))</f>
        <v>#N/A</v>
      </c>
    </row>
    <row r="9020" spans="1:7" x14ac:dyDescent="0.25">
      <c r="A9020">
        <v>11124</v>
      </c>
      <c r="B9020" t="s">
        <v>2815</v>
      </c>
      <c r="C9020" t="s">
        <v>5934</v>
      </c>
      <c r="D9020" t="s">
        <v>2815</v>
      </c>
      <c r="E9020" s="1" t="b">
        <v>0</v>
      </c>
      <c r="F9020" s="3" t="s">
        <v>12165</v>
      </c>
      <c r="G9020" t="e">
        <f>IF(E9020=FALSE,#N/A,[1]!RETRIEVE_WEB_DATA_ELEMENT_FUNC(F9020,A9020))</f>
        <v>#N/A</v>
      </c>
    </row>
    <row r="9021" spans="1:7" x14ac:dyDescent="0.25">
      <c r="A9021">
        <v>11125</v>
      </c>
      <c r="B9021" t="s">
        <v>2815</v>
      </c>
      <c r="C9021" t="s">
        <v>5935</v>
      </c>
      <c r="D9021" t="s">
        <v>2815</v>
      </c>
      <c r="E9021" s="1" t="b">
        <v>0</v>
      </c>
      <c r="F9021" s="3" t="s">
        <v>12165</v>
      </c>
      <c r="G9021" t="e">
        <f>IF(E9021=FALSE,#N/A,[1]!RETRIEVE_WEB_DATA_ELEMENT_FUNC(F9021,A9021))</f>
        <v>#N/A</v>
      </c>
    </row>
    <row r="9022" spans="1:7" x14ac:dyDescent="0.25">
      <c r="A9022">
        <v>11126</v>
      </c>
      <c r="B9022" t="s">
        <v>2815</v>
      </c>
      <c r="C9022" t="s">
        <v>5936</v>
      </c>
      <c r="D9022" t="s">
        <v>2815</v>
      </c>
      <c r="E9022" s="1" t="b">
        <v>0</v>
      </c>
      <c r="F9022" s="3" t="s">
        <v>12165</v>
      </c>
      <c r="G9022" t="e">
        <f>IF(E9022=FALSE,#N/A,[1]!RETRIEVE_WEB_DATA_ELEMENT_FUNC(F9022,A9022))</f>
        <v>#N/A</v>
      </c>
    </row>
    <row r="9023" spans="1:7" x14ac:dyDescent="0.25">
      <c r="A9023">
        <v>11127</v>
      </c>
      <c r="B9023" t="s">
        <v>2815</v>
      </c>
      <c r="C9023" t="s">
        <v>5937</v>
      </c>
      <c r="D9023" t="s">
        <v>2815</v>
      </c>
      <c r="E9023" s="1" t="b">
        <v>0</v>
      </c>
      <c r="F9023" s="3" t="s">
        <v>12165</v>
      </c>
      <c r="G9023" t="e">
        <f>IF(E9023=FALSE,#N/A,[1]!RETRIEVE_WEB_DATA_ELEMENT_FUNC(F9023,A9023))</f>
        <v>#N/A</v>
      </c>
    </row>
    <row r="9024" spans="1:7" x14ac:dyDescent="0.25">
      <c r="A9024">
        <v>11128</v>
      </c>
      <c r="B9024" t="s">
        <v>2815</v>
      </c>
      <c r="C9024" t="s">
        <v>5938</v>
      </c>
      <c r="D9024" t="s">
        <v>2815</v>
      </c>
      <c r="E9024" s="1" t="b">
        <v>0</v>
      </c>
      <c r="F9024" s="3" t="s">
        <v>12165</v>
      </c>
      <c r="G9024" t="e">
        <f>IF(E9024=FALSE,#N/A,[1]!RETRIEVE_WEB_DATA_ELEMENT_FUNC(F9024,A9024))</f>
        <v>#N/A</v>
      </c>
    </row>
    <row r="9025" spans="1:7" x14ac:dyDescent="0.25">
      <c r="A9025">
        <v>11129</v>
      </c>
      <c r="B9025" t="s">
        <v>2815</v>
      </c>
      <c r="C9025" t="s">
        <v>5939</v>
      </c>
      <c r="D9025" t="s">
        <v>2815</v>
      </c>
      <c r="E9025" s="1" t="b">
        <v>0</v>
      </c>
      <c r="F9025" s="3" t="s">
        <v>12165</v>
      </c>
      <c r="G9025" t="e">
        <f>IF(E9025=FALSE,#N/A,[1]!RETRIEVE_WEB_DATA_ELEMENT_FUNC(F9025,A9025))</f>
        <v>#N/A</v>
      </c>
    </row>
    <row r="9026" spans="1:7" x14ac:dyDescent="0.25">
      <c r="A9026">
        <v>11130</v>
      </c>
      <c r="B9026" t="s">
        <v>2815</v>
      </c>
      <c r="C9026" t="s">
        <v>5940</v>
      </c>
      <c r="D9026" t="s">
        <v>2815</v>
      </c>
      <c r="E9026" s="1" t="b">
        <v>0</v>
      </c>
      <c r="F9026" s="3" t="s">
        <v>12165</v>
      </c>
      <c r="G9026" t="e">
        <f>IF(E9026=FALSE,#N/A,[1]!RETRIEVE_WEB_DATA_ELEMENT_FUNC(F9026,A9026))</f>
        <v>#N/A</v>
      </c>
    </row>
    <row r="9027" spans="1:7" x14ac:dyDescent="0.25">
      <c r="A9027">
        <v>11131</v>
      </c>
      <c r="B9027" t="s">
        <v>2815</v>
      </c>
      <c r="C9027" t="s">
        <v>5941</v>
      </c>
      <c r="D9027" t="s">
        <v>2815</v>
      </c>
      <c r="E9027" s="1" t="b">
        <v>0</v>
      </c>
      <c r="F9027" s="3" t="s">
        <v>12165</v>
      </c>
      <c r="G9027" t="e">
        <f>IF(E9027=FALSE,#N/A,[1]!RETRIEVE_WEB_DATA_ELEMENT_FUNC(F9027,A9027))</f>
        <v>#N/A</v>
      </c>
    </row>
    <row r="9028" spans="1:7" x14ac:dyDescent="0.25">
      <c r="A9028">
        <v>11132</v>
      </c>
      <c r="B9028" t="s">
        <v>2815</v>
      </c>
      <c r="C9028" t="s">
        <v>5942</v>
      </c>
      <c r="D9028" t="s">
        <v>2815</v>
      </c>
      <c r="E9028" s="1" t="b">
        <v>0</v>
      </c>
      <c r="F9028" s="3" t="s">
        <v>12165</v>
      </c>
      <c r="G9028" t="e">
        <f>IF(E9028=FALSE,#N/A,[1]!RETRIEVE_WEB_DATA_ELEMENT_FUNC(F9028,A9028))</f>
        <v>#N/A</v>
      </c>
    </row>
    <row r="9029" spans="1:7" x14ac:dyDescent="0.25">
      <c r="A9029">
        <v>11133</v>
      </c>
      <c r="B9029" t="s">
        <v>2815</v>
      </c>
      <c r="C9029" t="s">
        <v>5943</v>
      </c>
      <c r="D9029" t="s">
        <v>2815</v>
      </c>
      <c r="E9029" s="1" t="b">
        <v>0</v>
      </c>
      <c r="F9029" s="3" t="s">
        <v>12165</v>
      </c>
      <c r="G9029" t="e">
        <f>IF(E9029=FALSE,#N/A,[1]!RETRIEVE_WEB_DATA_ELEMENT_FUNC(F9029,A9029))</f>
        <v>#N/A</v>
      </c>
    </row>
    <row r="9030" spans="1:7" x14ac:dyDescent="0.25">
      <c r="A9030">
        <v>11134</v>
      </c>
      <c r="B9030" t="s">
        <v>2815</v>
      </c>
      <c r="C9030" t="s">
        <v>5944</v>
      </c>
      <c r="D9030" t="s">
        <v>2815</v>
      </c>
      <c r="E9030" s="1" t="b">
        <v>0</v>
      </c>
      <c r="F9030" s="3" t="s">
        <v>12165</v>
      </c>
      <c r="G9030" t="e">
        <f>IF(E9030=FALSE,#N/A,[1]!RETRIEVE_WEB_DATA_ELEMENT_FUNC(F9030,A9030))</f>
        <v>#N/A</v>
      </c>
    </row>
    <row r="9031" spans="1:7" x14ac:dyDescent="0.25">
      <c r="A9031">
        <v>11135</v>
      </c>
      <c r="B9031" t="s">
        <v>2815</v>
      </c>
      <c r="C9031" t="s">
        <v>5945</v>
      </c>
      <c r="D9031" t="s">
        <v>2815</v>
      </c>
      <c r="E9031" s="1" t="b">
        <v>0</v>
      </c>
      <c r="F9031" s="3" t="s">
        <v>12165</v>
      </c>
      <c r="G9031" t="e">
        <f>IF(E9031=FALSE,#N/A,[1]!RETRIEVE_WEB_DATA_ELEMENT_FUNC(F9031,A9031))</f>
        <v>#N/A</v>
      </c>
    </row>
    <row r="9032" spans="1:7" x14ac:dyDescent="0.25">
      <c r="A9032">
        <v>11136</v>
      </c>
      <c r="B9032" t="s">
        <v>2815</v>
      </c>
      <c r="C9032" t="s">
        <v>5946</v>
      </c>
      <c r="D9032" t="s">
        <v>2815</v>
      </c>
      <c r="E9032" s="1" t="b">
        <v>0</v>
      </c>
      <c r="F9032" s="3" t="s">
        <v>12165</v>
      </c>
      <c r="G9032" t="e">
        <f>IF(E9032=FALSE,#N/A,[1]!RETRIEVE_WEB_DATA_ELEMENT_FUNC(F9032,A9032))</f>
        <v>#N/A</v>
      </c>
    </row>
    <row r="9033" spans="1:7" x14ac:dyDescent="0.25">
      <c r="A9033">
        <v>11137</v>
      </c>
      <c r="B9033" t="s">
        <v>2815</v>
      </c>
      <c r="C9033" t="s">
        <v>5947</v>
      </c>
      <c r="D9033" t="s">
        <v>2815</v>
      </c>
      <c r="E9033" s="1" t="b">
        <v>0</v>
      </c>
      <c r="F9033" s="3" t="s">
        <v>12165</v>
      </c>
      <c r="G9033" t="e">
        <f>IF(E9033=FALSE,#N/A,[1]!RETRIEVE_WEB_DATA_ELEMENT_FUNC(F9033,A9033))</f>
        <v>#N/A</v>
      </c>
    </row>
    <row r="9034" spans="1:7" x14ac:dyDescent="0.25">
      <c r="A9034">
        <v>11138</v>
      </c>
      <c r="B9034" t="s">
        <v>2815</v>
      </c>
      <c r="C9034" t="s">
        <v>5948</v>
      </c>
      <c r="D9034" t="s">
        <v>2815</v>
      </c>
      <c r="E9034" s="1" t="b">
        <v>0</v>
      </c>
      <c r="F9034" s="3" t="s">
        <v>12165</v>
      </c>
      <c r="G9034" t="e">
        <f>IF(E9034=FALSE,#N/A,[1]!RETRIEVE_WEB_DATA_ELEMENT_FUNC(F9034,A9034))</f>
        <v>#N/A</v>
      </c>
    </row>
    <row r="9035" spans="1:7" x14ac:dyDescent="0.25">
      <c r="A9035">
        <v>11139</v>
      </c>
      <c r="B9035" t="s">
        <v>2815</v>
      </c>
      <c r="C9035" t="s">
        <v>5949</v>
      </c>
      <c r="D9035" t="s">
        <v>2815</v>
      </c>
      <c r="E9035" s="1" t="b">
        <v>0</v>
      </c>
      <c r="F9035" s="3" t="s">
        <v>12165</v>
      </c>
      <c r="G9035" t="e">
        <f>IF(E9035=FALSE,#N/A,[1]!RETRIEVE_WEB_DATA_ELEMENT_FUNC(F9035,A9035))</f>
        <v>#N/A</v>
      </c>
    </row>
    <row r="9036" spans="1:7" x14ac:dyDescent="0.25">
      <c r="A9036">
        <v>11140</v>
      </c>
      <c r="B9036" t="s">
        <v>2815</v>
      </c>
      <c r="C9036" t="s">
        <v>5950</v>
      </c>
      <c r="D9036" t="s">
        <v>2815</v>
      </c>
      <c r="E9036" s="1" t="b">
        <v>0</v>
      </c>
      <c r="F9036" s="3" t="s">
        <v>12165</v>
      </c>
      <c r="G9036" t="e">
        <f>IF(E9036=FALSE,#N/A,[1]!RETRIEVE_WEB_DATA_ELEMENT_FUNC(F9036,A9036))</f>
        <v>#N/A</v>
      </c>
    </row>
    <row r="9037" spans="1:7" x14ac:dyDescent="0.25">
      <c r="A9037">
        <v>11141</v>
      </c>
      <c r="B9037" t="s">
        <v>2815</v>
      </c>
      <c r="C9037" t="s">
        <v>5951</v>
      </c>
      <c r="D9037" t="s">
        <v>2815</v>
      </c>
      <c r="E9037" s="1" t="b">
        <v>0</v>
      </c>
      <c r="F9037" s="3" t="s">
        <v>12165</v>
      </c>
      <c r="G9037" t="e">
        <f>IF(E9037=FALSE,#N/A,[1]!RETRIEVE_WEB_DATA_ELEMENT_FUNC(F9037,A9037))</f>
        <v>#N/A</v>
      </c>
    </row>
    <row r="9038" spans="1:7" x14ac:dyDescent="0.25">
      <c r="A9038">
        <v>11142</v>
      </c>
      <c r="B9038" t="s">
        <v>2815</v>
      </c>
      <c r="C9038" t="s">
        <v>5952</v>
      </c>
      <c r="D9038" t="s">
        <v>2815</v>
      </c>
      <c r="E9038" s="1" t="b">
        <v>0</v>
      </c>
      <c r="F9038" s="3" t="s">
        <v>12165</v>
      </c>
      <c r="G9038" t="e">
        <f>IF(E9038=FALSE,#N/A,[1]!RETRIEVE_WEB_DATA_ELEMENT_FUNC(F9038,A9038))</f>
        <v>#N/A</v>
      </c>
    </row>
    <row r="9039" spans="1:7" x14ac:dyDescent="0.25">
      <c r="A9039">
        <v>11143</v>
      </c>
      <c r="B9039" t="s">
        <v>2815</v>
      </c>
      <c r="C9039" t="s">
        <v>5953</v>
      </c>
      <c r="D9039" t="s">
        <v>2815</v>
      </c>
      <c r="E9039" s="1" t="b">
        <v>0</v>
      </c>
      <c r="F9039" s="3" t="s">
        <v>12165</v>
      </c>
      <c r="G9039" t="e">
        <f>IF(E9039=FALSE,#N/A,[1]!RETRIEVE_WEB_DATA_ELEMENT_FUNC(F9039,A9039))</f>
        <v>#N/A</v>
      </c>
    </row>
    <row r="9040" spans="1:7" x14ac:dyDescent="0.25">
      <c r="A9040">
        <v>11144</v>
      </c>
      <c r="B9040" t="s">
        <v>2815</v>
      </c>
      <c r="C9040" t="s">
        <v>5954</v>
      </c>
      <c r="D9040" t="s">
        <v>2815</v>
      </c>
      <c r="E9040" s="1" t="b">
        <v>0</v>
      </c>
      <c r="F9040" s="3" t="s">
        <v>12165</v>
      </c>
      <c r="G9040" t="e">
        <f>IF(E9040=FALSE,#N/A,[1]!RETRIEVE_WEB_DATA_ELEMENT_FUNC(F9040,A9040))</f>
        <v>#N/A</v>
      </c>
    </row>
    <row r="9041" spans="1:7" x14ac:dyDescent="0.25">
      <c r="A9041">
        <v>11145</v>
      </c>
      <c r="B9041" t="s">
        <v>2815</v>
      </c>
      <c r="C9041" t="s">
        <v>5955</v>
      </c>
      <c r="D9041" t="s">
        <v>2815</v>
      </c>
      <c r="E9041" s="1" t="b">
        <v>0</v>
      </c>
      <c r="F9041" s="3" t="s">
        <v>12165</v>
      </c>
      <c r="G9041" t="e">
        <f>IF(E9041=FALSE,#N/A,[1]!RETRIEVE_WEB_DATA_ELEMENT_FUNC(F9041,A9041))</f>
        <v>#N/A</v>
      </c>
    </row>
    <row r="9042" spans="1:7" x14ac:dyDescent="0.25">
      <c r="A9042">
        <v>11146</v>
      </c>
      <c r="B9042" t="s">
        <v>2815</v>
      </c>
      <c r="C9042" t="s">
        <v>5956</v>
      </c>
      <c r="D9042" t="s">
        <v>2815</v>
      </c>
      <c r="E9042" s="1" t="b">
        <v>0</v>
      </c>
      <c r="F9042" s="3" t="s">
        <v>12165</v>
      </c>
      <c r="G9042" t="e">
        <f>IF(E9042=FALSE,#N/A,[1]!RETRIEVE_WEB_DATA_ELEMENT_FUNC(F9042,A9042))</f>
        <v>#N/A</v>
      </c>
    </row>
    <row r="9043" spans="1:7" x14ac:dyDescent="0.25">
      <c r="A9043">
        <v>11147</v>
      </c>
      <c r="B9043" t="s">
        <v>2815</v>
      </c>
      <c r="C9043" t="s">
        <v>5957</v>
      </c>
      <c r="D9043" t="s">
        <v>2815</v>
      </c>
      <c r="E9043" s="1" t="b">
        <v>0</v>
      </c>
      <c r="F9043" s="3" t="s">
        <v>12165</v>
      </c>
      <c r="G9043" t="e">
        <f>IF(E9043=FALSE,#N/A,[1]!RETRIEVE_WEB_DATA_ELEMENT_FUNC(F9043,A9043))</f>
        <v>#N/A</v>
      </c>
    </row>
    <row r="9044" spans="1:7" x14ac:dyDescent="0.25">
      <c r="A9044">
        <v>11148</v>
      </c>
      <c r="B9044" t="s">
        <v>2815</v>
      </c>
      <c r="C9044" t="s">
        <v>5958</v>
      </c>
      <c r="D9044" t="s">
        <v>2815</v>
      </c>
      <c r="E9044" s="1" t="b">
        <v>0</v>
      </c>
      <c r="F9044" s="3" t="s">
        <v>12165</v>
      </c>
      <c r="G9044" t="e">
        <f>IF(E9044=FALSE,#N/A,[1]!RETRIEVE_WEB_DATA_ELEMENT_FUNC(F9044,A9044))</f>
        <v>#N/A</v>
      </c>
    </row>
    <row r="9045" spans="1:7" x14ac:dyDescent="0.25">
      <c r="A9045">
        <v>11149</v>
      </c>
      <c r="B9045" t="s">
        <v>2815</v>
      </c>
      <c r="C9045" t="s">
        <v>5959</v>
      </c>
      <c r="D9045" t="s">
        <v>2815</v>
      </c>
      <c r="E9045" s="1" t="b">
        <v>0</v>
      </c>
      <c r="F9045" s="3" t="s">
        <v>12165</v>
      </c>
      <c r="G9045" t="e">
        <f>IF(E9045=FALSE,#N/A,[1]!RETRIEVE_WEB_DATA_ELEMENT_FUNC(F9045,A9045))</f>
        <v>#N/A</v>
      </c>
    </row>
    <row r="9046" spans="1:7" x14ac:dyDescent="0.25">
      <c r="A9046">
        <v>11150</v>
      </c>
      <c r="B9046" t="s">
        <v>2815</v>
      </c>
      <c r="C9046" t="s">
        <v>5960</v>
      </c>
      <c r="D9046" t="s">
        <v>2815</v>
      </c>
      <c r="E9046" s="1" t="b">
        <v>0</v>
      </c>
      <c r="F9046" s="3" t="s">
        <v>12165</v>
      </c>
      <c r="G9046" t="e">
        <f>IF(E9046=FALSE,#N/A,[1]!RETRIEVE_WEB_DATA_ELEMENT_FUNC(F9046,A9046))</f>
        <v>#N/A</v>
      </c>
    </row>
    <row r="9047" spans="1:7" x14ac:dyDescent="0.25">
      <c r="A9047">
        <v>11151</v>
      </c>
      <c r="B9047" t="s">
        <v>2815</v>
      </c>
      <c r="C9047" t="s">
        <v>5961</v>
      </c>
      <c r="D9047" t="s">
        <v>2815</v>
      </c>
      <c r="E9047" s="1" t="b">
        <v>0</v>
      </c>
      <c r="F9047" s="3" t="s">
        <v>12165</v>
      </c>
      <c r="G9047" t="e">
        <f>IF(E9047=FALSE,#N/A,[1]!RETRIEVE_WEB_DATA_ELEMENT_FUNC(F9047,A9047))</f>
        <v>#N/A</v>
      </c>
    </row>
    <row r="9048" spans="1:7" x14ac:dyDescent="0.25">
      <c r="A9048">
        <v>11152</v>
      </c>
      <c r="B9048" t="s">
        <v>2815</v>
      </c>
      <c r="C9048" t="s">
        <v>5962</v>
      </c>
      <c r="D9048" t="s">
        <v>2815</v>
      </c>
      <c r="E9048" s="1" t="b">
        <v>0</v>
      </c>
      <c r="F9048" s="3" t="s">
        <v>12165</v>
      </c>
      <c r="G9048" t="e">
        <f>IF(E9048=FALSE,#N/A,[1]!RETRIEVE_WEB_DATA_ELEMENT_FUNC(F9048,A9048))</f>
        <v>#N/A</v>
      </c>
    </row>
    <row r="9049" spans="1:7" x14ac:dyDescent="0.25">
      <c r="A9049">
        <v>11153</v>
      </c>
      <c r="B9049" t="s">
        <v>2815</v>
      </c>
      <c r="C9049" t="s">
        <v>5963</v>
      </c>
      <c r="D9049" t="s">
        <v>2815</v>
      </c>
      <c r="E9049" s="1" t="b">
        <v>0</v>
      </c>
      <c r="F9049" s="3" t="s">
        <v>12165</v>
      </c>
      <c r="G9049" t="e">
        <f>IF(E9049=FALSE,#N/A,[1]!RETRIEVE_WEB_DATA_ELEMENT_FUNC(F9049,A9049))</f>
        <v>#N/A</v>
      </c>
    </row>
    <row r="9050" spans="1:7" x14ac:dyDescent="0.25">
      <c r="A9050">
        <v>11154</v>
      </c>
      <c r="B9050" t="s">
        <v>2815</v>
      </c>
      <c r="C9050" t="s">
        <v>5964</v>
      </c>
      <c r="D9050" t="s">
        <v>2815</v>
      </c>
      <c r="E9050" s="1" t="b">
        <v>0</v>
      </c>
      <c r="F9050" s="3" t="s">
        <v>12165</v>
      </c>
      <c r="G9050" t="e">
        <f>IF(E9050=FALSE,#N/A,[1]!RETRIEVE_WEB_DATA_ELEMENT_FUNC(F9050,A9050))</f>
        <v>#N/A</v>
      </c>
    </row>
    <row r="9051" spans="1:7" x14ac:dyDescent="0.25">
      <c r="A9051">
        <v>11155</v>
      </c>
      <c r="B9051" t="s">
        <v>2815</v>
      </c>
      <c r="C9051" t="s">
        <v>5965</v>
      </c>
      <c r="D9051" t="s">
        <v>2815</v>
      </c>
      <c r="E9051" s="1" t="b">
        <v>0</v>
      </c>
      <c r="F9051" s="3" t="s">
        <v>12165</v>
      </c>
      <c r="G9051" t="e">
        <f>IF(E9051=FALSE,#N/A,[1]!RETRIEVE_WEB_DATA_ELEMENT_FUNC(F9051,A9051))</f>
        <v>#N/A</v>
      </c>
    </row>
    <row r="9052" spans="1:7" x14ac:dyDescent="0.25">
      <c r="A9052">
        <v>11156</v>
      </c>
      <c r="B9052" t="s">
        <v>2815</v>
      </c>
      <c r="C9052" t="s">
        <v>5966</v>
      </c>
      <c r="D9052" t="s">
        <v>2815</v>
      </c>
      <c r="E9052" s="1" t="b">
        <v>0</v>
      </c>
      <c r="F9052" s="3" t="s">
        <v>12165</v>
      </c>
      <c r="G9052" t="e">
        <f>IF(E9052=FALSE,#N/A,[1]!RETRIEVE_WEB_DATA_ELEMENT_FUNC(F9052,A9052))</f>
        <v>#N/A</v>
      </c>
    </row>
    <row r="9053" spans="1:7" x14ac:dyDescent="0.25">
      <c r="A9053">
        <v>11157</v>
      </c>
      <c r="B9053" t="s">
        <v>2815</v>
      </c>
      <c r="C9053" t="s">
        <v>5967</v>
      </c>
      <c r="D9053" t="s">
        <v>2815</v>
      </c>
      <c r="E9053" s="1" t="b">
        <v>0</v>
      </c>
      <c r="F9053" s="3" t="s">
        <v>12165</v>
      </c>
      <c r="G9053" t="e">
        <f>IF(E9053=FALSE,#N/A,[1]!RETRIEVE_WEB_DATA_ELEMENT_FUNC(F9053,A9053))</f>
        <v>#N/A</v>
      </c>
    </row>
    <row r="9054" spans="1:7" x14ac:dyDescent="0.25">
      <c r="A9054">
        <v>11158</v>
      </c>
      <c r="B9054" t="s">
        <v>2815</v>
      </c>
      <c r="C9054" t="s">
        <v>5968</v>
      </c>
      <c r="D9054" t="s">
        <v>2815</v>
      </c>
      <c r="E9054" s="1" t="b">
        <v>0</v>
      </c>
      <c r="F9054" s="3" t="s">
        <v>12165</v>
      </c>
      <c r="G9054" t="e">
        <f>IF(E9054=FALSE,#N/A,[1]!RETRIEVE_WEB_DATA_ELEMENT_FUNC(F9054,A9054))</f>
        <v>#N/A</v>
      </c>
    </row>
    <row r="9055" spans="1:7" x14ac:dyDescent="0.25">
      <c r="A9055">
        <v>11159</v>
      </c>
      <c r="B9055" t="s">
        <v>2815</v>
      </c>
      <c r="C9055" t="s">
        <v>5969</v>
      </c>
      <c r="D9055" t="s">
        <v>2815</v>
      </c>
      <c r="E9055" s="1" t="b">
        <v>0</v>
      </c>
      <c r="F9055" s="3" t="s">
        <v>12165</v>
      </c>
      <c r="G9055" t="e">
        <f>IF(E9055=FALSE,#N/A,[1]!RETRIEVE_WEB_DATA_ELEMENT_FUNC(F9055,A9055))</f>
        <v>#N/A</v>
      </c>
    </row>
    <row r="9056" spans="1:7" x14ac:dyDescent="0.25">
      <c r="A9056">
        <v>11160</v>
      </c>
      <c r="B9056" t="s">
        <v>2815</v>
      </c>
      <c r="C9056" t="s">
        <v>5970</v>
      </c>
      <c r="D9056" t="s">
        <v>2815</v>
      </c>
      <c r="E9056" s="1" t="b">
        <v>0</v>
      </c>
      <c r="F9056" s="3" t="s">
        <v>12165</v>
      </c>
      <c r="G9056" t="e">
        <f>IF(E9056=FALSE,#N/A,[1]!RETRIEVE_WEB_DATA_ELEMENT_FUNC(F9056,A9056))</f>
        <v>#N/A</v>
      </c>
    </row>
    <row r="9057" spans="1:7" x14ac:dyDescent="0.25">
      <c r="A9057">
        <v>11161</v>
      </c>
      <c r="B9057" t="s">
        <v>2815</v>
      </c>
      <c r="C9057" t="s">
        <v>5971</v>
      </c>
      <c r="D9057" t="s">
        <v>2815</v>
      </c>
      <c r="E9057" s="1" t="b">
        <v>0</v>
      </c>
      <c r="F9057" s="3" t="s">
        <v>12165</v>
      </c>
      <c r="G9057" t="e">
        <f>IF(E9057=FALSE,#N/A,[1]!RETRIEVE_WEB_DATA_ELEMENT_FUNC(F9057,A9057))</f>
        <v>#N/A</v>
      </c>
    </row>
    <row r="9058" spans="1:7" x14ac:dyDescent="0.25">
      <c r="A9058">
        <v>11162</v>
      </c>
      <c r="B9058" t="s">
        <v>2815</v>
      </c>
      <c r="C9058" t="s">
        <v>5972</v>
      </c>
      <c r="D9058" t="s">
        <v>2815</v>
      </c>
      <c r="E9058" s="1" t="b">
        <v>0</v>
      </c>
      <c r="F9058" s="3" t="s">
        <v>12165</v>
      </c>
      <c r="G9058" t="e">
        <f>IF(E9058=FALSE,#N/A,[1]!RETRIEVE_WEB_DATA_ELEMENT_FUNC(F9058,A9058))</f>
        <v>#N/A</v>
      </c>
    </row>
    <row r="9059" spans="1:7" x14ac:dyDescent="0.25">
      <c r="A9059">
        <v>11163</v>
      </c>
      <c r="B9059" t="s">
        <v>2815</v>
      </c>
      <c r="C9059" t="s">
        <v>5973</v>
      </c>
      <c r="D9059" t="s">
        <v>2815</v>
      </c>
      <c r="E9059" s="1" t="b">
        <v>0</v>
      </c>
      <c r="F9059" s="3" t="s">
        <v>12165</v>
      </c>
      <c r="G9059" t="e">
        <f>IF(E9059=FALSE,#N/A,[1]!RETRIEVE_WEB_DATA_ELEMENT_FUNC(F9059,A9059))</f>
        <v>#N/A</v>
      </c>
    </row>
    <row r="9060" spans="1:7" x14ac:dyDescent="0.25">
      <c r="A9060">
        <v>11164</v>
      </c>
      <c r="B9060" t="s">
        <v>2815</v>
      </c>
      <c r="C9060" t="s">
        <v>5974</v>
      </c>
      <c r="D9060" t="s">
        <v>2815</v>
      </c>
      <c r="E9060" s="1" t="b">
        <v>0</v>
      </c>
      <c r="F9060" s="3" t="s">
        <v>12165</v>
      </c>
      <c r="G9060" t="e">
        <f>IF(E9060=FALSE,#N/A,[1]!RETRIEVE_WEB_DATA_ELEMENT_FUNC(F9060,A9060))</f>
        <v>#N/A</v>
      </c>
    </row>
    <row r="9061" spans="1:7" x14ac:dyDescent="0.25">
      <c r="A9061">
        <v>11165</v>
      </c>
      <c r="B9061" t="s">
        <v>2815</v>
      </c>
      <c r="C9061" t="s">
        <v>5975</v>
      </c>
      <c r="D9061" t="s">
        <v>2815</v>
      </c>
      <c r="E9061" s="1" t="b">
        <v>0</v>
      </c>
      <c r="F9061" s="3" t="s">
        <v>12165</v>
      </c>
      <c r="G9061" t="e">
        <f>IF(E9061=FALSE,#N/A,[1]!RETRIEVE_WEB_DATA_ELEMENT_FUNC(F9061,A9061))</f>
        <v>#N/A</v>
      </c>
    </row>
    <row r="9062" spans="1:7" x14ac:dyDescent="0.25">
      <c r="A9062">
        <v>11166</v>
      </c>
      <c r="B9062" t="s">
        <v>2815</v>
      </c>
      <c r="C9062" t="s">
        <v>5976</v>
      </c>
      <c r="D9062" t="s">
        <v>2815</v>
      </c>
      <c r="E9062" s="1" t="b">
        <v>0</v>
      </c>
      <c r="F9062" s="3" t="s">
        <v>12165</v>
      </c>
      <c r="G9062" t="e">
        <f>IF(E9062=FALSE,#N/A,[1]!RETRIEVE_WEB_DATA_ELEMENT_FUNC(F9062,A9062))</f>
        <v>#N/A</v>
      </c>
    </row>
    <row r="9063" spans="1:7" x14ac:dyDescent="0.25">
      <c r="A9063">
        <v>11167</v>
      </c>
      <c r="B9063" t="s">
        <v>2815</v>
      </c>
      <c r="C9063" t="s">
        <v>5977</v>
      </c>
      <c r="D9063" t="s">
        <v>2815</v>
      </c>
      <c r="E9063" s="1" t="b">
        <v>0</v>
      </c>
      <c r="F9063" s="3" t="s">
        <v>12165</v>
      </c>
      <c r="G9063" t="e">
        <f>IF(E9063=FALSE,#N/A,[1]!RETRIEVE_WEB_DATA_ELEMENT_FUNC(F9063,A9063))</f>
        <v>#N/A</v>
      </c>
    </row>
    <row r="9064" spans="1:7" x14ac:dyDescent="0.25">
      <c r="A9064">
        <v>11168</v>
      </c>
      <c r="B9064" t="s">
        <v>2815</v>
      </c>
      <c r="C9064" t="s">
        <v>5978</v>
      </c>
      <c r="D9064" t="s">
        <v>2815</v>
      </c>
      <c r="E9064" s="1" t="b">
        <v>0</v>
      </c>
      <c r="F9064" s="3" t="s">
        <v>12165</v>
      </c>
      <c r="G9064" t="e">
        <f>IF(E9064=FALSE,#N/A,[1]!RETRIEVE_WEB_DATA_ELEMENT_FUNC(F9064,A9064))</f>
        <v>#N/A</v>
      </c>
    </row>
    <row r="9065" spans="1:7" x14ac:dyDescent="0.25">
      <c r="A9065">
        <v>11169</v>
      </c>
      <c r="B9065" t="s">
        <v>2815</v>
      </c>
      <c r="C9065" t="s">
        <v>5979</v>
      </c>
      <c r="D9065" t="s">
        <v>2815</v>
      </c>
      <c r="E9065" s="1" t="b">
        <v>0</v>
      </c>
      <c r="F9065" s="3" t="s">
        <v>12165</v>
      </c>
      <c r="G9065" t="e">
        <f>IF(E9065=FALSE,#N/A,[1]!RETRIEVE_WEB_DATA_ELEMENT_FUNC(F9065,A9065))</f>
        <v>#N/A</v>
      </c>
    </row>
    <row r="9066" spans="1:7" x14ac:dyDescent="0.25">
      <c r="A9066">
        <v>11170</v>
      </c>
      <c r="B9066" t="s">
        <v>2815</v>
      </c>
      <c r="C9066" t="s">
        <v>5980</v>
      </c>
      <c r="D9066" t="s">
        <v>2815</v>
      </c>
      <c r="E9066" s="1" t="b">
        <v>0</v>
      </c>
      <c r="F9066" s="3" t="s">
        <v>12165</v>
      </c>
      <c r="G9066" t="e">
        <f>IF(E9066=FALSE,#N/A,[1]!RETRIEVE_WEB_DATA_ELEMENT_FUNC(F9066,A9066))</f>
        <v>#N/A</v>
      </c>
    </row>
    <row r="9067" spans="1:7" x14ac:dyDescent="0.25">
      <c r="A9067">
        <v>11171</v>
      </c>
      <c r="B9067" t="s">
        <v>2815</v>
      </c>
      <c r="C9067" t="s">
        <v>5981</v>
      </c>
      <c r="D9067" t="s">
        <v>2815</v>
      </c>
      <c r="E9067" s="1" t="b">
        <v>0</v>
      </c>
      <c r="F9067" s="3" t="s">
        <v>12165</v>
      </c>
      <c r="G9067" t="e">
        <f>IF(E9067=FALSE,#N/A,[1]!RETRIEVE_WEB_DATA_ELEMENT_FUNC(F9067,A9067))</f>
        <v>#N/A</v>
      </c>
    </row>
    <row r="9068" spans="1:7" x14ac:dyDescent="0.25">
      <c r="A9068">
        <v>11172</v>
      </c>
      <c r="B9068" t="s">
        <v>2815</v>
      </c>
      <c r="C9068" t="s">
        <v>5982</v>
      </c>
      <c r="D9068" t="s">
        <v>2815</v>
      </c>
      <c r="E9068" s="1" t="b">
        <v>0</v>
      </c>
      <c r="F9068" s="3" t="s">
        <v>12165</v>
      </c>
      <c r="G9068" t="e">
        <f>IF(E9068=FALSE,#N/A,[1]!RETRIEVE_WEB_DATA_ELEMENT_FUNC(F9068,A9068))</f>
        <v>#N/A</v>
      </c>
    </row>
    <row r="9069" spans="1:7" x14ac:dyDescent="0.25">
      <c r="A9069">
        <v>11173</v>
      </c>
      <c r="B9069" t="s">
        <v>2815</v>
      </c>
      <c r="C9069" t="s">
        <v>5983</v>
      </c>
      <c r="D9069" t="s">
        <v>2815</v>
      </c>
      <c r="E9069" s="1" t="b">
        <v>0</v>
      </c>
      <c r="F9069" s="3" t="s">
        <v>12165</v>
      </c>
      <c r="G9069" t="e">
        <f>IF(E9069=FALSE,#N/A,[1]!RETRIEVE_WEB_DATA_ELEMENT_FUNC(F9069,A9069))</f>
        <v>#N/A</v>
      </c>
    </row>
    <row r="9070" spans="1:7" x14ac:dyDescent="0.25">
      <c r="A9070">
        <v>11174</v>
      </c>
      <c r="B9070" t="s">
        <v>2815</v>
      </c>
      <c r="C9070" t="s">
        <v>5984</v>
      </c>
      <c r="D9070" t="s">
        <v>2815</v>
      </c>
      <c r="E9070" s="1" t="b">
        <v>0</v>
      </c>
      <c r="F9070" s="3" t="s">
        <v>12165</v>
      </c>
      <c r="G9070" t="e">
        <f>IF(E9070=FALSE,#N/A,[1]!RETRIEVE_WEB_DATA_ELEMENT_FUNC(F9070,A9070))</f>
        <v>#N/A</v>
      </c>
    </row>
    <row r="9071" spans="1:7" x14ac:dyDescent="0.25">
      <c r="A9071">
        <v>11175</v>
      </c>
      <c r="B9071" t="s">
        <v>2815</v>
      </c>
      <c r="C9071" t="s">
        <v>5985</v>
      </c>
      <c r="D9071" t="s">
        <v>2815</v>
      </c>
      <c r="E9071" s="1" t="b">
        <v>0</v>
      </c>
      <c r="F9071" s="3" t="s">
        <v>12165</v>
      </c>
      <c r="G9071" t="e">
        <f>IF(E9071=FALSE,#N/A,[1]!RETRIEVE_WEB_DATA_ELEMENT_FUNC(F9071,A9071))</f>
        <v>#N/A</v>
      </c>
    </row>
    <row r="9072" spans="1:7" x14ac:dyDescent="0.25">
      <c r="A9072">
        <v>11176</v>
      </c>
      <c r="B9072" t="s">
        <v>2815</v>
      </c>
      <c r="C9072" t="s">
        <v>5986</v>
      </c>
      <c r="D9072" t="s">
        <v>2815</v>
      </c>
      <c r="E9072" s="1" t="b">
        <v>0</v>
      </c>
      <c r="F9072" s="3" t="s">
        <v>12165</v>
      </c>
      <c r="G9072" t="e">
        <f>IF(E9072=FALSE,#N/A,[1]!RETRIEVE_WEB_DATA_ELEMENT_FUNC(F9072,A9072))</f>
        <v>#N/A</v>
      </c>
    </row>
    <row r="9073" spans="1:7" x14ac:dyDescent="0.25">
      <c r="A9073">
        <v>11177</v>
      </c>
      <c r="B9073" t="s">
        <v>2815</v>
      </c>
      <c r="C9073" t="s">
        <v>5987</v>
      </c>
      <c r="D9073" t="s">
        <v>2815</v>
      </c>
      <c r="E9073" s="1" t="b">
        <v>0</v>
      </c>
      <c r="F9073" s="3" t="s">
        <v>12165</v>
      </c>
      <c r="G9073" t="e">
        <f>IF(E9073=FALSE,#N/A,[1]!RETRIEVE_WEB_DATA_ELEMENT_FUNC(F9073,A9073))</f>
        <v>#N/A</v>
      </c>
    </row>
    <row r="9074" spans="1:7" x14ac:dyDescent="0.25">
      <c r="A9074">
        <v>11178</v>
      </c>
      <c r="B9074" t="s">
        <v>2815</v>
      </c>
      <c r="C9074" t="s">
        <v>5988</v>
      </c>
      <c r="D9074" t="s">
        <v>2815</v>
      </c>
      <c r="E9074" s="1" t="b">
        <v>0</v>
      </c>
      <c r="F9074" s="3" t="s">
        <v>12165</v>
      </c>
      <c r="G9074" t="e">
        <f>IF(E9074=FALSE,#N/A,[1]!RETRIEVE_WEB_DATA_ELEMENT_FUNC(F9074,A9074))</f>
        <v>#N/A</v>
      </c>
    </row>
    <row r="9075" spans="1:7" x14ac:dyDescent="0.25">
      <c r="A9075">
        <v>11179</v>
      </c>
      <c r="B9075" t="s">
        <v>2815</v>
      </c>
      <c r="C9075" t="s">
        <v>5989</v>
      </c>
      <c r="D9075" t="s">
        <v>2815</v>
      </c>
      <c r="E9075" s="1" t="b">
        <v>0</v>
      </c>
      <c r="F9075" s="3" t="s">
        <v>12165</v>
      </c>
      <c r="G9075" t="e">
        <f>IF(E9075=FALSE,#N/A,[1]!RETRIEVE_WEB_DATA_ELEMENT_FUNC(F9075,A9075))</f>
        <v>#N/A</v>
      </c>
    </row>
    <row r="9076" spans="1:7" x14ac:dyDescent="0.25">
      <c r="A9076">
        <v>11180</v>
      </c>
      <c r="B9076" t="s">
        <v>2815</v>
      </c>
      <c r="C9076" t="s">
        <v>5990</v>
      </c>
      <c r="D9076" t="s">
        <v>2815</v>
      </c>
      <c r="E9076" s="1" t="b">
        <v>0</v>
      </c>
      <c r="F9076" s="3" t="s">
        <v>12165</v>
      </c>
      <c r="G9076" t="e">
        <f>IF(E9076=FALSE,#N/A,[1]!RETRIEVE_WEB_DATA_ELEMENT_FUNC(F9076,A9076))</f>
        <v>#N/A</v>
      </c>
    </row>
    <row r="9077" spans="1:7" x14ac:dyDescent="0.25">
      <c r="A9077">
        <v>11181</v>
      </c>
      <c r="B9077" t="s">
        <v>2815</v>
      </c>
      <c r="C9077" t="s">
        <v>5991</v>
      </c>
      <c r="D9077" t="s">
        <v>2815</v>
      </c>
      <c r="E9077" s="1" t="b">
        <v>0</v>
      </c>
      <c r="F9077" s="3" t="s">
        <v>12165</v>
      </c>
      <c r="G9077" t="e">
        <f>IF(E9077=FALSE,#N/A,[1]!RETRIEVE_WEB_DATA_ELEMENT_FUNC(F9077,A9077))</f>
        <v>#N/A</v>
      </c>
    </row>
    <row r="9078" spans="1:7" x14ac:dyDescent="0.25">
      <c r="A9078">
        <v>11182</v>
      </c>
      <c r="B9078" t="s">
        <v>2815</v>
      </c>
      <c r="C9078" t="s">
        <v>5992</v>
      </c>
      <c r="D9078" t="s">
        <v>2815</v>
      </c>
      <c r="E9078" s="1" t="b">
        <v>0</v>
      </c>
      <c r="F9078" s="3" t="s">
        <v>12165</v>
      </c>
      <c r="G9078" t="e">
        <f>IF(E9078=FALSE,#N/A,[1]!RETRIEVE_WEB_DATA_ELEMENT_FUNC(F9078,A9078))</f>
        <v>#N/A</v>
      </c>
    </row>
    <row r="9079" spans="1:7" x14ac:dyDescent="0.25">
      <c r="A9079">
        <v>11183</v>
      </c>
      <c r="B9079" t="s">
        <v>2815</v>
      </c>
      <c r="C9079" t="s">
        <v>5993</v>
      </c>
      <c r="D9079" t="s">
        <v>2815</v>
      </c>
      <c r="E9079" s="1" t="b">
        <v>0</v>
      </c>
      <c r="F9079" s="3" t="s">
        <v>12165</v>
      </c>
      <c r="G9079" t="e">
        <f>IF(E9079=FALSE,#N/A,[1]!RETRIEVE_WEB_DATA_ELEMENT_FUNC(F9079,A9079))</f>
        <v>#N/A</v>
      </c>
    </row>
    <row r="9080" spans="1:7" x14ac:dyDescent="0.25">
      <c r="A9080">
        <v>11184</v>
      </c>
      <c r="B9080" t="s">
        <v>2815</v>
      </c>
      <c r="C9080" t="s">
        <v>5994</v>
      </c>
      <c r="D9080" t="s">
        <v>2815</v>
      </c>
      <c r="E9080" s="1" t="b">
        <v>0</v>
      </c>
      <c r="F9080" s="3" t="s">
        <v>12165</v>
      </c>
      <c r="G9080" t="e">
        <f>IF(E9080=FALSE,#N/A,[1]!RETRIEVE_WEB_DATA_ELEMENT_FUNC(F9080,A9080))</f>
        <v>#N/A</v>
      </c>
    </row>
    <row r="9081" spans="1:7" x14ac:dyDescent="0.25">
      <c r="A9081">
        <v>11185</v>
      </c>
      <c r="B9081" t="s">
        <v>2815</v>
      </c>
      <c r="C9081" t="s">
        <v>5995</v>
      </c>
      <c r="D9081" t="s">
        <v>2815</v>
      </c>
      <c r="E9081" s="1" t="b">
        <v>0</v>
      </c>
      <c r="F9081" s="3" t="s">
        <v>12165</v>
      </c>
      <c r="G9081" t="e">
        <f>IF(E9081=FALSE,#N/A,[1]!RETRIEVE_WEB_DATA_ELEMENT_FUNC(F9081,A9081))</f>
        <v>#N/A</v>
      </c>
    </row>
    <row r="9082" spans="1:7" x14ac:dyDescent="0.25">
      <c r="A9082">
        <v>11186</v>
      </c>
      <c r="B9082" t="s">
        <v>2815</v>
      </c>
      <c r="C9082" t="s">
        <v>5996</v>
      </c>
      <c r="D9082" t="s">
        <v>2815</v>
      </c>
      <c r="E9082" s="1" t="b">
        <v>0</v>
      </c>
      <c r="F9082" s="3" t="s">
        <v>12165</v>
      </c>
      <c r="G9082" t="e">
        <f>IF(E9082=FALSE,#N/A,[1]!RETRIEVE_WEB_DATA_ELEMENT_FUNC(F9082,A9082))</f>
        <v>#N/A</v>
      </c>
    </row>
    <row r="9083" spans="1:7" x14ac:dyDescent="0.25">
      <c r="A9083">
        <v>11187</v>
      </c>
      <c r="B9083" t="s">
        <v>2815</v>
      </c>
      <c r="C9083" t="s">
        <v>5997</v>
      </c>
      <c r="D9083" t="s">
        <v>2815</v>
      </c>
      <c r="E9083" s="1" t="b">
        <v>0</v>
      </c>
      <c r="F9083" s="3" t="s">
        <v>12165</v>
      </c>
      <c r="G9083" t="e">
        <f>IF(E9083=FALSE,#N/A,[1]!RETRIEVE_WEB_DATA_ELEMENT_FUNC(F9083,A9083))</f>
        <v>#N/A</v>
      </c>
    </row>
    <row r="9084" spans="1:7" x14ac:dyDescent="0.25">
      <c r="A9084">
        <v>11188</v>
      </c>
      <c r="B9084" t="s">
        <v>2815</v>
      </c>
      <c r="C9084" t="s">
        <v>5998</v>
      </c>
      <c r="D9084" t="s">
        <v>2815</v>
      </c>
      <c r="E9084" s="1" t="b">
        <v>0</v>
      </c>
      <c r="F9084" s="3" t="s">
        <v>12165</v>
      </c>
      <c r="G9084" t="e">
        <f>IF(E9084=FALSE,#N/A,[1]!RETRIEVE_WEB_DATA_ELEMENT_FUNC(F9084,A9084))</f>
        <v>#N/A</v>
      </c>
    </row>
    <row r="9085" spans="1:7" x14ac:dyDescent="0.25">
      <c r="A9085">
        <v>11189</v>
      </c>
      <c r="B9085" t="s">
        <v>2815</v>
      </c>
      <c r="C9085" t="s">
        <v>5999</v>
      </c>
      <c r="D9085" t="s">
        <v>2815</v>
      </c>
      <c r="E9085" s="1" t="b">
        <v>0</v>
      </c>
      <c r="F9085" s="3" t="s">
        <v>12165</v>
      </c>
      <c r="G9085" t="e">
        <f>IF(E9085=FALSE,#N/A,[1]!RETRIEVE_WEB_DATA_ELEMENT_FUNC(F9085,A9085))</f>
        <v>#N/A</v>
      </c>
    </row>
    <row r="9086" spans="1:7" x14ac:dyDescent="0.25">
      <c r="A9086">
        <v>11190</v>
      </c>
      <c r="B9086" t="s">
        <v>2815</v>
      </c>
      <c r="C9086" t="s">
        <v>6000</v>
      </c>
      <c r="D9086" t="s">
        <v>2815</v>
      </c>
      <c r="E9086" s="1" t="b">
        <v>0</v>
      </c>
      <c r="F9086" s="3" t="s">
        <v>12165</v>
      </c>
      <c r="G9086" t="e">
        <f>IF(E9086=FALSE,#N/A,[1]!RETRIEVE_WEB_DATA_ELEMENT_FUNC(F9086,A9086))</f>
        <v>#N/A</v>
      </c>
    </row>
    <row r="9087" spans="1:7" x14ac:dyDescent="0.25">
      <c r="A9087">
        <v>11191</v>
      </c>
      <c r="B9087" t="s">
        <v>2815</v>
      </c>
      <c r="C9087" t="s">
        <v>6001</v>
      </c>
      <c r="D9087" t="s">
        <v>2815</v>
      </c>
      <c r="E9087" s="1" t="b">
        <v>0</v>
      </c>
      <c r="F9087" s="3" t="s">
        <v>12165</v>
      </c>
      <c r="G9087" t="e">
        <f>IF(E9087=FALSE,#N/A,[1]!RETRIEVE_WEB_DATA_ELEMENT_FUNC(F9087,A9087))</f>
        <v>#N/A</v>
      </c>
    </row>
    <row r="9088" spans="1:7" x14ac:dyDescent="0.25">
      <c r="A9088">
        <v>11192</v>
      </c>
      <c r="B9088" t="s">
        <v>2815</v>
      </c>
      <c r="C9088" t="s">
        <v>6002</v>
      </c>
      <c r="D9088" t="s">
        <v>2815</v>
      </c>
      <c r="E9088" s="1" t="b">
        <v>0</v>
      </c>
      <c r="F9088" s="3" t="s">
        <v>12165</v>
      </c>
      <c r="G9088" t="e">
        <f>IF(E9088=FALSE,#N/A,[1]!RETRIEVE_WEB_DATA_ELEMENT_FUNC(F9088,A9088))</f>
        <v>#N/A</v>
      </c>
    </row>
    <row r="9089" spans="1:7" x14ac:dyDescent="0.25">
      <c r="A9089">
        <v>11193</v>
      </c>
      <c r="B9089" t="s">
        <v>2815</v>
      </c>
      <c r="C9089" t="s">
        <v>6003</v>
      </c>
      <c r="D9089" t="s">
        <v>2815</v>
      </c>
      <c r="E9089" s="1" t="b">
        <v>0</v>
      </c>
      <c r="F9089" s="3" t="s">
        <v>12165</v>
      </c>
      <c r="G9089" t="e">
        <f>IF(E9089=FALSE,#N/A,[1]!RETRIEVE_WEB_DATA_ELEMENT_FUNC(F9089,A9089))</f>
        <v>#N/A</v>
      </c>
    </row>
    <row r="9090" spans="1:7" x14ac:dyDescent="0.25">
      <c r="A9090">
        <v>11194</v>
      </c>
      <c r="B9090" t="s">
        <v>2815</v>
      </c>
      <c r="C9090" t="s">
        <v>6004</v>
      </c>
      <c r="D9090" t="s">
        <v>2815</v>
      </c>
      <c r="E9090" s="1" t="b">
        <v>0</v>
      </c>
      <c r="F9090" s="3" t="s">
        <v>12165</v>
      </c>
      <c r="G9090" t="e">
        <f>IF(E9090=FALSE,#N/A,[1]!RETRIEVE_WEB_DATA_ELEMENT_FUNC(F9090,A9090))</f>
        <v>#N/A</v>
      </c>
    </row>
    <row r="9091" spans="1:7" x14ac:dyDescent="0.25">
      <c r="A9091">
        <v>11195</v>
      </c>
      <c r="B9091" t="s">
        <v>2815</v>
      </c>
      <c r="C9091" t="s">
        <v>6005</v>
      </c>
      <c r="D9091" t="s">
        <v>2815</v>
      </c>
      <c r="E9091" s="1" t="b">
        <v>0</v>
      </c>
      <c r="F9091" s="3" t="s">
        <v>12165</v>
      </c>
      <c r="G9091" t="e">
        <f>IF(E9091=FALSE,#N/A,[1]!RETRIEVE_WEB_DATA_ELEMENT_FUNC(F9091,A9091))</f>
        <v>#N/A</v>
      </c>
    </row>
    <row r="9092" spans="1:7" x14ac:dyDescent="0.25">
      <c r="A9092">
        <v>11196</v>
      </c>
      <c r="B9092" t="s">
        <v>2815</v>
      </c>
      <c r="C9092" t="s">
        <v>6006</v>
      </c>
      <c r="D9092" t="s">
        <v>2815</v>
      </c>
      <c r="E9092" s="1" t="b">
        <v>0</v>
      </c>
      <c r="F9092" s="3" t="s">
        <v>12165</v>
      </c>
      <c r="G9092" t="e">
        <f>IF(E9092=FALSE,#N/A,[1]!RETRIEVE_WEB_DATA_ELEMENT_FUNC(F9092,A9092))</f>
        <v>#N/A</v>
      </c>
    </row>
    <row r="9093" spans="1:7" x14ac:dyDescent="0.25">
      <c r="A9093">
        <v>11197</v>
      </c>
      <c r="B9093" t="s">
        <v>2815</v>
      </c>
      <c r="C9093" t="s">
        <v>6007</v>
      </c>
      <c r="D9093" t="s">
        <v>2815</v>
      </c>
      <c r="E9093" s="1" t="b">
        <v>0</v>
      </c>
      <c r="F9093" s="3" t="s">
        <v>12165</v>
      </c>
      <c r="G9093" t="e">
        <f>IF(E9093=FALSE,#N/A,[1]!RETRIEVE_WEB_DATA_ELEMENT_FUNC(F9093,A9093))</f>
        <v>#N/A</v>
      </c>
    </row>
    <row r="9094" spans="1:7" x14ac:dyDescent="0.25">
      <c r="A9094">
        <v>11198</v>
      </c>
      <c r="B9094" t="s">
        <v>2815</v>
      </c>
      <c r="C9094" t="s">
        <v>6008</v>
      </c>
      <c r="D9094" t="s">
        <v>2815</v>
      </c>
      <c r="E9094" s="1" t="b">
        <v>0</v>
      </c>
      <c r="F9094" s="3" t="s">
        <v>12165</v>
      </c>
      <c r="G9094" t="e">
        <f>IF(E9094=FALSE,#N/A,[1]!RETRIEVE_WEB_DATA_ELEMENT_FUNC(F9094,A9094))</f>
        <v>#N/A</v>
      </c>
    </row>
    <row r="9095" spans="1:7" x14ac:dyDescent="0.25">
      <c r="A9095">
        <v>11199</v>
      </c>
      <c r="B9095" t="s">
        <v>2815</v>
      </c>
      <c r="C9095" t="s">
        <v>6009</v>
      </c>
      <c r="D9095" t="s">
        <v>2815</v>
      </c>
      <c r="E9095" s="1" t="b">
        <v>0</v>
      </c>
      <c r="F9095" s="3" t="s">
        <v>12165</v>
      </c>
      <c r="G9095" t="e">
        <f>IF(E9095=FALSE,#N/A,[1]!RETRIEVE_WEB_DATA_ELEMENT_FUNC(F9095,A9095))</f>
        <v>#N/A</v>
      </c>
    </row>
    <row r="9096" spans="1:7" x14ac:dyDescent="0.25">
      <c r="A9096">
        <v>11200</v>
      </c>
      <c r="B9096" t="s">
        <v>2815</v>
      </c>
      <c r="C9096" t="s">
        <v>6010</v>
      </c>
      <c r="D9096" t="s">
        <v>2815</v>
      </c>
      <c r="E9096" s="1" t="b">
        <v>0</v>
      </c>
      <c r="F9096" s="3" t="s">
        <v>12165</v>
      </c>
      <c r="G9096" t="e">
        <f>IF(E9096=FALSE,#N/A,[1]!RETRIEVE_WEB_DATA_ELEMENT_FUNC(F9096,A9096))</f>
        <v>#N/A</v>
      </c>
    </row>
    <row r="9097" spans="1:7" x14ac:dyDescent="0.25">
      <c r="A9097">
        <v>11201</v>
      </c>
      <c r="B9097" t="s">
        <v>2815</v>
      </c>
      <c r="C9097" t="s">
        <v>6011</v>
      </c>
      <c r="D9097" t="s">
        <v>2815</v>
      </c>
      <c r="E9097" s="1" t="b">
        <v>0</v>
      </c>
      <c r="F9097" s="3" t="s">
        <v>12165</v>
      </c>
      <c r="G9097" t="e">
        <f>IF(E9097=FALSE,#N/A,[1]!RETRIEVE_WEB_DATA_ELEMENT_FUNC(F9097,A9097))</f>
        <v>#N/A</v>
      </c>
    </row>
    <row r="9098" spans="1:7" x14ac:dyDescent="0.25">
      <c r="A9098">
        <v>11202</v>
      </c>
      <c r="B9098" t="s">
        <v>2815</v>
      </c>
      <c r="C9098" t="s">
        <v>6012</v>
      </c>
      <c r="D9098" t="s">
        <v>2815</v>
      </c>
      <c r="E9098" s="1" t="b">
        <v>0</v>
      </c>
      <c r="F9098" s="3" t="s">
        <v>12165</v>
      </c>
      <c r="G9098" t="e">
        <f>IF(E9098=FALSE,#N/A,[1]!RETRIEVE_WEB_DATA_ELEMENT_FUNC(F9098,A9098))</f>
        <v>#N/A</v>
      </c>
    </row>
    <row r="9099" spans="1:7" x14ac:dyDescent="0.25">
      <c r="A9099">
        <v>11203</v>
      </c>
      <c r="B9099" t="s">
        <v>2815</v>
      </c>
      <c r="C9099" t="s">
        <v>6013</v>
      </c>
      <c r="D9099" t="s">
        <v>2815</v>
      </c>
      <c r="E9099" s="1" t="b">
        <v>0</v>
      </c>
      <c r="F9099" s="3" t="s">
        <v>12165</v>
      </c>
      <c r="G9099" t="e">
        <f>IF(E9099=FALSE,#N/A,[1]!RETRIEVE_WEB_DATA_ELEMENT_FUNC(F9099,A9099))</f>
        <v>#N/A</v>
      </c>
    </row>
    <row r="9100" spans="1:7" x14ac:dyDescent="0.25">
      <c r="A9100">
        <v>11204</v>
      </c>
      <c r="B9100" t="s">
        <v>2815</v>
      </c>
      <c r="C9100" t="s">
        <v>6014</v>
      </c>
      <c r="D9100" t="s">
        <v>2815</v>
      </c>
      <c r="E9100" s="1" t="b">
        <v>0</v>
      </c>
      <c r="F9100" s="3" t="s">
        <v>12165</v>
      </c>
      <c r="G9100" t="e">
        <f>IF(E9100=FALSE,#N/A,[1]!RETRIEVE_WEB_DATA_ELEMENT_FUNC(F9100,A9100))</f>
        <v>#N/A</v>
      </c>
    </row>
    <row r="9101" spans="1:7" x14ac:dyDescent="0.25">
      <c r="A9101">
        <v>11205</v>
      </c>
      <c r="B9101" t="s">
        <v>2815</v>
      </c>
      <c r="C9101" t="s">
        <v>6015</v>
      </c>
      <c r="D9101" t="s">
        <v>2815</v>
      </c>
      <c r="E9101" s="1" t="b">
        <v>0</v>
      </c>
      <c r="F9101" s="3" t="s">
        <v>12165</v>
      </c>
      <c r="G9101" t="e">
        <f>IF(E9101=FALSE,#N/A,[1]!RETRIEVE_WEB_DATA_ELEMENT_FUNC(F9101,A9101))</f>
        <v>#N/A</v>
      </c>
    </row>
    <row r="9102" spans="1:7" x14ac:dyDescent="0.25">
      <c r="A9102">
        <v>11206</v>
      </c>
      <c r="B9102" t="s">
        <v>2815</v>
      </c>
      <c r="C9102" t="s">
        <v>6016</v>
      </c>
      <c r="D9102" t="s">
        <v>2815</v>
      </c>
      <c r="E9102" s="1" t="b">
        <v>0</v>
      </c>
      <c r="F9102" s="3" t="s">
        <v>12165</v>
      </c>
      <c r="G9102" t="e">
        <f>IF(E9102=FALSE,#N/A,[1]!RETRIEVE_WEB_DATA_ELEMENT_FUNC(F9102,A9102))</f>
        <v>#N/A</v>
      </c>
    </row>
    <row r="9103" spans="1:7" x14ac:dyDescent="0.25">
      <c r="A9103">
        <v>11207</v>
      </c>
      <c r="B9103" t="s">
        <v>2815</v>
      </c>
      <c r="C9103" t="s">
        <v>6017</v>
      </c>
      <c r="D9103" t="s">
        <v>2815</v>
      </c>
      <c r="E9103" s="1" t="b">
        <v>0</v>
      </c>
      <c r="F9103" s="3" t="s">
        <v>12165</v>
      </c>
      <c r="G9103" t="e">
        <f>IF(E9103=FALSE,#N/A,[1]!RETRIEVE_WEB_DATA_ELEMENT_FUNC(F9103,A9103))</f>
        <v>#N/A</v>
      </c>
    </row>
    <row r="9104" spans="1:7" x14ac:dyDescent="0.25">
      <c r="A9104">
        <v>11208</v>
      </c>
      <c r="B9104" t="s">
        <v>2815</v>
      </c>
      <c r="C9104" t="s">
        <v>6018</v>
      </c>
      <c r="D9104" t="s">
        <v>2815</v>
      </c>
      <c r="E9104" s="1" t="b">
        <v>0</v>
      </c>
      <c r="F9104" s="3" t="s">
        <v>12165</v>
      </c>
      <c r="G9104" t="e">
        <f>IF(E9104=FALSE,#N/A,[1]!RETRIEVE_WEB_DATA_ELEMENT_FUNC(F9104,A9104))</f>
        <v>#N/A</v>
      </c>
    </row>
    <row r="9105" spans="1:7" x14ac:dyDescent="0.25">
      <c r="A9105">
        <v>11209</v>
      </c>
      <c r="B9105" t="s">
        <v>2815</v>
      </c>
      <c r="C9105" t="s">
        <v>6019</v>
      </c>
      <c r="D9105" t="s">
        <v>2815</v>
      </c>
      <c r="E9105" s="1" t="b">
        <v>0</v>
      </c>
      <c r="F9105" s="3" t="s">
        <v>12165</v>
      </c>
      <c r="G9105" t="e">
        <f>IF(E9105=FALSE,#N/A,[1]!RETRIEVE_WEB_DATA_ELEMENT_FUNC(F9105,A9105))</f>
        <v>#N/A</v>
      </c>
    </row>
    <row r="9106" spans="1:7" x14ac:dyDescent="0.25">
      <c r="A9106">
        <v>11210</v>
      </c>
      <c r="B9106" t="s">
        <v>2815</v>
      </c>
      <c r="C9106" t="s">
        <v>6020</v>
      </c>
      <c r="D9106" t="s">
        <v>2815</v>
      </c>
      <c r="E9106" s="1" t="b">
        <v>0</v>
      </c>
      <c r="F9106" s="3" t="s">
        <v>12165</v>
      </c>
      <c r="G9106" t="e">
        <f>IF(E9106=FALSE,#N/A,[1]!RETRIEVE_WEB_DATA_ELEMENT_FUNC(F9106,A9106))</f>
        <v>#N/A</v>
      </c>
    </row>
    <row r="9107" spans="1:7" x14ac:dyDescent="0.25">
      <c r="A9107">
        <v>11211</v>
      </c>
      <c r="B9107" t="s">
        <v>2815</v>
      </c>
      <c r="C9107" t="s">
        <v>6021</v>
      </c>
      <c r="D9107" t="s">
        <v>2815</v>
      </c>
      <c r="E9107" s="1" t="b">
        <v>0</v>
      </c>
      <c r="F9107" s="3" t="s">
        <v>12165</v>
      </c>
      <c r="G9107" t="e">
        <f>IF(E9107=FALSE,#N/A,[1]!RETRIEVE_WEB_DATA_ELEMENT_FUNC(F9107,A9107))</f>
        <v>#N/A</v>
      </c>
    </row>
    <row r="9108" spans="1:7" x14ac:dyDescent="0.25">
      <c r="A9108">
        <v>11212</v>
      </c>
      <c r="B9108" t="s">
        <v>2815</v>
      </c>
      <c r="C9108" t="s">
        <v>6022</v>
      </c>
      <c r="D9108" t="s">
        <v>2815</v>
      </c>
      <c r="E9108" s="1" t="b">
        <v>0</v>
      </c>
      <c r="F9108" s="3" t="s">
        <v>12165</v>
      </c>
      <c r="G9108" t="e">
        <f>IF(E9108=FALSE,#N/A,[1]!RETRIEVE_WEB_DATA_ELEMENT_FUNC(F9108,A9108))</f>
        <v>#N/A</v>
      </c>
    </row>
    <row r="9109" spans="1:7" x14ac:dyDescent="0.25">
      <c r="A9109">
        <v>11213</v>
      </c>
      <c r="B9109" t="s">
        <v>2815</v>
      </c>
      <c r="C9109" t="s">
        <v>6023</v>
      </c>
      <c r="D9109" t="s">
        <v>2815</v>
      </c>
      <c r="E9109" s="1" t="b">
        <v>0</v>
      </c>
      <c r="F9109" s="3" t="s">
        <v>12165</v>
      </c>
      <c r="G9109" t="e">
        <f>IF(E9109=FALSE,#N/A,[1]!RETRIEVE_WEB_DATA_ELEMENT_FUNC(F9109,A9109))</f>
        <v>#N/A</v>
      </c>
    </row>
    <row r="9110" spans="1:7" x14ac:dyDescent="0.25">
      <c r="A9110">
        <v>11214</v>
      </c>
      <c r="B9110" t="s">
        <v>2815</v>
      </c>
      <c r="C9110" t="s">
        <v>6024</v>
      </c>
      <c r="D9110" t="s">
        <v>2815</v>
      </c>
      <c r="E9110" s="1" t="b">
        <v>0</v>
      </c>
      <c r="F9110" s="3" t="s">
        <v>12165</v>
      </c>
      <c r="G9110" t="e">
        <f>IF(E9110=FALSE,#N/A,[1]!RETRIEVE_WEB_DATA_ELEMENT_FUNC(F9110,A9110))</f>
        <v>#N/A</v>
      </c>
    </row>
    <row r="9111" spans="1:7" x14ac:dyDescent="0.25">
      <c r="A9111">
        <v>11215</v>
      </c>
      <c r="B9111" t="s">
        <v>2815</v>
      </c>
      <c r="C9111" t="s">
        <v>6025</v>
      </c>
      <c r="D9111" t="s">
        <v>2815</v>
      </c>
      <c r="E9111" s="1" t="b">
        <v>0</v>
      </c>
      <c r="F9111" s="3" t="s">
        <v>12165</v>
      </c>
      <c r="G9111" t="e">
        <f>IF(E9111=FALSE,#N/A,[1]!RETRIEVE_WEB_DATA_ELEMENT_FUNC(F9111,A9111))</f>
        <v>#N/A</v>
      </c>
    </row>
    <row r="9112" spans="1:7" x14ac:dyDescent="0.25">
      <c r="A9112">
        <v>11216</v>
      </c>
      <c r="B9112" t="s">
        <v>2815</v>
      </c>
      <c r="C9112" t="s">
        <v>6026</v>
      </c>
      <c r="D9112" t="s">
        <v>2815</v>
      </c>
      <c r="E9112" s="1" t="b">
        <v>0</v>
      </c>
      <c r="F9112" s="3" t="s">
        <v>12165</v>
      </c>
      <c r="G9112" t="e">
        <f>IF(E9112=FALSE,#N/A,[1]!RETRIEVE_WEB_DATA_ELEMENT_FUNC(F9112,A9112))</f>
        <v>#N/A</v>
      </c>
    </row>
    <row r="9113" spans="1:7" x14ac:dyDescent="0.25">
      <c r="A9113">
        <v>11217</v>
      </c>
      <c r="B9113" t="s">
        <v>2815</v>
      </c>
      <c r="C9113" t="s">
        <v>6027</v>
      </c>
      <c r="D9113" t="s">
        <v>2815</v>
      </c>
      <c r="E9113" s="1" t="b">
        <v>0</v>
      </c>
      <c r="F9113" s="3" t="s">
        <v>12165</v>
      </c>
      <c r="G9113" t="e">
        <f>IF(E9113=FALSE,#N/A,[1]!RETRIEVE_WEB_DATA_ELEMENT_FUNC(F9113,A9113))</f>
        <v>#N/A</v>
      </c>
    </row>
    <row r="9114" spans="1:7" x14ac:dyDescent="0.25">
      <c r="A9114">
        <v>11218</v>
      </c>
      <c r="B9114" t="s">
        <v>2815</v>
      </c>
      <c r="C9114" t="s">
        <v>6028</v>
      </c>
      <c r="D9114" t="s">
        <v>2815</v>
      </c>
      <c r="E9114" s="1" t="b">
        <v>0</v>
      </c>
      <c r="F9114" s="3" t="s">
        <v>12165</v>
      </c>
      <c r="G9114" t="e">
        <f>IF(E9114=FALSE,#N/A,[1]!RETRIEVE_WEB_DATA_ELEMENT_FUNC(F9114,A9114))</f>
        <v>#N/A</v>
      </c>
    </row>
    <row r="9115" spans="1:7" x14ac:dyDescent="0.25">
      <c r="A9115">
        <v>11219</v>
      </c>
      <c r="B9115" t="s">
        <v>2815</v>
      </c>
      <c r="C9115" t="s">
        <v>6029</v>
      </c>
      <c r="D9115" t="s">
        <v>2815</v>
      </c>
      <c r="E9115" s="1" t="b">
        <v>0</v>
      </c>
      <c r="F9115" s="3" t="s">
        <v>12165</v>
      </c>
      <c r="G9115" t="e">
        <f>IF(E9115=FALSE,#N/A,[1]!RETRIEVE_WEB_DATA_ELEMENT_FUNC(F9115,A9115))</f>
        <v>#N/A</v>
      </c>
    </row>
    <row r="9116" spans="1:7" x14ac:dyDescent="0.25">
      <c r="A9116">
        <v>11220</v>
      </c>
      <c r="B9116" t="s">
        <v>2815</v>
      </c>
      <c r="C9116" t="s">
        <v>6030</v>
      </c>
      <c r="D9116" t="s">
        <v>2815</v>
      </c>
      <c r="E9116" s="1" t="b">
        <v>0</v>
      </c>
      <c r="F9116" s="3" t="s">
        <v>12165</v>
      </c>
      <c r="G9116" t="e">
        <f>IF(E9116=FALSE,#N/A,[1]!RETRIEVE_WEB_DATA_ELEMENT_FUNC(F9116,A9116))</f>
        <v>#N/A</v>
      </c>
    </row>
    <row r="9117" spans="1:7" x14ac:dyDescent="0.25">
      <c r="A9117">
        <v>11221</v>
      </c>
      <c r="B9117" t="s">
        <v>2815</v>
      </c>
      <c r="C9117" t="s">
        <v>6031</v>
      </c>
      <c r="D9117" t="s">
        <v>2815</v>
      </c>
      <c r="E9117" s="1" t="b">
        <v>0</v>
      </c>
      <c r="F9117" s="3" t="s">
        <v>12165</v>
      </c>
      <c r="G9117" t="e">
        <f>IF(E9117=FALSE,#N/A,[1]!RETRIEVE_WEB_DATA_ELEMENT_FUNC(F9117,A9117))</f>
        <v>#N/A</v>
      </c>
    </row>
    <row r="9118" spans="1:7" x14ac:dyDescent="0.25">
      <c r="A9118">
        <v>11222</v>
      </c>
      <c r="B9118" t="s">
        <v>2815</v>
      </c>
      <c r="C9118" t="s">
        <v>6032</v>
      </c>
      <c r="D9118" t="s">
        <v>2815</v>
      </c>
      <c r="E9118" s="1" t="b">
        <v>0</v>
      </c>
      <c r="F9118" s="3" t="s">
        <v>12165</v>
      </c>
      <c r="G9118" t="e">
        <f>IF(E9118=FALSE,#N/A,[1]!RETRIEVE_WEB_DATA_ELEMENT_FUNC(F9118,A9118))</f>
        <v>#N/A</v>
      </c>
    </row>
    <row r="9119" spans="1:7" x14ac:dyDescent="0.25">
      <c r="A9119">
        <v>11223</v>
      </c>
      <c r="B9119" t="s">
        <v>2815</v>
      </c>
      <c r="C9119" t="s">
        <v>6033</v>
      </c>
      <c r="D9119" t="s">
        <v>2815</v>
      </c>
      <c r="E9119" s="1" t="b">
        <v>0</v>
      </c>
      <c r="F9119" s="3" t="s">
        <v>12165</v>
      </c>
      <c r="G9119" t="e">
        <f>IF(E9119=FALSE,#N/A,[1]!RETRIEVE_WEB_DATA_ELEMENT_FUNC(F9119,A9119))</f>
        <v>#N/A</v>
      </c>
    </row>
    <row r="9120" spans="1:7" x14ac:dyDescent="0.25">
      <c r="A9120">
        <v>11224</v>
      </c>
      <c r="B9120" t="s">
        <v>2815</v>
      </c>
      <c r="C9120" t="s">
        <v>6034</v>
      </c>
      <c r="D9120" t="s">
        <v>2815</v>
      </c>
      <c r="E9120" s="1" t="b">
        <v>0</v>
      </c>
      <c r="F9120" s="3" t="s">
        <v>12165</v>
      </c>
      <c r="G9120" t="e">
        <f>IF(E9120=FALSE,#N/A,[1]!RETRIEVE_WEB_DATA_ELEMENT_FUNC(F9120,A9120))</f>
        <v>#N/A</v>
      </c>
    </row>
    <row r="9121" spans="1:7" x14ac:dyDescent="0.25">
      <c r="A9121">
        <v>11225</v>
      </c>
      <c r="B9121" t="s">
        <v>2815</v>
      </c>
      <c r="C9121" t="s">
        <v>6035</v>
      </c>
      <c r="D9121" t="s">
        <v>2815</v>
      </c>
      <c r="E9121" s="1" t="b">
        <v>0</v>
      </c>
      <c r="F9121" s="3" t="s">
        <v>12165</v>
      </c>
      <c r="G9121" t="e">
        <f>IF(E9121=FALSE,#N/A,[1]!RETRIEVE_WEB_DATA_ELEMENT_FUNC(F9121,A9121))</f>
        <v>#N/A</v>
      </c>
    </row>
    <row r="9122" spans="1:7" x14ac:dyDescent="0.25">
      <c r="A9122">
        <v>11226</v>
      </c>
      <c r="B9122" t="s">
        <v>2815</v>
      </c>
      <c r="C9122" t="s">
        <v>6036</v>
      </c>
      <c r="D9122" t="s">
        <v>2815</v>
      </c>
      <c r="E9122" s="1" t="b">
        <v>0</v>
      </c>
      <c r="F9122" s="3" t="s">
        <v>12165</v>
      </c>
      <c r="G9122" t="e">
        <f>IF(E9122=FALSE,#N/A,[1]!RETRIEVE_WEB_DATA_ELEMENT_FUNC(F9122,A9122))</f>
        <v>#N/A</v>
      </c>
    </row>
    <row r="9123" spans="1:7" x14ac:dyDescent="0.25">
      <c r="A9123">
        <v>11227</v>
      </c>
      <c r="B9123" t="s">
        <v>2815</v>
      </c>
      <c r="C9123" t="s">
        <v>6037</v>
      </c>
      <c r="D9123" t="s">
        <v>2815</v>
      </c>
      <c r="E9123" s="1" t="b">
        <v>0</v>
      </c>
      <c r="F9123" s="3" t="s">
        <v>12165</v>
      </c>
      <c r="G9123" t="e">
        <f>IF(E9123=FALSE,#N/A,[1]!RETRIEVE_WEB_DATA_ELEMENT_FUNC(F9123,A9123))</f>
        <v>#N/A</v>
      </c>
    </row>
    <row r="9124" spans="1:7" x14ac:dyDescent="0.25">
      <c r="A9124">
        <v>11228</v>
      </c>
      <c r="B9124" t="s">
        <v>2815</v>
      </c>
      <c r="C9124" t="s">
        <v>6038</v>
      </c>
      <c r="D9124" t="s">
        <v>2815</v>
      </c>
      <c r="E9124" s="1" t="b">
        <v>0</v>
      </c>
      <c r="F9124" s="3" t="s">
        <v>12165</v>
      </c>
      <c r="G9124" t="e">
        <f>IF(E9124=FALSE,#N/A,[1]!RETRIEVE_WEB_DATA_ELEMENT_FUNC(F9124,A9124))</f>
        <v>#N/A</v>
      </c>
    </row>
    <row r="9125" spans="1:7" x14ac:dyDescent="0.25">
      <c r="A9125">
        <v>11229</v>
      </c>
      <c r="B9125" t="s">
        <v>2815</v>
      </c>
      <c r="C9125" t="s">
        <v>6039</v>
      </c>
      <c r="D9125" t="s">
        <v>2815</v>
      </c>
      <c r="E9125" s="1" t="b">
        <v>0</v>
      </c>
      <c r="F9125" s="3" t="s">
        <v>12165</v>
      </c>
      <c r="G9125" t="e">
        <f>IF(E9125=FALSE,#N/A,[1]!RETRIEVE_WEB_DATA_ELEMENT_FUNC(F9125,A9125))</f>
        <v>#N/A</v>
      </c>
    </row>
    <row r="9126" spans="1:7" x14ac:dyDescent="0.25">
      <c r="A9126">
        <v>11230</v>
      </c>
      <c r="B9126" t="s">
        <v>2815</v>
      </c>
      <c r="C9126" t="s">
        <v>6040</v>
      </c>
      <c r="D9126" t="s">
        <v>2815</v>
      </c>
      <c r="E9126" s="1" t="b">
        <v>0</v>
      </c>
      <c r="F9126" s="3" t="s">
        <v>12165</v>
      </c>
      <c r="G9126" t="e">
        <f>IF(E9126=FALSE,#N/A,[1]!RETRIEVE_WEB_DATA_ELEMENT_FUNC(F9126,A9126))</f>
        <v>#N/A</v>
      </c>
    </row>
    <row r="9127" spans="1:7" x14ac:dyDescent="0.25">
      <c r="A9127">
        <v>11231</v>
      </c>
      <c r="B9127" t="s">
        <v>2815</v>
      </c>
      <c r="C9127" t="s">
        <v>6041</v>
      </c>
      <c r="D9127" t="s">
        <v>2815</v>
      </c>
      <c r="E9127" s="1" t="b">
        <v>0</v>
      </c>
      <c r="F9127" s="3" t="s">
        <v>12165</v>
      </c>
      <c r="G9127" t="e">
        <f>IF(E9127=FALSE,#N/A,[1]!RETRIEVE_WEB_DATA_ELEMENT_FUNC(F9127,A9127))</f>
        <v>#N/A</v>
      </c>
    </row>
    <row r="9128" spans="1:7" x14ac:dyDescent="0.25">
      <c r="A9128">
        <v>11232</v>
      </c>
      <c r="B9128" t="s">
        <v>2815</v>
      </c>
      <c r="C9128" t="s">
        <v>6042</v>
      </c>
      <c r="D9128" t="s">
        <v>2815</v>
      </c>
      <c r="E9128" s="1" t="b">
        <v>0</v>
      </c>
      <c r="F9128" s="3" t="s">
        <v>12165</v>
      </c>
      <c r="G9128" t="e">
        <f>IF(E9128=FALSE,#N/A,[1]!RETRIEVE_WEB_DATA_ELEMENT_FUNC(F9128,A9128))</f>
        <v>#N/A</v>
      </c>
    </row>
    <row r="9129" spans="1:7" x14ac:dyDescent="0.25">
      <c r="A9129">
        <v>11233</v>
      </c>
      <c r="B9129" t="s">
        <v>2815</v>
      </c>
      <c r="C9129" t="s">
        <v>6043</v>
      </c>
      <c r="D9129" t="s">
        <v>2815</v>
      </c>
      <c r="E9129" s="1" t="b">
        <v>0</v>
      </c>
      <c r="F9129" s="3" t="s">
        <v>12165</v>
      </c>
      <c r="G9129" t="e">
        <f>IF(E9129=FALSE,#N/A,[1]!RETRIEVE_WEB_DATA_ELEMENT_FUNC(F9129,A9129))</f>
        <v>#N/A</v>
      </c>
    </row>
    <row r="9130" spans="1:7" x14ac:dyDescent="0.25">
      <c r="A9130">
        <v>11234</v>
      </c>
      <c r="B9130" t="s">
        <v>2815</v>
      </c>
      <c r="C9130" t="s">
        <v>6044</v>
      </c>
      <c r="D9130" t="s">
        <v>2815</v>
      </c>
      <c r="E9130" s="1" t="b">
        <v>0</v>
      </c>
      <c r="F9130" s="3" t="s">
        <v>12165</v>
      </c>
      <c r="G9130" t="e">
        <f>IF(E9130=FALSE,#N/A,[1]!RETRIEVE_WEB_DATA_ELEMENT_FUNC(F9130,A9130))</f>
        <v>#N/A</v>
      </c>
    </row>
    <row r="9131" spans="1:7" x14ac:dyDescent="0.25">
      <c r="A9131">
        <v>11235</v>
      </c>
      <c r="B9131" t="s">
        <v>2815</v>
      </c>
      <c r="C9131" t="s">
        <v>6045</v>
      </c>
      <c r="D9131" t="s">
        <v>2815</v>
      </c>
      <c r="E9131" s="1" t="b">
        <v>0</v>
      </c>
      <c r="F9131" s="3" t="s">
        <v>12165</v>
      </c>
      <c r="G9131" t="e">
        <f>IF(E9131=FALSE,#N/A,[1]!RETRIEVE_WEB_DATA_ELEMENT_FUNC(F9131,A9131))</f>
        <v>#N/A</v>
      </c>
    </row>
    <row r="9132" spans="1:7" x14ac:dyDescent="0.25">
      <c r="A9132">
        <v>11236</v>
      </c>
      <c r="B9132" t="s">
        <v>2815</v>
      </c>
      <c r="C9132" t="s">
        <v>6046</v>
      </c>
      <c r="D9132" t="s">
        <v>2815</v>
      </c>
      <c r="E9132" s="1" t="b">
        <v>0</v>
      </c>
      <c r="F9132" s="3" t="s">
        <v>12165</v>
      </c>
      <c r="G9132" t="e">
        <f>IF(E9132=FALSE,#N/A,[1]!RETRIEVE_WEB_DATA_ELEMENT_FUNC(F9132,A9132))</f>
        <v>#N/A</v>
      </c>
    </row>
    <row r="9133" spans="1:7" x14ac:dyDescent="0.25">
      <c r="A9133">
        <v>11237</v>
      </c>
      <c r="B9133" t="s">
        <v>2815</v>
      </c>
      <c r="C9133" t="s">
        <v>6047</v>
      </c>
      <c r="D9133" t="s">
        <v>2815</v>
      </c>
      <c r="E9133" s="1" t="b">
        <v>0</v>
      </c>
      <c r="F9133" s="3" t="s">
        <v>12165</v>
      </c>
      <c r="G9133" t="e">
        <f>IF(E9133=FALSE,#N/A,[1]!RETRIEVE_WEB_DATA_ELEMENT_FUNC(F9133,A9133))</f>
        <v>#N/A</v>
      </c>
    </row>
    <row r="9134" spans="1:7" x14ac:dyDescent="0.25">
      <c r="A9134">
        <v>11238</v>
      </c>
      <c r="B9134" t="s">
        <v>2815</v>
      </c>
      <c r="C9134" t="s">
        <v>6048</v>
      </c>
      <c r="D9134" t="s">
        <v>2815</v>
      </c>
      <c r="E9134" s="1" t="b">
        <v>0</v>
      </c>
      <c r="F9134" s="3" t="s">
        <v>12165</v>
      </c>
      <c r="G9134" t="e">
        <f>IF(E9134=FALSE,#N/A,[1]!RETRIEVE_WEB_DATA_ELEMENT_FUNC(F9134,A9134))</f>
        <v>#N/A</v>
      </c>
    </row>
    <row r="9135" spans="1:7" x14ac:dyDescent="0.25">
      <c r="A9135">
        <v>11239</v>
      </c>
      <c r="B9135" t="s">
        <v>2815</v>
      </c>
      <c r="C9135" t="s">
        <v>6049</v>
      </c>
      <c r="D9135" t="s">
        <v>2815</v>
      </c>
      <c r="E9135" s="1" t="b">
        <v>0</v>
      </c>
      <c r="F9135" s="3" t="s">
        <v>12165</v>
      </c>
      <c r="G9135" t="e">
        <f>IF(E9135=FALSE,#N/A,[1]!RETRIEVE_WEB_DATA_ELEMENT_FUNC(F9135,A9135))</f>
        <v>#N/A</v>
      </c>
    </row>
    <row r="9136" spans="1:7" x14ac:dyDescent="0.25">
      <c r="A9136">
        <v>11240</v>
      </c>
      <c r="B9136" t="s">
        <v>2815</v>
      </c>
      <c r="C9136" t="s">
        <v>6050</v>
      </c>
      <c r="D9136" t="s">
        <v>2815</v>
      </c>
      <c r="E9136" s="1" t="b">
        <v>0</v>
      </c>
      <c r="F9136" s="3" t="s">
        <v>12165</v>
      </c>
      <c r="G9136" t="e">
        <f>IF(E9136=FALSE,#N/A,[1]!RETRIEVE_WEB_DATA_ELEMENT_FUNC(F9136,A9136))</f>
        <v>#N/A</v>
      </c>
    </row>
    <row r="9137" spans="1:7" x14ac:dyDescent="0.25">
      <c r="A9137">
        <v>11241</v>
      </c>
      <c r="B9137" t="s">
        <v>2815</v>
      </c>
      <c r="C9137" t="s">
        <v>6051</v>
      </c>
      <c r="D9137" t="s">
        <v>2815</v>
      </c>
      <c r="E9137" s="1" t="b">
        <v>0</v>
      </c>
      <c r="F9137" s="3" t="s">
        <v>12165</v>
      </c>
      <c r="G9137" t="e">
        <f>IF(E9137=FALSE,#N/A,[1]!RETRIEVE_WEB_DATA_ELEMENT_FUNC(F9137,A9137))</f>
        <v>#N/A</v>
      </c>
    </row>
    <row r="9138" spans="1:7" x14ac:dyDescent="0.25">
      <c r="A9138">
        <v>11242</v>
      </c>
      <c r="B9138" t="s">
        <v>2815</v>
      </c>
      <c r="C9138" t="s">
        <v>6052</v>
      </c>
      <c r="D9138" t="s">
        <v>2815</v>
      </c>
      <c r="E9138" s="1" t="b">
        <v>0</v>
      </c>
      <c r="F9138" s="3" t="s">
        <v>12165</v>
      </c>
      <c r="G9138" t="e">
        <f>IF(E9138=FALSE,#N/A,[1]!RETRIEVE_WEB_DATA_ELEMENT_FUNC(F9138,A9138))</f>
        <v>#N/A</v>
      </c>
    </row>
    <row r="9139" spans="1:7" x14ac:dyDescent="0.25">
      <c r="A9139">
        <v>11243</v>
      </c>
      <c r="B9139" t="s">
        <v>2815</v>
      </c>
      <c r="C9139" t="s">
        <v>6053</v>
      </c>
      <c r="D9139" t="s">
        <v>2815</v>
      </c>
      <c r="E9139" s="1" t="b">
        <v>0</v>
      </c>
      <c r="F9139" s="3" t="s">
        <v>12165</v>
      </c>
      <c r="G9139" t="e">
        <f>IF(E9139=FALSE,#N/A,[1]!RETRIEVE_WEB_DATA_ELEMENT_FUNC(F9139,A9139))</f>
        <v>#N/A</v>
      </c>
    </row>
    <row r="9140" spans="1:7" x14ac:dyDescent="0.25">
      <c r="A9140">
        <v>11244</v>
      </c>
      <c r="B9140" t="s">
        <v>2815</v>
      </c>
      <c r="C9140" t="s">
        <v>6054</v>
      </c>
      <c r="D9140" t="s">
        <v>2815</v>
      </c>
      <c r="E9140" s="1" t="b">
        <v>0</v>
      </c>
      <c r="F9140" s="3" t="s">
        <v>12165</v>
      </c>
      <c r="G9140" t="e">
        <f>IF(E9140=FALSE,#N/A,[1]!RETRIEVE_WEB_DATA_ELEMENT_FUNC(F9140,A9140))</f>
        <v>#N/A</v>
      </c>
    </row>
    <row r="9141" spans="1:7" x14ac:dyDescent="0.25">
      <c r="A9141">
        <v>11245</v>
      </c>
      <c r="B9141" t="s">
        <v>2815</v>
      </c>
      <c r="C9141" t="s">
        <v>6055</v>
      </c>
      <c r="D9141" t="s">
        <v>2815</v>
      </c>
      <c r="E9141" s="1" t="b">
        <v>0</v>
      </c>
      <c r="F9141" s="3" t="s">
        <v>12165</v>
      </c>
      <c r="G9141" t="e">
        <f>IF(E9141=FALSE,#N/A,[1]!RETRIEVE_WEB_DATA_ELEMENT_FUNC(F9141,A9141))</f>
        <v>#N/A</v>
      </c>
    </row>
    <row r="9142" spans="1:7" x14ac:dyDescent="0.25">
      <c r="A9142">
        <v>11246</v>
      </c>
      <c r="B9142" t="s">
        <v>2815</v>
      </c>
      <c r="C9142" t="s">
        <v>6056</v>
      </c>
      <c r="D9142" t="s">
        <v>2815</v>
      </c>
      <c r="E9142" s="1" t="b">
        <v>0</v>
      </c>
      <c r="F9142" s="3" t="s">
        <v>12165</v>
      </c>
      <c r="G9142" t="e">
        <f>IF(E9142=FALSE,#N/A,[1]!RETRIEVE_WEB_DATA_ELEMENT_FUNC(F9142,A9142))</f>
        <v>#N/A</v>
      </c>
    </row>
    <row r="9143" spans="1:7" x14ac:dyDescent="0.25">
      <c r="A9143">
        <v>11247</v>
      </c>
      <c r="B9143" t="s">
        <v>2815</v>
      </c>
      <c r="C9143" t="s">
        <v>6057</v>
      </c>
      <c r="D9143" t="s">
        <v>2815</v>
      </c>
      <c r="E9143" s="1" t="b">
        <v>0</v>
      </c>
      <c r="F9143" s="3" t="s">
        <v>12165</v>
      </c>
      <c r="G9143" t="e">
        <f>IF(E9143=FALSE,#N/A,[1]!RETRIEVE_WEB_DATA_ELEMENT_FUNC(F9143,A9143))</f>
        <v>#N/A</v>
      </c>
    </row>
    <row r="9144" spans="1:7" x14ac:dyDescent="0.25">
      <c r="A9144">
        <v>11248</v>
      </c>
      <c r="B9144" t="s">
        <v>2815</v>
      </c>
      <c r="C9144" t="s">
        <v>6058</v>
      </c>
      <c r="D9144" t="s">
        <v>2815</v>
      </c>
      <c r="E9144" s="1" t="b">
        <v>0</v>
      </c>
      <c r="F9144" s="3" t="s">
        <v>12165</v>
      </c>
      <c r="G9144" t="e">
        <f>IF(E9144=FALSE,#N/A,[1]!RETRIEVE_WEB_DATA_ELEMENT_FUNC(F9144,A9144))</f>
        <v>#N/A</v>
      </c>
    </row>
    <row r="9145" spans="1:7" x14ac:dyDescent="0.25">
      <c r="A9145">
        <v>11249</v>
      </c>
      <c r="B9145" t="s">
        <v>2815</v>
      </c>
      <c r="C9145" t="s">
        <v>6059</v>
      </c>
      <c r="D9145" t="s">
        <v>2815</v>
      </c>
      <c r="E9145" s="1" t="b">
        <v>0</v>
      </c>
      <c r="F9145" s="3" t="s">
        <v>12165</v>
      </c>
      <c r="G9145" t="e">
        <f>IF(E9145=FALSE,#N/A,[1]!RETRIEVE_WEB_DATA_ELEMENT_FUNC(F9145,A9145))</f>
        <v>#N/A</v>
      </c>
    </row>
    <row r="9146" spans="1:7" x14ac:dyDescent="0.25">
      <c r="A9146">
        <v>11250</v>
      </c>
      <c r="B9146" t="s">
        <v>2815</v>
      </c>
      <c r="C9146" t="s">
        <v>6060</v>
      </c>
      <c r="D9146" t="s">
        <v>2815</v>
      </c>
      <c r="E9146" s="1" t="b">
        <v>0</v>
      </c>
      <c r="F9146" s="3" t="s">
        <v>12165</v>
      </c>
      <c r="G9146" t="e">
        <f>IF(E9146=FALSE,#N/A,[1]!RETRIEVE_WEB_DATA_ELEMENT_FUNC(F9146,A9146))</f>
        <v>#N/A</v>
      </c>
    </row>
    <row r="9147" spans="1:7" x14ac:dyDescent="0.25">
      <c r="A9147">
        <v>11251</v>
      </c>
      <c r="B9147" t="s">
        <v>2815</v>
      </c>
      <c r="C9147" t="s">
        <v>6061</v>
      </c>
      <c r="D9147" t="s">
        <v>2815</v>
      </c>
      <c r="E9147" s="1" t="b">
        <v>0</v>
      </c>
      <c r="F9147" s="3" t="s">
        <v>12165</v>
      </c>
      <c r="G9147" t="e">
        <f>IF(E9147=FALSE,#N/A,[1]!RETRIEVE_WEB_DATA_ELEMENT_FUNC(F9147,A9147))</f>
        <v>#N/A</v>
      </c>
    </row>
    <row r="9148" spans="1:7" x14ac:dyDescent="0.25">
      <c r="A9148">
        <v>11252</v>
      </c>
      <c r="B9148" t="s">
        <v>2815</v>
      </c>
      <c r="C9148" t="s">
        <v>6062</v>
      </c>
      <c r="D9148" t="s">
        <v>2815</v>
      </c>
      <c r="E9148" s="1" t="b">
        <v>0</v>
      </c>
      <c r="F9148" s="3" t="s">
        <v>12165</v>
      </c>
      <c r="G9148" t="e">
        <f>IF(E9148=FALSE,#N/A,[1]!RETRIEVE_WEB_DATA_ELEMENT_FUNC(F9148,A9148))</f>
        <v>#N/A</v>
      </c>
    </row>
    <row r="9149" spans="1:7" x14ac:dyDescent="0.25">
      <c r="A9149">
        <v>11253</v>
      </c>
      <c r="B9149" t="s">
        <v>2815</v>
      </c>
      <c r="C9149" t="s">
        <v>6063</v>
      </c>
      <c r="D9149" t="s">
        <v>2815</v>
      </c>
      <c r="E9149" s="1" t="b">
        <v>0</v>
      </c>
      <c r="F9149" s="3" t="s">
        <v>12165</v>
      </c>
      <c r="G9149" t="e">
        <f>IF(E9149=FALSE,#N/A,[1]!RETRIEVE_WEB_DATA_ELEMENT_FUNC(F9149,A9149))</f>
        <v>#N/A</v>
      </c>
    </row>
    <row r="9150" spans="1:7" x14ac:dyDescent="0.25">
      <c r="A9150">
        <v>11254</v>
      </c>
      <c r="B9150" t="s">
        <v>2815</v>
      </c>
      <c r="C9150" t="s">
        <v>6064</v>
      </c>
      <c r="D9150" t="s">
        <v>2815</v>
      </c>
      <c r="E9150" s="1" t="b">
        <v>0</v>
      </c>
      <c r="F9150" s="3" t="s">
        <v>12165</v>
      </c>
      <c r="G9150" t="e">
        <f>IF(E9150=FALSE,#N/A,[1]!RETRIEVE_WEB_DATA_ELEMENT_FUNC(F9150,A9150))</f>
        <v>#N/A</v>
      </c>
    </row>
    <row r="9151" spans="1:7" x14ac:dyDescent="0.25">
      <c r="A9151">
        <v>11255</v>
      </c>
      <c r="B9151" t="s">
        <v>2815</v>
      </c>
      <c r="C9151" t="s">
        <v>6065</v>
      </c>
      <c r="D9151" t="s">
        <v>2815</v>
      </c>
      <c r="E9151" s="1" t="b">
        <v>0</v>
      </c>
      <c r="F9151" s="3" t="s">
        <v>12165</v>
      </c>
      <c r="G9151" t="e">
        <f>IF(E9151=FALSE,#N/A,[1]!RETRIEVE_WEB_DATA_ELEMENT_FUNC(F9151,A9151))</f>
        <v>#N/A</v>
      </c>
    </row>
    <row r="9152" spans="1:7" x14ac:dyDescent="0.25">
      <c r="A9152">
        <v>11256</v>
      </c>
      <c r="B9152" t="s">
        <v>2815</v>
      </c>
      <c r="C9152" t="s">
        <v>6066</v>
      </c>
      <c r="D9152" t="s">
        <v>2815</v>
      </c>
      <c r="E9152" s="1" t="b">
        <v>0</v>
      </c>
      <c r="F9152" s="3" t="s">
        <v>12165</v>
      </c>
      <c r="G9152" t="e">
        <f>IF(E9152=FALSE,#N/A,[1]!RETRIEVE_WEB_DATA_ELEMENT_FUNC(F9152,A9152))</f>
        <v>#N/A</v>
      </c>
    </row>
    <row r="9153" spans="1:7" x14ac:dyDescent="0.25">
      <c r="A9153">
        <v>11257</v>
      </c>
      <c r="B9153" t="s">
        <v>2815</v>
      </c>
      <c r="C9153" t="s">
        <v>6067</v>
      </c>
      <c r="D9153" t="s">
        <v>2815</v>
      </c>
      <c r="E9153" s="1" t="b">
        <v>0</v>
      </c>
      <c r="F9153" s="3" t="s">
        <v>12165</v>
      </c>
      <c r="G9153" t="e">
        <f>IF(E9153=FALSE,#N/A,[1]!RETRIEVE_WEB_DATA_ELEMENT_FUNC(F9153,A9153))</f>
        <v>#N/A</v>
      </c>
    </row>
    <row r="9154" spans="1:7" x14ac:dyDescent="0.25">
      <c r="A9154">
        <v>11258</v>
      </c>
      <c r="B9154" t="s">
        <v>2815</v>
      </c>
      <c r="C9154" t="s">
        <v>6068</v>
      </c>
      <c r="D9154" t="s">
        <v>2815</v>
      </c>
      <c r="E9154" s="1" t="b">
        <v>0</v>
      </c>
      <c r="F9154" s="3" t="s">
        <v>12165</v>
      </c>
      <c r="G9154" t="e">
        <f>IF(E9154=FALSE,#N/A,[1]!RETRIEVE_WEB_DATA_ELEMENT_FUNC(F9154,A9154))</f>
        <v>#N/A</v>
      </c>
    </row>
    <row r="9155" spans="1:7" x14ac:dyDescent="0.25">
      <c r="A9155">
        <v>11259</v>
      </c>
      <c r="B9155" t="s">
        <v>2815</v>
      </c>
      <c r="C9155" t="s">
        <v>6069</v>
      </c>
      <c r="D9155" t="s">
        <v>2815</v>
      </c>
      <c r="E9155" s="1" t="b">
        <v>0</v>
      </c>
      <c r="F9155" s="3" t="s">
        <v>12165</v>
      </c>
      <c r="G9155" t="e">
        <f>IF(E9155=FALSE,#N/A,[1]!RETRIEVE_WEB_DATA_ELEMENT_FUNC(F9155,A9155))</f>
        <v>#N/A</v>
      </c>
    </row>
    <row r="9156" spans="1:7" x14ac:dyDescent="0.25">
      <c r="A9156">
        <v>11260</v>
      </c>
      <c r="B9156" t="s">
        <v>2815</v>
      </c>
      <c r="C9156" t="s">
        <v>6070</v>
      </c>
      <c r="D9156" t="s">
        <v>2815</v>
      </c>
      <c r="E9156" s="1" t="b">
        <v>0</v>
      </c>
      <c r="F9156" s="3" t="s">
        <v>12165</v>
      </c>
      <c r="G9156" t="e">
        <f>IF(E9156=FALSE,#N/A,[1]!RETRIEVE_WEB_DATA_ELEMENT_FUNC(F9156,A9156))</f>
        <v>#N/A</v>
      </c>
    </row>
    <row r="9157" spans="1:7" x14ac:dyDescent="0.25">
      <c r="A9157">
        <v>11261</v>
      </c>
      <c r="B9157" t="s">
        <v>2815</v>
      </c>
      <c r="C9157" t="s">
        <v>6071</v>
      </c>
      <c r="D9157" t="s">
        <v>2815</v>
      </c>
      <c r="E9157" s="1" t="b">
        <v>0</v>
      </c>
      <c r="F9157" s="3" t="s">
        <v>12165</v>
      </c>
      <c r="G9157" t="e">
        <f>IF(E9157=FALSE,#N/A,[1]!RETRIEVE_WEB_DATA_ELEMENT_FUNC(F9157,A9157))</f>
        <v>#N/A</v>
      </c>
    </row>
    <row r="9158" spans="1:7" x14ac:dyDescent="0.25">
      <c r="A9158">
        <v>11262</v>
      </c>
      <c r="B9158" t="s">
        <v>2815</v>
      </c>
      <c r="C9158" t="s">
        <v>6072</v>
      </c>
      <c r="D9158" t="s">
        <v>2815</v>
      </c>
      <c r="E9158" s="1" t="b">
        <v>0</v>
      </c>
      <c r="F9158" s="3" t="s">
        <v>12165</v>
      </c>
      <c r="G9158" t="e">
        <f>IF(E9158=FALSE,#N/A,[1]!RETRIEVE_WEB_DATA_ELEMENT_FUNC(F9158,A9158))</f>
        <v>#N/A</v>
      </c>
    </row>
    <row r="9159" spans="1:7" x14ac:dyDescent="0.25">
      <c r="A9159">
        <v>11263</v>
      </c>
      <c r="B9159" t="s">
        <v>2815</v>
      </c>
      <c r="C9159" t="s">
        <v>6073</v>
      </c>
      <c r="D9159" t="s">
        <v>2815</v>
      </c>
      <c r="E9159" s="1" t="b">
        <v>0</v>
      </c>
      <c r="F9159" s="3" t="s">
        <v>12165</v>
      </c>
      <c r="G9159" t="e">
        <f>IF(E9159=FALSE,#N/A,[1]!RETRIEVE_WEB_DATA_ELEMENT_FUNC(F9159,A9159))</f>
        <v>#N/A</v>
      </c>
    </row>
    <row r="9160" spans="1:7" x14ac:dyDescent="0.25">
      <c r="A9160">
        <v>11264</v>
      </c>
      <c r="B9160" t="s">
        <v>2815</v>
      </c>
      <c r="C9160" t="s">
        <v>6074</v>
      </c>
      <c r="D9160" t="s">
        <v>2815</v>
      </c>
      <c r="E9160" s="1" t="b">
        <v>0</v>
      </c>
      <c r="F9160" s="3" t="s">
        <v>12165</v>
      </c>
      <c r="G9160" t="e">
        <f>IF(E9160=FALSE,#N/A,[1]!RETRIEVE_WEB_DATA_ELEMENT_FUNC(F9160,A9160))</f>
        <v>#N/A</v>
      </c>
    </row>
    <row r="9161" spans="1:7" x14ac:dyDescent="0.25">
      <c r="A9161">
        <v>11265</v>
      </c>
      <c r="B9161" t="s">
        <v>2815</v>
      </c>
      <c r="C9161" t="s">
        <v>6075</v>
      </c>
      <c r="D9161" t="s">
        <v>2815</v>
      </c>
      <c r="E9161" s="1" t="b">
        <v>0</v>
      </c>
      <c r="F9161" s="3" t="s">
        <v>12165</v>
      </c>
      <c r="G9161" t="e">
        <f>IF(E9161=FALSE,#N/A,[1]!RETRIEVE_WEB_DATA_ELEMENT_FUNC(F9161,A9161))</f>
        <v>#N/A</v>
      </c>
    </row>
    <row r="9162" spans="1:7" x14ac:dyDescent="0.25">
      <c r="A9162">
        <v>11266</v>
      </c>
      <c r="B9162" t="s">
        <v>2815</v>
      </c>
      <c r="C9162" t="s">
        <v>6076</v>
      </c>
      <c r="D9162" t="s">
        <v>2815</v>
      </c>
      <c r="E9162" s="1" t="b">
        <v>0</v>
      </c>
      <c r="F9162" s="3" t="s">
        <v>12165</v>
      </c>
      <c r="G9162" t="e">
        <f>IF(E9162=FALSE,#N/A,[1]!RETRIEVE_WEB_DATA_ELEMENT_FUNC(F9162,A9162))</f>
        <v>#N/A</v>
      </c>
    </row>
    <row r="9163" spans="1:7" x14ac:dyDescent="0.25">
      <c r="A9163">
        <v>11267</v>
      </c>
      <c r="B9163" t="s">
        <v>2815</v>
      </c>
      <c r="C9163" t="s">
        <v>6077</v>
      </c>
      <c r="D9163" t="s">
        <v>2815</v>
      </c>
      <c r="E9163" s="1" t="b">
        <v>0</v>
      </c>
      <c r="F9163" s="3" t="s">
        <v>12165</v>
      </c>
      <c r="G9163" t="e">
        <f>IF(E9163=FALSE,#N/A,[1]!RETRIEVE_WEB_DATA_ELEMENT_FUNC(F9163,A9163))</f>
        <v>#N/A</v>
      </c>
    </row>
    <row r="9164" spans="1:7" x14ac:dyDescent="0.25">
      <c r="A9164">
        <v>11268</v>
      </c>
      <c r="B9164" t="s">
        <v>2815</v>
      </c>
      <c r="C9164" t="s">
        <v>6078</v>
      </c>
      <c r="D9164" t="s">
        <v>2815</v>
      </c>
      <c r="E9164" s="1" t="b">
        <v>0</v>
      </c>
      <c r="F9164" s="3" t="s">
        <v>12165</v>
      </c>
      <c r="G9164" t="e">
        <f>IF(E9164=FALSE,#N/A,[1]!RETRIEVE_WEB_DATA_ELEMENT_FUNC(F9164,A9164))</f>
        <v>#N/A</v>
      </c>
    </row>
    <row r="9165" spans="1:7" x14ac:dyDescent="0.25">
      <c r="A9165">
        <v>11269</v>
      </c>
      <c r="B9165" t="s">
        <v>2815</v>
      </c>
      <c r="C9165" t="s">
        <v>6079</v>
      </c>
      <c r="D9165" t="s">
        <v>2815</v>
      </c>
      <c r="E9165" s="1" t="b">
        <v>0</v>
      </c>
      <c r="F9165" s="3" t="s">
        <v>12165</v>
      </c>
      <c r="G9165" t="e">
        <f>IF(E9165=FALSE,#N/A,[1]!RETRIEVE_WEB_DATA_ELEMENT_FUNC(F9165,A9165))</f>
        <v>#N/A</v>
      </c>
    </row>
    <row r="9166" spans="1:7" x14ac:dyDescent="0.25">
      <c r="A9166">
        <v>11270</v>
      </c>
      <c r="B9166" t="s">
        <v>2815</v>
      </c>
      <c r="C9166" t="s">
        <v>6080</v>
      </c>
      <c r="D9166" t="s">
        <v>2815</v>
      </c>
      <c r="E9166" s="1" t="b">
        <v>0</v>
      </c>
      <c r="F9166" s="3" t="s">
        <v>12165</v>
      </c>
      <c r="G9166" t="e">
        <f>IF(E9166=FALSE,#N/A,[1]!RETRIEVE_WEB_DATA_ELEMENT_FUNC(F9166,A9166))</f>
        <v>#N/A</v>
      </c>
    </row>
    <row r="9167" spans="1:7" x14ac:dyDescent="0.25">
      <c r="A9167">
        <v>11271</v>
      </c>
      <c r="B9167" t="s">
        <v>2815</v>
      </c>
      <c r="C9167" t="s">
        <v>6081</v>
      </c>
      <c r="D9167" t="s">
        <v>2815</v>
      </c>
      <c r="E9167" s="1" t="b">
        <v>0</v>
      </c>
      <c r="F9167" s="3" t="s">
        <v>12165</v>
      </c>
      <c r="G9167" t="e">
        <f>IF(E9167=FALSE,#N/A,[1]!RETRIEVE_WEB_DATA_ELEMENT_FUNC(F9167,A9167))</f>
        <v>#N/A</v>
      </c>
    </row>
    <row r="9168" spans="1:7" x14ac:dyDescent="0.25">
      <c r="A9168">
        <v>11272</v>
      </c>
      <c r="B9168" t="s">
        <v>2815</v>
      </c>
      <c r="C9168" t="s">
        <v>6082</v>
      </c>
      <c r="D9168" t="s">
        <v>2815</v>
      </c>
      <c r="E9168" s="1" t="b">
        <v>0</v>
      </c>
      <c r="F9168" s="3" t="s">
        <v>12165</v>
      </c>
      <c r="G9168" t="e">
        <f>IF(E9168=FALSE,#N/A,[1]!RETRIEVE_WEB_DATA_ELEMENT_FUNC(F9168,A9168))</f>
        <v>#N/A</v>
      </c>
    </row>
    <row r="9169" spans="1:7" x14ac:dyDescent="0.25">
      <c r="A9169">
        <v>11273</v>
      </c>
      <c r="B9169" t="s">
        <v>2815</v>
      </c>
      <c r="C9169" t="s">
        <v>6083</v>
      </c>
      <c r="D9169" t="s">
        <v>2815</v>
      </c>
      <c r="E9169" s="1" t="b">
        <v>0</v>
      </c>
      <c r="F9169" s="3" t="s">
        <v>12165</v>
      </c>
      <c r="G9169" t="e">
        <f>IF(E9169=FALSE,#N/A,[1]!RETRIEVE_WEB_DATA_ELEMENT_FUNC(F9169,A9169))</f>
        <v>#N/A</v>
      </c>
    </row>
    <row r="9170" spans="1:7" x14ac:dyDescent="0.25">
      <c r="A9170">
        <v>11274</v>
      </c>
      <c r="B9170" t="s">
        <v>2815</v>
      </c>
      <c r="C9170" t="s">
        <v>6084</v>
      </c>
      <c r="D9170" t="s">
        <v>2815</v>
      </c>
      <c r="E9170" s="1" t="b">
        <v>0</v>
      </c>
      <c r="F9170" s="3" t="s">
        <v>12165</v>
      </c>
      <c r="G9170" t="e">
        <f>IF(E9170=FALSE,#N/A,[1]!RETRIEVE_WEB_DATA_ELEMENT_FUNC(F9170,A9170))</f>
        <v>#N/A</v>
      </c>
    </row>
    <row r="9171" spans="1:7" x14ac:dyDescent="0.25">
      <c r="A9171">
        <v>11275</v>
      </c>
      <c r="B9171" t="s">
        <v>2815</v>
      </c>
      <c r="C9171" t="s">
        <v>6085</v>
      </c>
      <c r="D9171" t="s">
        <v>2815</v>
      </c>
      <c r="E9171" s="1" t="b">
        <v>0</v>
      </c>
      <c r="F9171" s="3" t="s">
        <v>12165</v>
      </c>
      <c r="G9171" t="e">
        <f>IF(E9171=FALSE,#N/A,[1]!RETRIEVE_WEB_DATA_ELEMENT_FUNC(F9171,A9171))</f>
        <v>#N/A</v>
      </c>
    </row>
    <row r="9172" spans="1:7" x14ac:dyDescent="0.25">
      <c r="A9172">
        <v>11276</v>
      </c>
      <c r="B9172" t="s">
        <v>2815</v>
      </c>
      <c r="C9172" t="s">
        <v>6086</v>
      </c>
      <c r="D9172" t="s">
        <v>2815</v>
      </c>
      <c r="E9172" s="1" t="b">
        <v>0</v>
      </c>
      <c r="F9172" s="3" t="s">
        <v>12165</v>
      </c>
      <c r="G9172" t="e">
        <f>IF(E9172=FALSE,#N/A,[1]!RETRIEVE_WEB_DATA_ELEMENT_FUNC(F9172,A9172))</f>
        <v>#N/A</v>
      </c>
    </row>
    <row r="9173" spans="1:7" x14ac:dyDescent="0.25">
      <c r="A9173">
        <v>11277</v>
      </c>
      <c r="B9173" t="s">
        <v>2815</v>
      </c>
      <c r="C9173" t="s">
        <v>6087</v>
      </c>
      <c r="D9173" t="s">
        <v>2815</v>
      </c>
      <c r="E9173" s="1" t="b">
        <v>0</v>
      </c>
      <c r="F9173" s="3" t="s">
        <v>12165</v>
      </c>
      <c r="G9173" t="e">
        <f>IF(E9173=FALSE,#N/A,[1]!RETRIEVE_WEB_DATA_ELEMENT_FUNC(F9173,A9173))</f>
        <v>#N/A</v>
      </c>
    </row>
    <row r="9174" spans="1:7" x14ac:dyDescent="0.25">
      <c r="A9174">
        <v>11278</v>
      </c>
      <c r="B9174" t="s">
        <v>2815</v>
      </c>
      <c r="C9174" t="s">
        <v>6088</v>
      </c>
      <c r="D9174" t="s">
        <v>2815</v>
      </c>
      <c r="E9174" s="1" t="b">
        <v>0</v>
      </c>
      <c r="F9174" s="3" t="s">
        <v>12165</v>
      </c>
      <c r="G9174" t="e">
        <f>IF(E9174=FALSE,#N/A,[1]!RETRIEVE_WEB_DATA_ELEMENT_FUNC(F9174,A9174))</f>
        <v>#N/A</v>
      </c>
    </row>
    <row r="9175" spans="1:7" x14ac:dyDescent="0.25">
      <c r="A9175">
        <v>11279</v>
      </c>
      <c r="B9175" t="s">
        <v>2815</v>
      </c>
      <c r="C9175" t="s">
        <v>6089</v>
      </c>
      <c r="D9175" t="s">
        <v>2815</v>
      </c>
      <c r="E9175" s="1" t="b">
        <v>0</v>
      </c>
      <c r="F9175" s="3" t="s">
        <v>12165</v>
      </c>
      <c r="G9175" t="e">
        <f>IF(E9175=FALSE,#N/A,[1]!RETRIEVE_WEB_DATA_ELEMENT_FUNC(F9175,A9175))</f>
        <v>#N/A</v>
      </c>
    </row>
    <row r="9176" spans="1:7" x14ac:dyDescent="0.25">
      <c r="A9176">
        <v>11280</v>
      </c>
      <c r="B9176" t="s">
        <v>2815</v>
      </c>
      <c r="C9176" t="s">
        <v>6090</v>
      </c>
      <c r="D9176" t="s">
        <v>2815</v>
      </c>
      <c r="E9176" s="1" t="b">
        <v>0</v>
      </c>
      <c r="F9176" s="3" t="s">
        <v>12165</v>
      </c>
      <c r="G9176" t="e">
        <f>IF(E9176=FALSE,#N/A,[1]!RETRIEVE_WEB_DATA_ELEMENT_FUNC(F9176,A9176))</f>
        <v>#N/A</v>
      </c>
    </row>
    <row r="9177" spans="1:7" x14ac:dyDescent="0.25">
      <c r="A9177">
        <v>11281</v>
      </c>
      <c r="B9177" t="s">
        <v>2815</v>
      </c>
      <c r="C9177" t="s">
        <v>6091</v>
      </c>
      <c r="D9177" t="s">
        <v>2815</v>
      </c>
      <c r="E9177" s="1" t="b">
        <v>0</v>
      </c>
      <c r="F9177" s="3" t="s">
        <v>12165</v>
      </c>
      <c r="G9177" t="e">
        <f>IF(E9177=FALSE,#N/A,[1]!RETRIEVE_WEB_DATA_ELEMENT_FUNC(F9177,A9177))</f>
        <v>#N/A</v>
      </c>
    </row>
    <row r="9178" spans="1:7" x14ac:dyDescent="0.25">
      <c r="A9178">
        <v>11282</v>
      </c>
      <c r="B9178" t="s">
        <v>2815</v>
      </c>
      <c r="C9178" t="s">
        <v>6092</v>
      </c>
      <c r="D9178" t="s">
        <v>2815</v>
      </c>
      <c r="E9178" s="1" t="b">
        <v>0</v>
      </c>
      <c r="F9178" s="3" t="s">
        <v>12165</v>
      </c>
      <c r="G9178" t="e">
        <f>IF(E9178=FALSE,#N/A,[1]!RETRIEVE_WEB_DATA_ELEMENT_FUNC(F9178,A9178))</f>
        <v>#N/A</v>
      </c>
    </row>
    <row r="9179" spans="1:7" x14ac:dyDescent="0.25">
      <c r="A9179">
        <v>11283</v>
      </c>
      <c r="B9179" t="s">
        <v>2815</v>
      </c>
      <c r="C9179" t="s">
        <v>6093</v>
      </c>
      <c r="D9179" t="s">
        <v>2815</v>
      </c>
      <c r="E9179" s="1" t="b">
        <v>0</v>
      </c>
      <c r="F9179" s="3" t="s">
        <v>12165</v>
      </c>
      <c r="G9179" t="e">
        <f>IF(E9179=FALSE,#N/A,[1]!RETRIEVE_WEB_DATA_ELEMENT_FUNC(F9179,A9179))</f>
        <v>#N/A</v>
      </c>
    </row>
    <row r="9180" spans="1:7" x14ac:dyDescent="0.25">
      <c r="A9180">
        <v>11284</v>
      </c>
      <c r="B9180" t="s">
        <v>2815</v>
      </c>
      <c r="C9180" t="s">
        <v>6094</v>
      </c>
      <c r="D9180" t="s">
        <v>2815</v>
      </c>
      <c r="E9180" s="1" t="b">
        <v>0</v>
      </c>
      <c r="F9180" s="3" t="s">
        <v>12165</v>
      </c>
      <c r="G9180" t="e">
        <f>IF(E9180=FALSE,#N/A,[1]!RETRIEVE_WEB_DATA_ELEMENT_FUNC(F9180,A9180))</f>
        <v>#N/A</v>
      </c>
    </row>
    <row r="9181" spans="1:7" x14ac:dyDescent="0.25">
      <c r="A9181">
        <v>11285</v>
      </c>
      <c r="B9181" t="s">
        <v>2815</v>
      </c>
      <c r="C9181" t="s">
        <v>6095</v>
      </c>
      <c r="D9181" t="s">
        <v>2815</v>
      </c>
      <c r="E9181" s="1" t="b">
        <v>0</v>
      </c>
      <c r="F9181" s="3" t="s">
        <v>12165</v>
      </c>
      <c r="G9181" t="e">
        <f>IF(E9181=FALSE,#N/A,[1]!RETRIEVE_WEB_DATA_ELEMENT_FUNC(F9181,A9181))</f>
        <v>#N/A</v>
      </c>
    </row>
    <row r="9182" spans="1:7" x14ac:dyDescent="0.25">
      <c r="A9182">
        <v>11286</v>
      </c>
      <c r="B9182" t="s">
        <v>2815</v>
      </c>
      <c r="C9182" t="s">
        <v>6096</v>
      </c>
      <c r="D9182" t="s">
        <v>2815</v>
      </c>
      <c r="E9182" s="1" t="b">
        <v>0</v>
      </c>
      <c r="F9182" s="3" t="s">
        <v>12165</v>
      </c>
      <c r="G9182" t="e">
        <f>IF(E9182=FALSE,#N/A,[1]!RETRIEVE_WEB_DATA_ELEMENT_FUNC(F9182,A9182))</f>
        <v>#N/A</v>
      </c>
    </row>
    <row r="9183" spans="1:7" x14ac:dyDescent="0.25">
      <c r="A9183">
        <v>11287</v>
      </c>
      <c r="B9183" t="s">
        <v>2815</v>
      </c>
      <c r="C9183" t="s">
        <v>6097</v>
      </c>
      <c r="D9183" t="s">
        <v>2815</v>
      </c>
      <c r="E9183" s="1" t="b">
        <v>0</v>
      </c>
      <c r="F9183" s="3" t="s">
        <v>12165</v>
      </c>
      <c r="G9183" t="e">
        <f>IF(E9183=FALSE,#N/A,[1]!RETRIEVE_WEB_DATA_ELEMENT_FUNC(F9183,A9183))</f>
        <v>#N/A</v>
      </c>
    </row>
    <row r="9184" spans="1:7" x14ac:dyDescent="0.25">
      <c r="A9184">
        <v>11288</v>
      </c>
      <c r="B9184" t="s">
        <v>2815</v>
      </c>
      <c r="C9184" t="s">
        <v>6098</v>
      </c>
      <c r="D9184" t="s">
        <v>2815</v>
      </c>
      <c r="E9184" s="1" t="b">
        <v>0</v>
      </c>
      <c r="F9184" s="3" t="s">
        <v>12165</v>
      </c>
      <c r="G9184" t="e">
        <f>IF(E9184=FALSE,#N/A,[1]!RETRIEVE_WEB_DATA_ELEMENT_FUNC(F9184,A9184))</f>
        <v>#N/A</v>
      </c>
    </row>
    <row r="9185" spans="1:7" x14ac:dyDescent="0.25">
      <c r="A9185">
        <v>11289</v>
      </c>
      <c r="B9185" t="s">
        <v>2815</v>
      </c>
      <c r="C9185" t="s">
        <v>6099</v>
      </c>
      <c r="D9185" t="s">
        <v>2815</v>
      </c>
      <c r="E9185" s="1" t="b">
        <v>0</v>
      </c>
      <c r="F9185" s="3" t="s">
        <v>12165</v>
      </c>
      <c r="G9185" t="e">
        <f>IF(E9185=FALSE,#N/A,[1]!RETRIEVE_WEB_DATA_ELEMENT_FUNC(F9185,A9185))</f>
        <v>#N/A</v>
      </c>
    </row>
    <row r="9186" spans="1:7" x14ac:dyDescent="0.25">
      <c r="A9186">
        <v>11290</v>
      </c>
      <c r="B9186" t="s">
        <v>2815</v>
      </c>
      <c r="C9186" t="s">
        <v>6100</v>
      </c>
      <c r="D9186" t="s">
        <v>2815</v>
      </c>
      <c r="E9186" s="1" t="b">
        <v>0</v>
      </c>
      <c r="F9186" s="3" t="s">
        <v>12165</v>
      </c>
      <c r="G9186" t="e">
        <f>IF(E9186=FALSE,#N/A,[1]!RETRIEVE_WEB_DATA_ELEMENT_FUNC(F9186,A9186))</f>
        <v>#N/A</v>
      </c>
    </row>
    <row r="9187" spans="1:7" x14ac:dyDescent="0.25">
      <c r="A9187">
        <v>11291</v>
      </c>
      <c r="B9187" t="s">
        <v>2815</v>
      </c>
      <c r="C9187" t="s">
        <v>6101</v>
      </c>
      <c r="D9187" t="s">
        <v>2815</v>
      </c>
      <c r="E9187" s="1" t="b">
        <v>0</v>
      </c>
      <c r="F9187" s="3" t="s">
        <v>12165</v>
      </c>
      <c r="G9187" t="e">
        <f>IF(E9187=FALSE,#N/A,[1]!RETRIEVE_WEB_DATA_ELEMENT_FUNC(F9187,A9187))</f>
        <v>#N/A</v>
      </c>
    </row>
    <row r="9188" spans="1:7" x14ac:dyDescent="0.25">
      <c r="A9188">
        <v>11292</v>
      </c>
      <c r="B9188" t="s">
        <v>2815</v>
      </c>
      <c r="C9188" t="s">
        <v>6102</v>
      </c>
      <c r="D9188" t="s">
        <v>2815</v>
      </c>
      <c r="E9188" s="1" t="b">
        <v>0</v>
      </c>
      <c r="F9188" s="3" t="s">
        <v>12165</v>
      </c>
      <c r="G9188" t="e">
        <f>IF(E9188=FALSE,#N/A,[1]!RETRIEVE_WEB_DATA_ELEMENT_FUNC(F9188,A9188))</f>
        <v>#N/A</v>
      </c>
    </row>
    <row r="9189" spans="1:7" x14ac:dyDescent="0.25">
      <c r="A9189">
        <v>11293</v>
      </c>
      <c r="B9189" t="s">
        <v>2815</v>
      </c>
      <c r="C9189" t="s">
        <v>6103</v>
      </c>
      <c r="D9189" t="s">
        <v>2815</v>
      </c>
      <c r="E9189" s="1" t="b">
        <v>0</v>
      </c>
      <c r="F9189" s="3" t="s">
        <v>12165</v>
      </c>
      <c r="G9189" t="e">
        <f>IF(E9189=FALSE,#N/A,[1]!RETRIEVE_WEB_DATA_ELEMENT_FUNC(F9189,A9189))</f>
        <v>#N/A</v>
      </c>
    </row>
    <row r="9190" spans="1:7" x14ac:dyDescent="0.25">
      <c r="A9190">
        <v>11294</v>
      </c>
      <c r="B9190" t="s">
        <v>2815</v>
      </c>
      <c r="C9190" t="s">
        <v>6104</v>
      </c>
      <c r="D9190" t="s">
        <v>2815</v>
      </c>
      <c r="E9190" s="1" t="b">
        <v>0</v>
      </c>
      <c r="F9190" s="3" t="s">
        <v>12165</v>
      </c>
      <c r="G9190" t="e">
        <f>IF(E9190=FALSE,#N/A,[1]!RETRIEVE_WEB_DATA_ELEMENT_FUNC(F9190,A9190))</f>
        <v>#N/A</v>
      </c>
    </row>
    <row r="9191" spans="1:7" x14ac:dyDescent="0.25">
      <c r="A9191">
        <v>11295</v>
      </c>
      <c r="B9191" t="s">
        <v>2815</v>
      </c>
      <c r="C9191" t="s">
        <v>6105</v>
      </c>
      <c r="D9191" t="s">
        <v>2815</v>
      </c>
      <c r="E9191" s="1" t="b">
        <v>0</v>
      </c>
      <c r="F9191" s="3" t="s">
        <v>12165</v>
      </c>
      <c r="G9191" t="e">
        <f>IF(E9191=FALSE,#N/A,[1]!RETRIEVE_WEB_DATA_ELEMENT_FUNC(F9191,A9191))</f>
        <v>#N/A</v>
      </c>
    </row>
    <row r="9192" spans="1:7" x14ac:dyDescent="0.25">
      <c r="A9192">
        <v>11296</v>
      </c>
      <c r="B9192" t="s">
        <v>2815</v>
      </c>
      <c r="C9192" t="s">
        <v>6106</v>
      </c>
      <c r="D9192" t="s">
        <v>2815</v>
      </c>
      <c r="E9192" s="1" t="b">
        <v>0</v>
      </c>
      <c r="F9192" s="3" t="s">
        <v>12165</v>
      </c>
      <c r="G9192" t="e">
        <f>IF(E9192=FALSE,#N/A,[1]!RETRIEVE_WEB_DATA_ELEMENT_FUNC(F9192,A9192))</f>
        <v>#N/A</v>
      </c>
    </row>
    <row r="9193" spans="1:7" x14ac:dyDescent="0.25">
      <c r="A9193">
        <v>11297</v>
      </c>
      <c r="B9193" t="s">
        <v>2815</v>
      </c>
      <c r="C9193" t="s">
        <v>6107</v>
      </c>
      <c r="D9193" t="s">
        <v>2815</v>
      </c>
      <c r="E9193" s="1" t="b">
        <v>0</v>
      </c>
      <c r="F9193" s="3" t="s">
        <v>12165</v>
      </c>
      <c r="G9193" t="e">
        <f>IF(E9193=FALSE,#N/A,[1]!RETRIEVE_WEB_DATA_ELEMENT_FUNC(F9193,A9193))</f>
        <v>#N/A</v>
      </c>
    </row>
    <row r="9194" spans="1:7" x14ac:dyDescent="0.25">
      <c r="A9194">
        <v>11298</v>
      </c>
      <c r="B9194" t="s">
        <v>2815</v>
      </c>
      <c r="C9194" t="s">
        <v>6108</v>
      </c>
      <c r="D9194" t="s">
        <v>2815</v>
      </c>
      <c r="E9194" s="1" t="b">
        <v>0</v>
      </c>
      <c r="F9194" s="3" t="s">
        <v>12165</v>
      </c>
      <c r="G9194" t="e">
        <f>IF(E9194=FALSE,#N/A,[1]!RETRIEVE_WEB_DATA_ELEMENT_FUNC(F9194,A9194))</f>
        <v>#N/A</v>
      </c>
    </row>
    <row r="9195" spans="1:7" x14ac:dyDescent="0.25">
      <c r="A9195">
        <v>11299</v>
      </c>
      <c r="B9195" t="s">
        <v>2815</v>
      </c>
      <c r="C9195" t="s">
        <v>6109</v>
      </c>
      <c r="D9195" t="s">
        <v>2815</v>
      </c>
      <c r="E9195" s="1" t="b">
        <v>0</v>
      </c>
      <c r="F9195" s="3" t="s">
        <v>12165</v>
      </c>
      <c r="G9195" t="e">
        <f>IF(E9195=FALSE,#N/A,[1]!RETRIEVE_WEB_DATA_ELEMENT_FUNC(F9195,A9195))</f>
        <v>#N/A</v>
      </c>
    </row>
    <row r="9196" spans="1:7" x14ac:dyDescent="0.25">
      <c r="A9196">
        <v>11300</v>
      </c>
      <c r="B9196" t="s">
        <v>2815</v>
      </c>
      <c r="C9196" t="s">
        <v>6110</v>
      </c>
      <c r="D9196" t="s">
        <v>2815</v>
      </c>
      <c r="E9196" s="1" t="b">
        <v>0</v>
      </c>
      <c r="F9196" s="3" t="s">
        <v>12165</v>
      </c>
      <c r="G9196" t="e">
        <f>IF(E9196=FALSE,#N/A,[1]!RETRIEVE_WEB_DATA_ELEMENT_FUNC(F9196,A9196))</f>
        <v>#N/A</v>
      </c>
    </row>
    <row r="9197" spans="1:7" x14ac:dyDescent="0.25">
      <c r="A9197">
        <v>11301</v>
      </c>
      <c r="B9197" t="s">
        <v>2815</v>
      </c>
      <c r="C9197" t="s">
        <v>6111</v>
      </c>
      <c r="D9197" t="s">
        <v>2815</v>
      </c>
      <c r="E9197" s="1" t="b">
        <v>0</v>
      </c>
      <c r="F9197" s="3" t="s">
        <v>12165</v>
      </c>
      <c r="G9197" t="e">
        <f>IF(E9197=FALSE,#N/A,[1]!RETRIEVE_WEB_DATA_ELEMENT_FUNC(F9197,A9197))</f>
        <v>#N/A</v>
      </c>
    </row>
    <row r="9198" spans="1:7" x14ac:dyDescent="0.25">
      <c r="A9198">
        <v>11302</v>
      </c>
      <c r="B9198" t="s">
        <v>2815</v>
      </c>
      <c r="C9198" t="s">
        <v>6112</v>
      </c>
      <c r="D9198" t="s">
        <v>2815</v>
      </c>
      <c r="E9198" s="1" t="b">
        <v>0</v>
      </c>
      <c r="F9198" s="3" t="s">
        <v>12165</v>
      </c>
      <c r="G9198" t="e">
        <f>IF(E9198=FALSE,#N/A,[1]!RETRIEVE_WEB_DATA_ELEMENT_FUNC(F9198,A9198))</f>
        <v>#N/A</v>
      </c>
    </row>
    <row r="9199" spans="1:7" x14ac:dyDescent="0.25">
      <c r="A9199">
        <v>11303</v>
      </c>
      <c r="B9199" t="s">
        <v>2815</v>
      </c>
      <c r="C9199" t="s">
        <v>6113</v>
      </c>
      <c r="D9199" t="s">
        <v>2815</v>
      </c>
      <c r="E9199" s="1" t="b">
        <v>0</v>
      </c>
      <c r="F9199" s="3" t="s">
        <v>12165</v>
      </c>
      <c r="G9199" t="e">
        <f>IF(E9199=FALSE,#N/A,[1]!RETRIEVE_WEB_DATA_ELEMENT_FUNC(F9199,A9199))</f>
        <v>#N/A</v>
      </c>
    </row>
    <row r="9200" spans="1:7" x14ac:dyDescent="0.25">
      <c r="A9200">
        <v>11304</v>
      </c>
      <c r="B9200" t="s">
        <v>2815</v>
      </c>
      <c r="C9200" t="s">
        <v>6114</v>
      </c>
      <c r="D9200" t="s">
        <v>2815</v>
      </c>
      <c r="E9200" s="1" t="b">
        <v>0</v>
      </c>
      <c r="F9200" s="3" t="s">
        <v>12165</v>
      </c>
      <c r="G9200" t="e">
        <f>IF(E9200=FALSE,#N/A,[1]!RETRIEVE_WEB_DATA_ELEMENT_FUNC(F9200,A9200))</f>
        <v>#N/A</v>
      </c>
    </row>
    <row r="9201" spans="1:7" x14ac:dyDescent="0.25">
      <c r="A9201">
        <v>11305</v>
      </c>
      <c r="B9201" t="s">
        <v>2815</v>
      </c>
      <c r="C9201" t="s">
        <v>6115</v>
      </c>
      <c r="D9201" t="s">
        <v>2815</v>
      </c>
      <c r="E9201" s="1" t="b">
        <v>0</v>
      </c>
      <c r="F9201" s="3" t="s">
        <v>12165</v>
      </c>
      <c r="G9201" t="e">
        <f>IF(E9201=FALSE,#N/A,[1]!RETRIEVE_WEB_DATA_ELEMENT_FUNC(F9201,A9201))</f>
        <v>#N/A</v>
      </c>
    </row>
    <row r="9202" spans="1:7" x14ac:dyDescent="0.25">
      <c r="A9202">
        <v>11306</v>
      </c>
      <c r="B9202" t="s">
        <v>2815</v>
      </c>
      <c r="C9202" t="s">
        <v>6116</v>
      </c>
      <c r="D9202" t="s">
        <v>2815</v>
      </c>
      <c r="E9202" s="1" t="b">
        <v>0</v>
      </c>
      <c r="F9202" s="3" t="s">
        <v>12165</v>
      </c>
      <c r="G9202" t="e">
        <f>IF(E9202=FALSE,#N/A,[1]!RETRIEVE_WEB_DATA_ELEMENT_FUNC(F9202,A9202))</f>
        <v>#N/A</v>
      </c>
    </row>
    <row r="9203" spans="1:7" x14ac:dyDescent="0.25">
      <c r="A9203">
        <v>11307</v>
      </c>
      <c r="B9203" t="s">
        <v>2815</v>
      </c>
      <c r="C9203" t="s">
        <v>6117</v>
      </c>
      <c r="D9203" t="s">
        <v>2815</v>
      </c>
      <c r="E9203" s="1" t="b">
        <v>0</v>
      </c>
      <c r="F9203" s="3" t="s">
        <v>12165</v>
      </c>
      <c r="G9203" t="e">
        <f>IF(E9203=FALSE,#N/A,[1]!RETRIEVE_WEB_DATA_ELEMENT_FUNC(F9203,A9203))</f>
        <v>#N/A</v>
      </c>
    </row>
    <row r="9204" spans="1:7" x14ac:dyDescent="0.25">
      <c r="A9204">
        <v>11308</v>
      </c>
      <c r="B9204" t="s">
        <v>2815</v>
      </c>
      <c r="C9204" t="s">
        <v>6118</v>
      </c>
      <c r="D9204" t="s">
        <v>2815</v>
      </c>
      <c r="E9204" s="1" t="b">
        <v>0</v>
      </c>
      <c r="F9204" s="3" t="s">
        <v>12165</v>
      </c>
      <c r="G9204" t="e">
        <f>IF(E9204=FALSE,#N/A,[1]!RETRIEVE_WEB_DATA_ELEMENT_FUNC(F9204,A9204))</f>
        <v>#N/A</v>
      </c>
    </row>
    <row r="9205" spans="1:7" x14ac:dyDescent="0.25">
      <c r="A9205">
        <v>11309</v>
      </c>
      <c r="B9205" t="s">
        <v>2815</v>
      </c>
      <c r="C9205" t="s">
        <v>6119</v>
      </c>
      <c r="D9205" t="s">
        <v>2815</v>
      </c>
      <c r="E9205" s="1" t="b">
        <v>0</v>
      </c>
      <c r="F9205" s="3" t="s">
        <v>12165</v>
      </c>
      <c r="G9205" t="e">
        <f>IF(E9205=FALSE,#N/A,[1]!RETRIEVE_WEB_DATA_ELEMENT_FUNC(F9205,A9205))</f>
        <v>#N/A</v>
      </c>
    </row>
    <row r="9206" spans="1:7" x14ac:dyDescent="0.25">
      <c r="A9206">
        <v>11310</v>
      </c>
      <c r="B9206" t="s">
        <v>2815</v>
      </c>
      <c r="C9206" t="s">
        <v>6120</v>
      </c>
      <c r="D9206" t="s">
        <v>2815</v>
      </c>
      <c r="E9206" s="1" t="b">
        <v>0</v>
      </c>
      <c r="F9206" s="3" t="s">
        <v>12165</v>
      </c>
      <c r="G9206" t="e">
        <f>IF(E9206=FALSE,#N/A,[1]!RETRIEVE_WEB_DATA_ELEMENT_FUNC(F9206,A9206))</f>
        <v>#N/A</v>
      </c>
    </row>
    <row r="9207" spans="1:7" x14ac:dyDescent="0.25">
      <c r="A9207">
        <v>11311</v>
      </c>
      <c r="B9207" t="s">
        <v>2815</v>
      </c>
      <c r="C9207" t="s">
        <v>6121</v>
      </c>
      <c r="D9207" t="s">
        <v>2815</v>
      </c>
      <c r="E9207" s="1" t="b">
        <v>0</v>
      </c>
      <c r="F9207" s="3" t="s">
        <v>12165</v>
      </c>
      <c r="G9207" t="e">
        <f>IF(E9207=FALSE,#N/A,[1]!RETRIEVE_WEB_DATA_ELEMENT_FUNC(F9207,A9207))</f>
        <v>#N/A</v>
      </c>
    </row>
    <row r="9208" spans="1:7" x14ac:dyDescent="0.25">
      <c r="A9208">
        <v>11312</v>
      </c>
      <c r="B9208" t="s">
        <v>2815</v>
      </c>
      <c r="C9208" t="s">
        <v>6122</v>
      </c>
      <c r="D9208" t="s">
        <v>2815</v>
      </c>
      <c r="E9208" s="1" t="b">
        <v>0</v>
      </c>
      <c r="F9208" s="3" t="s">
        <v>12165</v>
      </c>
      <c r="G9208" t="e">
        <f>IF(E9208=FALSE,#N/A,[1]!RETRIEVE_WEB_DATA_ELEMENT_FUNC(F9208,A9208))</f>
        <v>#N/A</v>
      </c>
    </row>
    <row r="9209" spans="1:7" x14ac:dyDescent="0.25">
      <c r="A9209">
        <v>11313</v>
      </c>
      <c r="B9209" t="s">
        <v>2815</v>
      </c>
      <c r="C9209" t="s">
        <v>6123</v>
      </c>
      <c r="D9209" t="s">
        <v>2815</v>
      </c>
      <c r="E9209" s="1" t="b">
        <v>0</v>
      </c>
      <c r="F9209" s="3" t="s">
        <v>12165</v>
      </c>
      <c r="G9209" t="e">
        <f>IF(E9209=FALSE,#N/A,[1]!RETRIEVE_WEB_DATA_ELEMENT_FUNC(F9209,A9209))</f>
        <v>#N/A</v>
      </c>
    </row>
    <row r="9210" spans="1:7" x14ac:dyDescent="0.25">
      <c r="A9210">
        <v>11314</v>
      </c>
      <c r="B9210" t="s">
        <v>2815</v>
      </c>
      <c r="C9210" t="s">
        <v>6124</v>
      </c>
      <c r="D9210" t="s">
        <v>2815</v>
      </c>
      <c r="E9210" s="1" t="b">
        <v>0</v>
      </c>
      <c r="F9210" s="3" t="s">
        <v>12165</v>
      </c>
      <c r="G9210" t="e">
        <f>IF(E9210=FALSE,#N/A,[1]!RETRIEVE_WEB_DATA_ELEMENT_FUNC(F9210,A9210))</f>
        <v>#N/A</v>
      </c>
    </row>
    <row r="9211" spans="1:7" x14ac:dyDescent="0.25">
      <c r="A9211">
        <v>11315</v>
      </c>
      <c r="B9211" t="s">
        <v>2815</v>
      </c>
      <c r="C9211" t="s">
        <v>6125</v>
      </c>
      <c r="D9211" t="s">
        <v>2815</v>
      </c>
      <c r="E9211" s="1" t="b">
        <v>0</v>
      </c>
      <c r="F9211" s="3" t="s">
        <v>12165</v>
      </c>
      <c r="G9211" t="e">
        <f>IF(E9211=FALSE,#N/A,[1]!RETRIEVE_WEB_DATA_ELEMENT_FUNC(F9211,A9211))</f>
        <v>#N/A</v>
      </c>
    </row>
    <row r="9212" spans="1:7" x14ac:dyDescent="0.25">
      <c r="A9212">
        <v>11316</v>
      </c>
      <c r="B9212" t="s">
        <v>2815</v>
      </c>
      <c r="C9212" t="s">
        <v>6126</v>
      </c>
      <c r="D9212" t="s">
        <v>2815</v>
      </c>
      <c r="E9212" s="1" t="b">
        <v>0</v>
      </c>
      <c r="F9212" s="3" t="s">
        <v>12165</v>
      </c>
      <c r="G9212" t="e">
        <f>IF(E9212=FALSE,#N/A,[1]!RETRIEVE_WEB_DATA_ELEMENT_FUNC(F9212,A9212))</f>
        <v>#N/A</v>
      </c>
    </row>
    <row r="9213" spans="1:7" x14ac:dyDescent="0.25">
      <c r="A9213">
        <v>11317</v>
      </c>
      <c r="B9213" t="s">
        <v>2815</v>
      </c>
      <c r="C9213" t="s">
        <v>6127</v>
      </c>
      <c r="D9213" t="s">
        <v>2815</v>
      </c>
      <c r="E9213" s="1" t="b">
        <v>0</v>
      </c>
      <c r="F9213" s="3" t="s">
        <v>12165</v>
      </c>
      <c r="G9213" t="e">
        <f>IF(E9213=FALSE,#N/A,[1]!RETRIEVE_WEB_DATA_ELEMENT_FUNC(F9213,A9213))</f>
        <v>#N/A</v>
      </c>
    </row>
    <row r="9214" spans="1:7" x14ac:dyDescent="0.25">
      <c r="A9214">
        <v>11318</v>
      </c>
      <c r="B9214" t="s">
        <v>2815</v>
      </c>
      <c r="C9214" t="s">
        <v>6128</v>
      </c>
      <c r="D9214" t="s">
        <v>2815</v>
      </c>
      <c r="E9214" s="1" t="b">
        <v>0</v>
      </c>
      <c r="F9214" s="3" t="s">
        <v>12165</v>
      </c>
      <c r="G9214" t="e">
        <f>IF(E9214=FALSE,#N/A,[1]!RETRIEVE_WEB_DATA_ELEMENT_FUNC(F9214,A9214))</f>
        <v>#N/A</v>
      </c>
    </row>
    <row r="9215" spans="1:7" x14ac:dyDescent="0.25">
      <c r="A9215">
        <v>11319</v>
      </c>
      <c r="B9215" t="s">
        <v>2815</v>
      </c>
      <c r="C9215" t="s">
        <v>6129</v>
      </c>
      <c r="D9215" t="s">
        <v>2815</v>
      </c>
      <c r="E9215" s="1" t="b">
        <v>0</v>
      </c>
      <c r="F9215" s="3" t="s">
        <v>12165</v>
      </c>
      <c r="G9215" t="e">
        <f>IF(E9215=FALSE,#N/A,[1]!RETRIEVE_WEB_DATA_ELEMENT_FUNC(F9215,A9215))</f>
        <v>#N/A</v>
      </c>
    </row>
    <row r="9216" spans="1:7" x14ac:dyDescent="0.25">
      <c r="A9216">
        <v>11320</v>
      </c>
      <c r="B9216" t="s">
        <v>2815</v>
      </c>
      <c r="C9216" t="s">
        <v>6130</v>
      </c>
      <c r="D9216" t="s">
        <v>2815</v>
      </c>
      <c r="E9216" s="1" t="b">
        <v>0</v>
      </c>
      <c r="F9216" s="3" t="s">
        <v>12165</v>
      </c>
      <c r="G9216" t="e">
        <f>IF(E9216=FALSE,#N/A,[1]!RETRIEVE_WEB_DATA_ELEMENT_FUNC(F9216,A9216))</f>
        <v>#N/A</v>
      </c>
    </row>
    <row r="9217" spans="1:7" x14ac:dyDescent="0.25">
      <c r="A9217">
        <v>11321</v>
      </c>
      <c r="B9217" t="s">
        <v>2815</v>
      </c>
      <c r="C9217" t="s">
        <v>6131</v>
      </c>
      <c r="D9217" t="s">
        <v>2815</v>
      </c>
      <c r="E9217" s="1" t="b">
        <v>0</v>
      </c>
      <c r="F9217" s="3" t="s">
        <v>12165</v>
      </c>
      <c r="G9217" t="e">
        <f>IF(E9217=FALSE,#N/A,[1]!RETRIEVE_WEB_DATA_ELEMENT_FUNC(F9217,A9217))</f>
        <v>#N/A</v>
      </c>
    </row>
    <row r="9218" spans="1:7" x14ac:dyDescent="0.25">
      <c r="A9218">
        <v>11322</v>
      </c>
      <c r="B9218" t="s">
        <v>2815</v>
      </c>
      <c r="C9218" t="s">
        <v>6132</v>
      </c>
      <c r="D9218" t="s">
        <v>2815</v>
      </c>
      <c r="E9218" s="1" t="b">
        <v>0</v>
      </c>
      <c r="F9218" s="3" t="s">
        <v>12165</v>
      </c>
      <c r="G9218" t="e">
        <f>IF(E9218=FALSE,#N/A,[1]!RETRIEVE_WEB_DATA_ELEMENT_FUNC(F9218,A9218))</f>
        <v>#N/A</v>
      </c>
    </row>
    <row r="9219" spans="1:7" x14ac:dyDescent="0.25">
      <c r="A9219">
        <v>11323</v>
      </c>
      <c r="B9219" t="s">
        <v>2815</v>
      </c>
      <c r="C9219" t="s">
        <v>6133</v>
      </c>
      <c r="D9219" t="s">
        <v>2815</v>
      </c>
      <c r="E9219" s="1" t="b">
        <v>0</v>
      </c>
      <c r="F9219" s="3" t="s">
        <v>12165</v>
      </c>
      <c r="G9219" t="e">
        <f>IF(E9219=FALSE,#N/A,[1]!RETRIEVE_WEB_DATA_ELEMENT_FUNC(F9219,A9219))</f>
        <v>#N/A</v>
      </c>
    </row>
    <row r="9220" spans="1:7" x14ac:dyDescent="0.25">
      <c r="A9220">
        <v>11324</v>
      </c>
      <c r="B9220" t="s">
        <v>2815</v>
      </c>
      <c r="C9220" t="s">
        <v>6134</v>
      </c>
      <c r="D9220" t="s">
        <v>2815</v>
      </c>
      <c r="E9220" s="1" t="b">
        <v>0</v>
      </c>
      <c r="F9220" s="3" t="s">
        <v>12165</v>
      </c>
      <c r="G9220" t="e">
        <f>IF(E9220=FALSE,#N/A,[1]!RETRIEVE_WEB_DATA_ELEMENT_FUNC(F9220,A9220))</f>
        <v>#N/A</v>
      </c>
    </row>
    <row r="9221" spans="1:7" x14ac:dyDescent="0.25">
      <c r="A9221">
        <v>11325</v>
      </c>
      <c r="B9221" t="s">
        <v>2815</v>
      </c>
      <c r="C9221" t="s">
        <v>6135</v>
      </c>
      <c r="D9221" t="s">
        <v>2815</v>
      </c>
      <c r="E9221" s="1" t="b">
        <v>0</v>
      </c>
      <c r="F9221" s="3" t="s">
        <v>12165</v>
      </c>
      <c r="G9221" t="e">
        <f>IF(E9221=FALSE,#N/A,[1]!RETRIEVE_WEB_DATA_ELEMENT_FUNC(F9221,A9221))</f>
        <v>#N/A</v>
      </c>
    </row>
    <row r="9222" spans="1:7" x14ac:dyDescent="0.25">
      <c r="A9222">
        <v>11326</v>
      </c>
      <c r="B9222" t="s">
        <v>2815</v>
      </c>
      <c r="C9222" t="s">
        <v>6136</v>
      </c>
      <c r="D9222" t="s">
        <v>2815</v>
      </c>
      <c r="E9222" s="1" t="b">
        <v>0</v>
      </c>
      <c r="F9222" s="3" t="s">
        <v>12165</v>
      </c>
      <c r="G9222" t="e">
        <f>IF(E9222=FALSE,#N/A,[1]!RETRIEVE_WEB_DATA_ELEMENT_FUNC(F9222,A9222))</f>
        <v>#N/A</v>
      </c>
    </row>
    <row r="9223" spans="1:7" x14ac:dyDescent="0.25">
      <c r="A9223">
        <v>11327</v>
      </c>
      <c r="B9223" t="s">
        <v>2815</v>
      </c>
      <c r="C9223" t="s">
        <v>6137</v>
      </c>
      <c r="D9223" t="s">
        <v>2815</v>
      </c>
      <c r="E9223" s="1" t="b">
        <v>0</v>
      </c>
      <c r="F9223" s="3" t="s">
        <v>12165</v>
      </c>
      <c r="G9223" t="e">
        <f>IF(E9223=FALSE,#N/A,[1]!RETRIEVE_WEB_DATA_ELEMENT_FUNC(F9223,A9223))</f>
        <v>#N/A</v>
      </c>
    </row>
    <row r="9224" spans="1:7" x14ac:dyDescent="0.25">
      <c r="A9224">
        <v>11328</v>
      </c>
      <c r="B9224" t="s">
        <v>2815</v>
      </c>
      <c r="C9224" t="s">
        <v>6138</v>
      </c>
      <c r="D9224" t="s">
        <v>2815</v>
      </c>
      <c r="E9224" s="1" t="b">
        <v>0</v>
      </c>
      <c r="F9224" s="3" t="s">
        <v>12165</v>
      </c>
      <c r="G9224" t="e">
        <f>IF(E9224=FALSE,#N/A,[1]!RETRIEVE_WEB_DATA_ELEMENT_FUNC(F9224,A9224))</f>
        <v>#N/A</v>
      </c>
    </row>
    <row r="9225" spans="1:7" x14ac:dyDescent="0.25">
      <c r="A9225">
        <v>11329</v>
      </c>
      <c r="B9225" t="s">
        <v>2815</v>
      </c>
      <c r="C9225" t="s">
        <v>6139</v>
      </c>
      <c r="D9225" t="s">
        <v>2815</v>
      </c>
      <c r="E9225" s="1" t="b">
        <v>0</v>
      </c>
      <c r="F9225" s="3" t="s">
        <v>12165</v>
      </c>
      <c r="G9225" t="e">
        <f>IF(E9225=FALSE,#N/A,[1]!RETRIEVE_WEB_DATA_ELEMENT_FUNC(F9225,A9225))</f>
        <v>#N/A</v>
      </c>
    </row>
    <row r="9226" spans="1:7" x14ac:dyDescent="0.25">
      <c r="A9226">
        <v>11330</v>
      </c>
      <c r="B9226" t="s">
        <v>2815</v>
      </c>
      <c r="C9226" t="s">
        <v>6140</v>
      </c>
      <c r="D9226" t="s">
        <v>2815</v>
      </c>
      <c r="E9226" s="1" t="b">
        <v>0</v>
      </c>
      <c r="F9226" s="3" t="s">
        <v>12165</v>
      </c>
      <c r="G9226" t="e">
        <f>IF(E9226=FALSE,#N/A,[1]!RETRIEVE_WEB_DATA_ELEMENT_FUNC(F9226,A9226))</f>
        <v>#N/A</v>
      </c>
    </row>
    <row r="9227" spans="1:7" x14ac:dyDescent="0.25">
      <c r="A9227">
        <v>11331</v>
      </c>
      <c r="B9227" t="s">
        <v>2815</v>
      </c>
      <c r="C9227" t="s">
        <v>6141</v>
      </c>
      <c r="D9227" t="s">
        <v>2815</v>
      </c>
      <c r="E9227" s="1" t="b">
        <v>0</v>
      </c>
      <c r="F9227" s="3" t="s">
        <v>12165</v>
      </c>
      <c r="G9227" t="e">
        <f>IF(E9227=FALSE,#N/A,[1]!RETRIEVE_WEB_DATA_ELEMENT_FUNC(F9227,A9227))</f>
        <v>#N/A</v>
      </c>
    </row>
    <row r="9228" spans="1:7" x14ac:dyDescent="0.25">
      <c r="A9228">
        <v>11332</v>
      </c>
      <c r="B9228" t="s">
        <v>2815</v>
      </c>
      <c r="C9228" t="s">
        <v>6142</v>
      </c>
      <c r="D9228" t="s">
        <v>2815</v>
      </c>
      <c r="E9228" s="1" t="b">
        <v>0</v>
      </c>
      <c r="F9228" s="3" t="s">
        <v>12165</v>
      </c>
      <c r="G9228" t="e">
        <f>IF(E9228=FALSE,#N/A,[1]!RETRIEVE_WEB_DATA_ELEMENT_FUNC(F9228,A9228))</f>
        <v>#N/A</v>
      </c>
    </row>
    <row r="9229" spans="1:7" x14ac:dyDescent="0.25">
      <c r="A9229">
        <v>11333</v>
      </c>
      <c r="B9229" t="s">
        <v>2815</v>
      </c>
      <c r="C9229" t="s">
        <v>6143</v>
      </c>
      <c r="D9229" t="s">
        <v>2815</v>
      </c>
      <c r="E9229" s="1" t="b">
        <v>0</v>
      </c>
      <c r="F9229" s="3" t="s">
        <v>12165</v>
      </c>
      <c r="G9229" t="e">
        <f>IF(E9229=FALSE,#N/A,[1]!RETRIEVE_WEB_DATA_ELEMENT_FUNC(F9229,A9229))</f>
        <v>#N/A</v>
      </c>
    </row>
    <row r="9230" spans="1:7" x14ac:dyDescent="0.25">
      <c r="A9230">
        <v>11334</v>
      </c>
      <c r="B9230" t="s">
        <v>2815</v>
      </c>
      <c r="C9230" t="s">
        <v>6144</v>
      </c>
      <c r="D9230" t="s">
        <v>2815</v>
      </c>
      <c r="E9230" s="1" t="b">
        <v>0</v>
      </c>
      <c r="F9230" s="3" t="s">
        <v>12165</v>
      </c>
      <c r="G9230" t="e">
        <f>IF(E9230=FALSE,#N/A,[1]!RETRIEVE_WEB_DATA_ELEMENT_FUNC(F9230,A9230))</f>
        <v>#N/A</v>
      </c>
    </row>
    <row r="9231" spans="1:7" x14ac:dyDescent="0.25">
      <c r="A9231">
        <v>11335</v>
      </c>
      <c r="B9231" t="s">
        <v>2815</v>
      </c>
      <c r="C9231" t="s">
        <v>6145</v>
      </c>
      <c r="D9231" t="s">
        <v>2815</v>
      </c>
      <c r="E9231" s="1" t="b">
        <v>0</v>
      </c>
      <c r="F9231" s="3" t="s">
        <v>12165</v>
      </c>
      <c r="G9231" t="e">
        <f>IF(E9231=FALSE,#N/A,[1]!RETRIEVE_WEB_DATA_ELEMENT_FUNC(F9231,A9231))</f>
        <v>#N/A</v>
      </c>
    </row>
    <row r="9232" spans="1:7" x14ac:dyDescent="0.25">
      <c r="A9232">
        <v>11336</v>
      </c>
      <c r="B9232" t="s">
        <v>2815</v>
      </c>
      <c r="C9232" t="s">
        <v>6146</v>
      </c>
      <c r="D9232" t="s">
        <v>2815</v>
      </c>
      <c r="E9232" s="1" t="b">
        <v>0</v>
      </c>
      <c r="F9232" s="3" t="s">
        <v>12165</v>
      </c>
      <c r="G9232" t="e">
        <f>IF(E9232=FALSE,#N/A,[1]!RETRIEVE_WEB_DATA_ELEMENT_FUNC(F9232,A9232))</f>
        <v>#N/A</v>
      </c>
    </row>
    <row r="9233" spans="1:7" x14ac:dyDescent="0.25">
      <c r="A9233">
        <v>11337</v>
      </c>
      <c r="B9233" t="s">
        <v>2815</v>
      </c>
      <c r="C9233" t="s">
        <v>6147</v>
      </c>
      <c r="D9233" t="s">
        <v>2815</v>
      </c>
      <c r="E9233" s="1" t="b">
        <v>0</v>
      </c>
      <c r="F9233" s="3" t="s">
        <v>12165</v>
      </c>
      <c r="G9233" t="e">
        <f>IF(E9233=FALSE,#N/A,[1]!RETRIEVE_WEB_DATA_ELEMENT_FUNC(F9233,A9233))</f>
        <v>#N/A</v>
      </c>
    </row>
    <row r="9234" spans="1:7" x14ac:dyDescent="0.25">
      <c r="A9234">
        <v>11338</v>
      </c>
      <c r="B9234" t="s">
        <v>2815</v>
      </c>
      <c r="C9234" t="s">
        <v>6148</v>
      </c>
      <c r="D9234" t="s">
        <v>2815</v>
      </c>
      <c r="E9234" s="1" t="b">
        <v>0</v>
      </c>
      <c r="F9234" s="3" t="s">
        <v>12165</v>
      </c>
      <c r="G9234" t="e">
        <f>IF(E9234=FALSE,#N/A,[1]!RETRIEVE_WEB_DATA_ELEMENT_FUNC(F9234,A9234))</f>
        <v>#N/A</v>
      </c>
    </row>
    <row r="9235" spans="1:7" x14ac:dyDescent="0.25">
      <c r="A9235">
        <v>11339</v>
      </c>
      <c r="B9235" t="s">
        <v>2815</v>
      </c>
      <c r="C9235" t="s">
        <v>6149</v>
      </c>
      <c r="D9235" t="s">
        <v>2815</v>
      </c>
      <c r="E9235" s="1" t="b">
        <v>0</v>
      </c>
      <c r="F9235" s="3" t="s">
        <v>12165</v>
      </c>
      <c r="G9235" t="e">
        <f>IF(E9235=FALSE,#N/A,[1]!RETRIEVE_WEB_DATA_ELEMENT_FUNC(F9235,A9235))</f>
        <v>#N/A</v>
      </c>
    </row>
    <row r="9236" spans="1:7" x14ac:dyDescent="0.25">
      <c r="A9236">
        <v>11340</v>
      </c>
      <c r="B9236" t="s">
        <v>2815</v>
      </c>
      <c r="C9236" t="s">
        <v>6150</v>
      </c>
      <c r="D9236" t="s">
        <v>2815</v>
      </c>
      <c r="E9236" s="1" t="b">
        <v>0</v>
      </c>
      <c r="F9236" s="3" t="s">
        <v>12165</v>
      </c>
      <c r="G9236" t="e">
        <f>IF(E9236=FALSE,#N/A,[1]!RETRIEVE_WEB_DATA_ELEMENT_FUNC(F9236,A9236))</f>
        <v>#N/A</v>
      </c>
    </row>
    <row r="9237" spans="1:7" x14ac:dyDescent="0.25">
      <c r="A9237">
        <v>11341</v>
      </c>
      <c r="B9237" t="s">
        <v>2815</v>
      </c>
      <c r="C9237" t="s">
        <v>6151</v>
      </c>
      <c r="D9237" t="s">
        <v>2815</v>
      </c>
      <c r="E9237" s="1" t="b">
        <v>0</v>
      </c>
      <c r="F9237" s="3" t="s">
        <v>12165</v>
      </c>
      <c r="G9237" t="e">
        <f>IF(E9237=FALSE,#N/A,[1]!RETRIEVE_WEB_DATA_ELEMENT_FUNC(F9237,A9237))</f>
        <v>#N/A</v>
      </c>
    </row>
    <row r="9238" spans="1:7" x14ac:dyDescent="0.25">
      <c r="A9238">
        <v>11342</v>
      </c>
      <c r="B9238" t="s">
        <v>2815</v>
      </c>
      <c r="C9238" t="s">
        <v>6152</v>
      </c>
      <c r="D9238" t="s">
        <v>2815</v>
      </c>
      <c r="E9238" s="1" t="b">
        <v>0</v>
      </c>
      <c r="F9238" s="3" t="s">
        <v>12165</v>
      </c>
      <c r="G9238" t="e">
        <f>IF(E9238=FALSE,#N/A,[1]!RETRIEVE_WEB_DATA_ELEMENT_FUNC(F9238,A9238))</f>
        <v>#N/A</v>
      </c>
    </row>
    <row r="9239" spans="1:7" x14ac:dyDescent="0.25">
      <c r="A9239">
        <v>11343</v>
      </c>
      <c r="B9239" t="s">
        <v>2815</v>
      </c>
      <c r="C9239" t="s">
        <v>6153</v>
      </c>
      <c r="D9239" t="s">
        <v>2815</v>
      </c>
      <c r="E9239" s="1" t="b">
        <v>0</v>
      </c>
      <c r="F9239" s="3" t="s">
        <v>12165</v>
      </c>
      <c r="G9239" t="e">
        <f>IF(E9239=FALSE,#N/A,[1]!RETRIEVE_WEB_DATA_ELEMENT_FUNC(F9239,A9239))</f>
        <v>#N/A</v>
      </c>
    </row>
    <row r="9240" spans="1:7" x14ac:dyDescent="0.25">
      <c r="A9240">
        <v>11344</v>
      </c>
      <c r="B9240" t="s">
        <v>2815</v>
      </c>
      <c r="C9240" t="s">
        <v>6154</v>
      </c>
      <c r="D9240" t="s">
        <v>2815</v>
      </c>
      <c r="E9240" s="1" t="b">
        <v>0</v>
      </c>
      <c r="F9240" s="3" t="s">
        <v>12165</v>
      </c>
      <c r="G9240" t="e">
        <f>IF(E9240=FALSE,#N/A,[1]!RETRIEVE_WEB_DATA_ELEMENT_FUNC(F9240,A9240))</f>
        <v>#N/A</v>
      </c>
    </row>
    <row r="9241" spans="1:7" x14ac:dyDescent="0.25">
      <c r="A9241">
        <v>11345</v>
      </c>
      <c r="B9241" t="s">
        <v>2815</v>
      </c>
      <c r="C9241" t="s">
        <v>6155</v>
      </c>
      <c r="D9241" t="s">
        <v>2815</v>
      </c>
      <c r="E9241" s="1" t="b">
        <v>0</v>
      </c>
      <c r="F9241" s="3" t="s">
        <v>12165</v>
      </c>
      <c r="G9241" t="e">
        <f>IF(E9241=FALSE,#N/A,[1]!RETRIEVE_WEB_DATA_ELEMENT_FUNC(F9241,A9241))</f>
        <v>#N/A</v>
      </c>
    </row>
    <row r="9242" spans="1:7" x14ac:dyDescent="0.25">
      <c r="A9242">
        <v>11346</v>
      </c>
      <c r="B9242" t="s">
        <v>2815</v>
      </c>
      <c r="C9242" t="s">
        <v>6156</v>
      </c>
      <c r="D9242" t="s">
        <v>2815</v>
      </c>
      <c r="E9242" s="1" t="b">
        <v>0</v>
      </c>
      <c r="F9242" s="3" t="s">
        <v>12165</v>
      </c>
      <c r="G9242" t="e">
        <f>IF(E9242=FALSE,#N/A,[1]!RETRIEVE_WEB_DATA_ELEMENT_FUNC(F9242,A9242))</f>
        <v>#N/A</v>
      </c>
    </row>
    <row r="9243" spans="1:7" x14ac:dyDescent="0.25">
      <c r="A9243">
        <v>11347</v>
      </c>
      <c r="B9243" t="s">
        <v>2815</v>
      </c>
      <c r="C9243" t="s">
        <v>6157</v>
      </c>
      <c r="D9243" t="s">
        <v>2815</v>
      </c>
      <c r="E9243" s="1" t="b">
        <v>0</v>
      </c>
      <c r="F9243" s="3" t="s">
        <v>12165</v>
      </c>
      <c r="G9243" t="e">
        <f>IF(E9243=FALSE,#N/A,[1]!RETRIEVE_WEB_DATA_ELEMENT_FUNC(F9243,A9243))</f>
        <v>#N/A</v>
      </c>
    </row>
    <row r="9244" spans="1:7" x14ac:dyDescent="0.25">
      <c r="A9244">
        <v>11348</v>
      </c>
      <c r="B9244" t="s">
        <v>2815</v>
      </c>
      <c r="C9244" t="s">
        <v>6158</v>
      </c>
      <c r="D9244" t="s">
        <v>2815</v>
      </c>
      <c r="E9244" s="1" t="b">
        <v>0</v>
      </c>
      <c r="F9244" s="3" t="s">
        <v>12165</v>
      </c>
      <c r="G9244" t="e">
        <f>IF(E9244=FALSE,#N/A,[1]!RETRIEVE_WEB_DATA_ELEMENT_FUNC(F9244,A9244))</f>
        <v>#N/A</v>
      </c>
    </row>
    <row r="9245" spans="1:7" x14ac:dyDescent="0.25">
      <c r="A9245">
        <v>11349</v>
      </c>
      <c r="B9245" t="s">
        <v>2815</v>
      </c>
      <c r="C9245" t="s">
        <v>6159</v>
      </c>
      <c r="D9245" t="s">
        <v>2815</v>
      </c>
      <c r="E9245" s="1" t="b">
        <v>0</v>
      </c>
      <c r="F9245" s="3" t="s">
        <v>12165</v>
      </c>
      <c r="G9245" t="e">
        <f>IF(E9245=FALSE,#N/A,[1]!RETRIEVE_WEB_DATA_ELEMENT_FUNC(F9245,A9245))</f>
        <v>#N/A</v>
      </c>
    </row>
    <row r="9246" spans="1:7" x14ac:dyDescent="0.25">
      <c r="A9246">
        <v>11350</v>
      </c>
      <c r="B9246" t="s">
        <v>2815</v>
      </c>
      <c r="C9246" t="s">
        <v>6160</v>
      </c>
      <c r="D9246" t="s">
        <v>2815</v>
      </c>
      <c r="E9246" s="1" t="b">
        <v>0</v>
      </c>
      <c r="F9246" s="3" t="s">
        <v>12165</v>
      </c>
      <c r="G9246" t="e">
        <f>IF(E9246=FALSE,#N/A,[1]!RETRIEVE_WEB_DATA_ELEMENT_FUNC(F9246,A9246))</f>
        <v>#N/A</v>
      </c>
    </row>
    <row r="9247" spans="1:7" x14ac:dyDescent="0.25">
      <c r="A9247">
        <v>11351</v>
      </c>
      <c r="B9247" t="s">
        <v>2815</v>
      </c>
      <c r="C9247" t="s">
        <v>6161</v>
      </c>
      <c r="D9247" t="s">
        <v>2815</v>
      </c>
      <c r="E9247" s="1" t="b">
        <v>0</v>
      </c>
      <c r="F9247" s="3" t="s">
        <v>12165</v>
      </c>
      <c r="G9247" t="e">
        <f>IF(E9247=FALSE,#N/A,[1]!RETRIEVE_WEB_DATA_ELEMENT_FUNC(F9247,A9247))</f>
        <v>#N/A</v>
      </c>
    </row>
    <row r="9248" spans="1:7" x14ac:dyDescent="0.25">
      <c r="A9248">
        <v>11352</v>
      </c>
      <c r="B9248" t="s">
        <v>2815</v>
      </c>
      <c r="C9248" t="s">
        <v>6162</v>
      </c>
      <c r="D9248" t="s">
        <v>2815</v>
      </c>
      <c r="E9248" s="1" t="b">
        <v>0</v>
      </c>
      <c r="F9248" s="3" t="s">
        <v>12165</v>
      </c>
      <c r="G9248" t="e">
        <f>IF(E9248=FALSE,#N/A,[1]!RETRIEVE_WEB_DATA_ELEMENT_FUNC(F9248,A9248))</f>
        <v>#N/A</v>
      </c>
    </row>
    <row r="9249" spans="1:7" x14ac:dyDescent="0.25">
      <c r="A9249">
        <v>11353</v>
      </c>
      <c r="B9249" t="s">
        <v>2815</v>
      </c>
      <c r="C9249" t="s">
        <v>6163</v>
      </c>
      <c r="D9249" t="s">
        <v>2815</v>
      </c>
      <c r="E9249" s="1" t="b">
        <v>0</v>
      </c>
      <c r="F9249" s="3" t="s">
        <v>12165</v>
      </c>
      <c r="G9249" t="e">
        <f>IF(E9249=FALSE,#N/A,[1]!RETRIEVE_WEB_DATA_ELEMENT_FUNC(F9249,A9249))</f>
        <v>#N/A</v>
      </c>
    </row>
    <row r="9250" spans="1:7" x14ac:dyDescent="0.25">
      <c r="A9250">
        <v>11354</v>
      </c>
      <c r="B9250" t="s">
        <v>2815</v>
      </c>
      <c r="C9250" t="s">
        <v>6164</v>
      </c>
      <c r="D9250" t="s">
        <v>2815</v>
      </c>
      <c r="E9250" s="1" t="b">
        <v>0</v>
      </c>
      <c r="F9250" s="3" t="s">
        <v>12165</v>
      </c>
      <c r="G9250" t="e">
        <f>IF(E9250=FALSE,#N/A,[1]!RETRIEVE_WEB_DATA_ELEMENT_FUNC(F9250,A9250))</f>
        <v>#N/A</v>
      </c>
    </row>
    <row r="9251" spans="1:7" x14ac:dyDescent="0.25">
      <c r="A9251">
        <v>11355</v>
      </c>
      <c r="B9251" t="s">
        <v>2815</v>
      </c>
      <c r="C9251" t="s">
        <v>6165</v>
      </c>
      <c r="D9251" t="s">
        <v>2815</v>
      </c>
      <c r="E9251" s="1" t="b">
        <v>0</v>
      </c>
      <c r="F9251" s="3" t="s">
        <v>12165</v>
      </c>
      <c r="G9251" t="e">
        <f>IF(E9251=FALSE,#N/A,[1]!RETRIEVE_WEB_DATA_ELEMENT_FUNC(F9251,A9251))</f>
        <v>#N/A</v>
      </c>
    </row>
    <row r="9252" spans="1:7" x14ac:dyDescent="0.25">
      <c r="A9252">
        <v>11356</v>
      </c>
      <c r="B9252" t="s">
        <v>2815</v>
      </c>
      <c r="C9252" t="s">
        <v>6166</v>
      </c>
      <c r="D9252" t="s">
        <v>2815</v>
      </c>
      <c r="E9252" s="1" t="b">
        <v>0</v>
      </c>
      <c r="F9252" s="3" t="s">
        <v>12165</v>
      </c>
      <c r="G9252" t="e">
        <f>IF(E9252=FALSE,#N/A,[1]!RETRIEVE_WEB_DATA_ELEMENT_FUNC(F9252,A9252))</f>
        <v>#N/A</v>
      </c>
    </row>
    <row r="9253" spans="1:7" x14ac:dyDescent="0.25">
      <c r="A9253">
        <v>11357</v>
      </c>
      <c r="B9253" t="s">
        <v>2815</v>
      </c>
      <c r="C9253" t="s">
        <v>6167</v>
      </c>
      <c r="D9253" t="s">
        <v>2815</v>
      </c>
      <c r="E9253" s="1" t="b">
        <v>0</v>
      </c>
      <c r="F9253" s="3" t="s">
        <v>12165</v>
      </c>
      <c r="G9253" t="e">
        <f>IF(E9253=FALSE,#N/A,[1]!RETRIEVE_WEB_DATA_ELEMENT_FUNC(F9253,A9253))</f>
        <v>#N/A</v>
      </c>
    </row>
    <row r="9254" spans="1:7" x14ac:dyDescent="0.25">
      <c r="A9254">
        <v>11358</v>
      </c>
      <c r="B9254" t="s">
        <v>2815</v>
      </c>
      <c r="C9254" t="s">
        <v>6168</v>
      </c>
      <c r="D9254" t="s">
        <v>2815</v>
      </c>
      <c r="E9254" s="1" t="b">
        <v>0</v>
      </c>
      <c r="F9254" s="3" t="s">
        <v>12165</v>
      </c>
      <c r="G9254" t="e">
        <f>IF(E9254=FALSE,#N/A,[1]!RETRIEVE_WEB_DATA_ELEMENT_FUNC(F9254,A9254))</f>
        <v>#N/A</v>
      </c>
    </row>
    <row r="9255" spans="1:7" x14ac:dyDescent="0.25">
      <c r="A9255">
        <v>11359</v>
      </c>
      <c r="B9255" t="s">
        <v>2815</v>
      </c>
      <c r="C9255" t="s">
        <v>6169</v>
      </c>
      <c r="D9255" t="s">
        <v>2815</v>
      </c>
      <c r="E9255" s="1" t="b">
        <v>0</v>
      </c>
      <c r="F9255" s="3" t="s">
        <v>12165</v>
      </c>
      <c r="G9255" t="e">
        <f>IF(E9255=FALSE,#N/A,[1]!RETRIEVE_WEB_DATA_ELEMENT_FUNC(F9255,A9255))</f>
        <v>#N/A</v>
      </c>
    </row>
    <row r="9256" spans="1:7" x14ac:dyDescent="0.25">
      <c r="A9256">
        <v>11360</v>
      </c>
      <c r="B9256" t="s">
        <v>2815</v>
      </c>
      <c r="C9256" t="s">
        <v>6170</v>
      </c>
      <c r="D9256" t="s">
        <v>2815</v>
      </c>
      <c r="E9256" s="1" t="b">
        <v>0</v>
      </c>
      <c r="F9256" s="3" t="s">
        <v>12165</v>
      </c>
      <c r="G9256" t="e">
        <f>IF(E9256=FALSE,#N/A,[1]!RETRIEVE_WEB_DATA_ELEMENT_FUNC(F9256,A9256))</f>
        <v>#N/A</v>
      </c>
    </row>
    <row r="9257" spans="1:7" x14ac:dyDescent="0.25">
      <c r="A9257">
        <v>11361</v>
      </c>
      <c r="B9257" t="s">
        <v>2815</v>
      </c>
      <c r="C9257" t="s">
        <v>6171</v>
      </c>
      <c r="D9257" t="s">
        <v>2815</v>
      </c>
      <c r="E9257" s="1" t="b">
        <v>0</v>
      </c>
      <c r="F9257" s="3" t="s">
        <v>12165</v>
      </c>
      <c r="G9257" t="e">
        <f>IF(E9257=FALSE,#N/A,[1]!RETRIEVE_WEB_DATA_ELEMENT_FUNC(F9257,A9257))</f>
        <v>#N/A</v>
      </c>
    </row>
    <row r="9258" spans="1:7" x14ac:dyDescent="0.25">
      <c r="A9258">
        <v>11362</v>
      </c>
      <c r="B9258" t="s">
        <v>2815</v>
      </c>
      <c r="C9258" t="s">
        <v>6172</v>
      </c>
      <c r="D9258" t="s">
        <v>2815</v>
      </c>
      <c r="E9258" s="1" t="b">
        <v>0</v>
      </c>
      <c r="F9258" s="3" t="s">
        <v>12165</v>
      </c>
      <c r="G9258" t="e">
        <f>IF(E9258=FALSE,#N/A,[1]!RETRIEVE_WEB_DATA_ELEMENT_FUNC(F9258,A9258))</f>
        <v>#N/A</v>
      </c>
    </row>
    <row r="9259" spans="1:7" x14ac:dyDescent="0.25">
      <c r="A9259">
        <v>11363</v>
      </c>
      <c r="B9259" t="s">
        <v>2815</v>
      </c>
      <c r="C9259" t="s">
        <v>6173</v>
      </c>
      <c r="D9259" t="s">
        <v>2815</v>
      </c>
      <c r="E9259" s="1" t="b">
        <v>0</v>
      </c>
      <c r="F9259" s="3" t="s">
        <v>12165</v>
      </c>
      <c r="G9259" t="e">
        <f>IF(E9259=FALSE,#N/A,[1]!RETRIEVE_WEB_DATA_ELEMENT_FUNC(F9259,A9259))</f>
        <v>#N/A</v>
      </c>
    </row>
    <row r="9260" spans="1:7" x14ac:dyDescent="0.25">
      <c r="A9260">
        <v>11364</v>
      </c>
      <c r="B9260" t="s">
        <v>2815</v>
      </c>
      <c r="C9260" t="s">
        <v>6174</v>
      </c>
      <c r="D9260" t="s">
        <v>2815</v>
      </c>
      <c r="E9260" s="1" t="b">
        <v>0</v>
      </c>
      <c r="F9260" s="3" t="s">
        <v>12165</v>
      </c>
      <c r="G9260" t="e">
        <f>IF(E9260=FALSE,#N/A,[1]!RETRIEVE_WEB_DATA_ELEMENT_FUNC(F9260,A9260))</f>
        <v>#N/A</v>
      </c>
    </row>
    <row r="9261" spans="1:7" x14ac:dyDescent="0.25">
      <c r="A9261">
        <v>11365</v>
      </c>
      <c r="B9261" t="s">
        <v>2815</v>
      </c>
      <c r="C9261" t="s">
        <v>6175</v>
      </c>
      <c r="D9261" t="s">
        <v>2815</v>
      </c>
      <c r="E9261" s="1" t="b">
        <v>0</v>
      </c>
      <c r="F9261" s="3" t="s">
        <v>12165</v>
      </c>
      <c r="G9261" t="e">
        <f>IF(E9261=FALSE,#N/A,[1]!RETRIEVE_WEB_DATA_ELEMENT_FUNC(F9261,A9261))</f>
        <v>#N/A</v>
      </c>
    </row>
    <row r="9262" spans="1:7" x14ac:dyDescent="0.25">
      <c r="A9262">
        <v>11366</v>
      </c>
      <c r="B9262" t="s">
        <v>2815</v>
      </c>
      <c r="C9262" t="s">
        <v>6176</v>
      </c>
      <c r="D9262" t="s">
        <v>2815</v>
      </c>
      <c r="E9262" s="1" t="b">
        <v>0</v>
      </c>
      <c r="F9262" s="3" t="s">
        <v>12165</v>
      </c>
      <c r="G9262" t="e">
        <f>IF(E9262=FALSE,#N/A,[1]!RETRIEVE_WEB_DATA_ELEMENT_FUNC(F9262,A9262))</f>
        <v>#N/A</v>
      </c>
    </row>
    <row r="9263" spans="1:7" x14ac:dyDescent="0.25">
      <c r="A9263">
        <v>11367</v>
      </c>
      <c r="B9263" t="s">
        <v>2815</v>
      </c>
      <c r="C9263" t="s">
        <v>6177</v>
      </c>
      <c r="D9263" t="s">
        <v>2815</v>
      </c>
      <c r="E9263" s="1" t="b">
        <v>0</v>
      </c>
      <c r="F9263" s="3" t="s">
        <v>12165</v>
      </c>
      <c r="G9263" t="e">
        <f>IF(E9263=FALSE,#N/A,[1]!RETRIEVE_WEB_DATA_ELEMENT_FUNC(F9263,A9263))</f>
        <v>#N/A</v>
      </c>
    </row>
    <row r="9264" spans="1:7" x14ac:dyDescent="0.25">
      <c r="A9264">
        <v>11368</v>
      </c>
      <c r="B9264" t="s">
        <v>2815</v>
      </c>
      <c r="C9264" t="s">
        <v>6178</v>
      </c>
      <c r="D9264" t="s">
        <v>2815</v>
      </c>
      <c r="E9264" s="1" t="b">
        <v>0</v>
      </c>
      <c r="F9264" s="3" t="s">
        <v>12165</v>
      </c>
      <c r="G9264" t="e">
        <f>IF(E9264=FALSE,#N/A,[1]!RETRIEVE_WEB_DATA_ELEMENT_FUNC(F9264,A9264))</f>
        <v>#N/A</v>
      </c>
    </row>
    <row r="9265" spans="1:7" x14ac:dyDescent="0.25">
      <c r="A9265">
        <v>11369</v>
      </c>
      <c r="B9265" t="s">
        <v>2815</v>
      </c>
      <c r="C9265" t="s">
        <v>6179</v>
      </c>
      <c r="D9265" t="s">
        <v>2815</v>
      </c>
      <c r="E9265" s="1" t="b">
        <v>0</v>
      </c>
      <c r="F9265" s="3" t="s">
        <v>12165</v>
      </c>
      <c r="G9265" t="e">
        <f>IF(E9265=FALSE,#N/A,[1]!RETRIEVE_WEB_DATA_ELEMENT_FUNC(F9265,A9265))</f>
        <v>#N/A</v>
      </c>
    </row>
    <row r="9266" spans="1:7" x14ac:dyDescent="0.25">
      <c r="A9266">
        <v>11370</v>
      </c>
      <c r="B9266" t="s">
        <v>2815</v>
      </c>
      <c r="C9266" t="s">
        <v>6180</v>
      </c>
      <c r="D9266" t="s">
        <v>2815</v>
      </c>
      <c r="E9266" s="1" t="b">
        <v>0</v>
      </c>
      <c r="F9266" s="3" t="s">
        <v>12165</v>
      </c>
      <c r="G9266" t="e">
        <f>IF(E9266=FALSE,#N/A,[1]!RETRIEVE_WEB_DATA_ELEMENT_FUNC(F9266,A9266))</f>
        <v>#N/A</v>
      </c>
    </row>
    <row r="9267" spans="1:7" x14ac:dyDescent="0.25">
      <c r="A9267">
        <v>11371</v>
      </c>
      <c r="B9267" t="s">
        <v>2815</v>
      </c>
      <c r="C9267" t="s">
        <v>6181</v>
      </c>
      <c r="D9267" t="s">
        <v>2815</v>
      </c>
      <c r="E9267" s="1" t="b">
        <v>0</v>
      </c>
      <c r="F9267" s="3" t="s">
        <v>12165</v>
      </c>
      <c r="G9267" t="e">
        <f>IF(E9267=FALSE,#N/A,[1]!RETRIEVE_WEB_DATA_ELEMENT_FUNC(F9267,A9267))</f>
        <v>#N/A</v>
      </c>
    </row>
    <row r="9268" spans="1:7" x14ac:dyDescent="0.25">
      <c r="A9268">
        <v>11372</v>
      </c>
      <c r="B9268" t="s">
        <v>2815</v>
      </c>
      <c r="C9268" t="s">
        <v>6182</v>
      </c>
      <c r="D9268" t="s">
        <v>2815</v>
      </c>
      <c r="E9268" s="1" t="b">
        <v>0</v>
      </c>
      <c r="F9268" s="3" t="s">
        <v>12165</v>
      </c>
      <c r="G9268" t="e">
        <f>IF(E9268=FALSE,#N/A,[1]!RETRIEVE_WEB_DATA_ELEMENT_FUNC(F9268,A9268))</f>
        <v>#N/A</v>
      </c>
    </row>
    <row r="9269" spans="1:7" x14ac:dyDescent="0.25">
      <c r="A9269">
        <v>11373</v>
      </c>
      <c r="B9269" t="s">
        <v>2815</v>
      </c>
      <c r="C9269" t="s">
        <v>6183</v>
      </c>
      <c r="D9269" t="s">
        <v>2815</v>
      </c>
      <c r="E9269" s="1" t="b">
        <v>0</v>
      </c>
      <c r="F9269" s="3" t="s">
        <v>12165</v>
      </c>
      <c r="G9269" t="e">
        <f>IF(E9269=FALSE,#N/A,[1]!RETRIEVE_WEB_DATA_ELEMENT_FUNC(F9269,A9269))</f>
        <v>#N/A</v>
      </c>
    </row>
    <row r="9270" spans="1:7" x14ac:dyDescent="0.25">
      <c r="A9270">
        <v>11374</v>
      </c>
      <c r="B9270" t="s">
        <v>2815</v>
      </c>
      <c r="C9270" t="s">
        <v>6184</v>
      </c>
      <c r="D9270" t="s">
        <v>2815</v>
      </c>
      <c r="E9270" s="1" t="b">
        <v>0</v>
      </c>
      <c r="F9270" s="3" t="s">
        <v>12165</v>
      </c>
      <c r="G9270" t="e">
        <f>IF(E9270=FALSE,#N/A,[1]!RETRIEVE_WEB_DATA_ELEMENT_FUNC(F9270,A9270))</f>
        <v>#N/A</v>
      </c>
    </row>
    <row r="9271" spans="1:7" x14ac:dyDescent="0.25">
      <c r="A9271">
        <v>11375</v>
      </c>
      <c r="B9271" t="s">
        <v>2815</v>
      </c>
      <c r="C9271" t="s">
        <v>6185</v>
      </c>
      <c r="D9271" t="s">
        <v>2815</v>
      </c>
      <c r="E9271" s="1" t="b">
        <v>0</v>
      </c>
      <c r="F9271" s="3" t="s">
        <v>12165</v>
      </c>
      <c r="G9271" t="e">
        <f>IF(E9271=FALSE,#N/A,[1]!RETRIEVE_WEB_DATA_ELEMENT_FUNC(F9271,A9271))</f>
        <v>#N/A</v>
      </c>
    </row>
    <row r="9272" spans="1:7" x14ac:dyDescent="0.25">
      <c r="A9272">
        <v>11376</v>
      </c>
      <c r="B9272" t="s">
        <v>2815</v>
      </c>
      <c r="C9272" t="s">
        <v>6186</v>
      </c>
      <c r="D9272" t="s">
        <v>2815</v>
      </c>
      <c r="E9272" s="1" t="b">
        <v>0</v>
      </c>
      <c r="F9272" s="3" t="s">
        <v>12165</v>
      </c>
      <c r="G9272" t="e">
        <f>IF(E9272=FALSE,#N/A,[1]!RETRIEVE_WEB_DATA_ELEMENT_FUNC(F9272,A9272))</f>
        <v>#N/A</v>
      </c>
    </row>
    <row r="9273" spans="1:7" x14ac:dyDescent="0.25">
      <c r="A9273">
        <v>11377</v>
      </c>
      <c r="B9273" t="s">
        <v>2815</v>
      </c>
      <c r="C9273" t="s">
        <v>6187</v>
      </c>
      <c r="D9273" t="s">
        <v>2815</v>
      </c>
      <c r="E9273" s="1" t="b">
        <v>0</v>
      </c>
      <c r="F9273" s="3" t="s">
        <v>12165</v>
      </c>
      <c r="G9273" t="e">
        <f>IF(E9273=FALSE,#N/A,[1]!RETRIEVE_WEB_DATA_ELEMENT_FUNC(F9273,A9273))</f>
        <v>#N/A</v>
      </c>
    </row>
    <row r="9274" spans="1:7" x14ac:dyDescent="0.25">
      <c r="A9274">
        <v>11378</v>
      </c>
      <c r="B9274" t="s">
        <v>2815</v>
      </c>
      <c r="C9274" t="s">
        <v>6188</v>
      </c>
      <c r="D9274" t="s">
        <v>2815</v>
      </c>
      <c r="E9274" s="1" t="b">
        <v>0</v>
      </c>
      <c r="F9274" s="3" t="s">
        <v>12165</v>
      </c>
      <c r="G9274" t="e">
        <f>IF(E9274=FALSE,#N/A,[1]!RETRIEVE_WEB_DATA_ELEMENT_FUNC(F9274,A9274))</f>
        <v>#N/A</v>
      </c>
    </row>
    <row r="9275" spans="1:7" x14ac:dyDescent="0.25">
      <c r="A9275">
        <v>11379</v>
      </c>
      <c r="B9275" t="s">
        <v>2815</v>
      </c>
      <c r="C9275" t="s">
        <v>6189</v>
      </c>
      <c r="D9275" t="s">
        <v>2815</v>
      </c>
      <c r="E9275" s="1" t="b">
        <v>0</v>
      </c>
      <c r="F9275" s="3" t="s">
        <v>12165</v>
      </c>
      <c r="G9275" t="e">
        <f>IF(E9275=FALSE,#N/A,[1]!RETRIEVE_WEB_DATA_ELEMENT_FUNC(F9275,A9275))</f>
        <v>#N/A</v>
      </c>
    </row>
    <row r="9276" spans="1:7" x14ac:dyDescent="0.25">
      <c r="A9276">
        <v>11380</v>
      </c>
      <c r="B9276" t="s">
        <v>2815</v>
      </c>
      <c r="C9276" t="s">
        <v>6190</v>
      </c>
      <c r="D9276" t="s">
        <v>2815</v>
      </c>
      <c r="E9276" s="1" t="b">
        <v>0</v>
      </c>
      <c r="F9276" s="3" t="s">
        <v>12165</v>
      </c>
      <c r="G9276" t="e">
        <f>IF(E9276=FALSE,#N/A,[1]!RETRIEVE_WEB_DATA_ELEMENT_FUNC(F9276,A9276))</f>
        <v>#N/A</v>
      </c>
    </row>
    <row r="9277" spans="1:7" x14ac:dyDescent="0.25">
      <c r="A9277">
        <v>11381</v>
      </c>
      <c r="B9277" t="s">
        <v>2815</v>
      </c>
      <c r="C9277" t="s">
        <v>6191</v>
      </c>
      <c r="D9277" t="s">
        <v>2815</v>
      </c>
      <c r="E9277" s="1" t="b">
        <v>0</v>
      </c>
      <c r="F9277" s="3" t="s">
        <v>12165</v>
      </c>
      <c r="G9277" t="e">
        <f>IF(E9277=FALSE,#N/A,[1]!RETRIEVE_WEB_DATA_ELEMENT_FUNC(F9277,A9277))</f>
        <v>#N/A</v>
      </c>
    </row>
    <row r="9278" spans="1:7" x14ac:dyDescent="0.25">
      <c r="A9278">
        <v>11382</v>
      </c>
      <c r="B9278" t="s">
        <v>2815</v>
      </c>
      <c r="C9278" t="s">
        <v>6192</v>
      </c>
      <c r="D9278" t="s">
        <v>2815</v>
      </c>
      <c r="E9278" s="1" t="b">
        <v>0</v>
      </c>
      <c r="F9278" s="3" t="s">
        <v>12165</v>
      </c>
      <c r="G9278" t="e">
        <f>IF(E9278=FALSE,#N/A,[1]!RETRIEVE_WEB_DATA_ELEMENT_FUNC(F9278,A9278))</f>
        <v>#N/A</v>
      </c>
    </row>
    <row r="9279" spans="1:7" x14ac:dyDescent="0.25">
      <c r="A9279">
        <v>11383</v>
      </c>
      <c r="B9279" t="s">
        <v>2815</v>
      </c>
      <c r="C9279" t="s">
        <v>6193</v>
      </c>
      <c r="D9279" t="s">
        <v>2815</v>
      </c>
      <c r="E9279" s="1" t="b">
        <v>0</v>
      </c>
      <c r="F9279" s="3" t="s">
        <v>12165</v>
      </c>
      <c r="G9279" t="e">
        <f>IF(E9279=FALSE,#N/A,[1]!RETRIEVE_WEB_DATA_ELEMENT_FUNC(F9279,A9279))</f>
        <v>#N/A</v>
      </c>
    </row>
    <row r="9280" spans="1:7" x14ac:dyDescent="0.25">
      <c r="A9280">
        <v>11384</v>
      </c>
      <c r="B9280" t="s">
        <v>2815</v>
      </c>
      <c r="C9280" t="s">
        <v>6194</v>
      </c>
      <c r="D9280" t="s">
        <v>2815</v>
      </c>
      <c r="E9280" s="1" t="b">
        <v>0</v>
      </c>
      <c r="F9280" s="3" t="s">
        <v>12165</v>
      </c>
      <c r="G9280" t="e">
        <f>IF(E9280=FALSE,#N/A,[1]!RETRIEVE_WEB_DATA_ELEMENT_FUNC(F9280,A9280))</f>
        <v>#N/A</v>
      </c>
    </row>
    <row r="9281" spans="1:7" x14ac:dyDescent="0.25">
      <c r="A9281">
        <v>11385</v>
      </c>
      <c r="B9281" t="s">
        <v>2815</v>
      </c>
      <c r="C9281" t="s">
        <v>6195</v>
      </c>
      <c r="D9281" t="s">
        <v>2815</v>
      </c>
      <c r="E9281" s="1" t="b">
        <v>0</v>
      </c>
      <c r="F9281" s="3" t="s">
        <v>12165</v>
      </c>
      <c r="G9281" t="e">
        <f>IF(E9281=FALSE,#N/A,[1]!RETRIEVE_WEB_DATA_ELEMENT_FUNC(F9281,A9281))</f>
        <v>#N/A</v>
      </c>
    </row>
    <row r="9282" spans="1:7" x14ac:dyDescent="0.25">
      <c r="A9282">
        <v>11386</v>
      </c>
      <c r="B9282" t="s">
        <v>2815</v>
      </c>
      <c r="C9282" t="s">
        <v>6196</v>
      </c>
      <c r="D9282" t="s">
        <v>2815</v>
      </c>
      <c r="E9282" s="1" t="b">
        <v>0</v>
      </c>
      <c r="F9282" s="3" t="s">
        <v>12165</v>
      </c>
      <c r="G9282" t="e">
        <f>IF(E9282=FALSE,#N/A,[1]!RETRIEVE_WEB_DATA_ELEMENT_FUNC(F9282,A9282))</f>
        <v>#N/A</v>
      </c>
    </row>
    <row r="9283" spans="1:7" x14ac:dyDescent="0.25">
      <c r="A9283">
        <v>11387</v>
      </c>
      <c r="B9283" t="s">
        <v>2815</v>
      </c>
      <c r="C9283" t="s">
        <v>6197</v>
      </c>
      <c r="D9283" t="s">
        <v>2815</v>
      </c>
      <c r="E9283" s="1" t="b">
        <v>0</v>
      </c>
      <c r="F9283" s="3" t="s">
        <v>12165</v>
      </c>
      <c r="G9283" t="e">
        <f>IF(E9283=FALSE,#N/A,[1]!RETRIEVE_WEB_DATA_ELEMENT_FUNC(F9283,A9283))</f>
        <v>#N/A</v>
      </c>
    </row>
    <row r="9284" spans="1:7" x14ac:dyDescent="0.25">
      <c r="A9284">
        <v>11388</v>
      </c>
      <c r="B9284" t="s">
        <v>2815</v>
      </c>
      <c r="C9284" t="s">
        <v>6198</v>
      </c>
      <c r="D9284" t="s">
        <v>2815</v>
      </c>
      <c r="E9284" s="1" t="b">
        <v>0</v>
      </c>
      <c r="F9284" s="3" t="s">
        <v>12165</v>
      </c>
      <c r="G9284" t="e">
        <f>IF(E9284=FALSE,#N/A,[1]!RETRIEVE_WEB_DATA_ELEMENT_FUNC(F9284,A9284))</f>
        <v>#N/A</v>
      </c>
    </row>
    <row r="9285" spans="1:7" x14ac:dyDescent="0.25">
      <c r="A9285">
        <v>11389</v>
      </c>
      <c r="B9285" t="s">
        <v>2815</v>
      </c>
      <c r="C9285" t="s">
        <v>6199</v>
      </c>
      <c r="D9285" t="s">
        <v>2815</v>
      </c>
      <c r="E9285" s="1" t="b">
        <v>0</v>
      </c>
      <c r="F9285" s="3" t="s">
        <v>12165</v>
      </c>
      <c r="G9285" t="e">
        <f>IF(E9285=FALSE,#N/A,[1]!RETRIEVE_WEB_DATA_ELEMENT_FUNC(F9285,A9285))</f>
        <v>#N/A</v>
      </c>
    </row>
    <row r="9286" spans="1:7" x14ac:dyDescent="0.25">
      <c r="A9286">
        <v>11390</v>
      </c>
      <c r="B9286" t="s">
        <v>2815</v>
      </c>
      <c r="C9286" t="s">
        <v>6200</v>
      </c>
      <c r="D9286" t="s">
        <v>2815</v>
      </c>
      <c r="E9286" s="1" t="b">
        <v>0</v>
      </c>
      <c r="F9286" s="3" t="s">
        <v>12165</v>
      </c>
      <c r="G9286" t="e">
        <f>IF(E9286=FALSE,#N/A,[1]!RETRIEVE_WEB_DATA_ELEMENT_FUNC(F9286,A9286))</f>
        <v>#N/A</v>
      </c>
    </row>
    <row r="9287" spans="1:7" x14ac:dyDescent="0.25">
      <c r="A9287">
        <v>11391</v>
      </c>
      <c r="B9287" t="s">
        <v>2815</v>
      </c>
      <c r="C9287" t="s">
        <v>6201</v>
      </c>
      <c r="D9287" t="s">
        <v>2815</v>
      </c>
      <c r="E9287" s="1" t="b">
        <v>0</v>
      </c>
      <c r="F9287" s="3" t="s">
        <v>12165</v>
      </c>
      <c r="G9287" t="e">
        <f>IF(E9287=FALSE,#N/A,[1]!RETRIEVE_WEB_DATA_ELEMENT_FUNC(F9287,A9287))</f>
        <v>#N/A</v>
      </c>
    </row>
    <row r="9288" spans="1:7" x14ac:dyDescent="0.25">
      <c r="A9288">
        <v>11392</v>
      </c>
      <c r="B9288" t="s">
        <v>2815</v>
      </c>
      <c r="C9288" t="s">
        <v>6202</v>
      </c>
      <c r="D9288" t="s">
        <v>2815</v>
      </c>
      <c r="E9288" s="1" t="b">
        <v>0</v>
      </c>
      <c r="F9288" s="3" t="s">
        <v>12165</v>
      </c>
      <c r="G9288" t="e">
        <f>IF(E9288=FALSE,#N/A,[1]!RETRIEVE_WEB_DATA_ELEMENT_FUNC(F9288,A9288))</f>
        <v>#N/A</v>
      </c>
    </row>
    <row r="9289" spans="1:7" x14ac:dyDescent="0.25">
      <c r="A9289">
        <v>11393</v>
      </c>
      <c r="B9289" t="s">
        <v>2815</v>
      </c>
      <c r="C9289" t="s">
        <v>6203</v>
      </c>
      <c r="D9289" t="s">
        <v>2815</v>
      </c>
      <c r="E9289" s="1" t="b">
        <v>0</v>
      </c>
      <c r="F9289" s="3" t="s">
        <v>12165</v>
      </c>
      <c r="G9289" t="e">
        <f>IF(E9289=FALSE,#N/A,[1]!RETRIEVE_WEB_DATA_ELEMENT_FUNC(F9289,A9289))</f>
        <v>#N/A</v>
      </c>
    </row>
    <row r="9290" spans="1:7" x14ac:dyDescent="0.25">
      <c r="A9290">
        <v>11394</v>
      </c>
      <c r="B9290" t="s">
        <v>2815</v>
      </c>
      <c r="C9290" t="s">
        <v>6204</v>
      </c>
      <c r="D9290" t="s">
        <v>2815</v>
      </c>
      <c r="E9290" s="1" t="b">
        <v>0</v>
      </c>
      <c r="F9290" s="3" t="s">
        <v>12165</v>
      </c>
      <c r="G9290" t="e">
        <f>IF(E9290=FALSE,#N/A,[1]!RETRIEVE_WEB_DATA_ELEMENT_FUNC(F9290,A9290))</f>
        <v>#N/A</v>
      </c>
    </row>
    <row r="9291" spans="1:7" x14ac:dyDescent="0.25">
      <c r="A9291">
        <v>11395</v>
      </c>
      <c r="B9291" t="s">
        <v>2815</v>
      </c>
      <c r="C9291" t="s">
        <v>6205</v>
      </c>
      <c r="D9291" t="s">
        <v>2815</v>
      </c>
      <c r="E9291" s="1" t="b">
        <v>0</v>
      </c>
      <c r="F9291" s="3" t="s">
        <v>12165</v>
      </c>
      <c r="G9291" t="e">
        <f>IF(E9291=FALSE,#N/A,[1]!RETRIEVE_WEB_DATA_ELEMENT_FUNC(F9291,A9291))</f>
        <v>#N/A</v>
      </c>
    </row>
    <row r="9292" spans="1:7" x14ac:dyDescent="0.25">
      <c r="A9292">
        <v>11396</v>
      </c>
      <c r="B9292" t="s">
        <v>2815</v>
      </c>
      <c r="C9292" t="s">
        <v>6206</v>
      </c>
      <c r="D9292" t="s">
        <v>2815</v>
      </c>
      <c r="E9292" s="1" t="b">
        <v>0</v>
      </c>
      <c r="F9292" s="3" t="s">
        <v>12165</v>
      </c>
      <c r="G9292" t="e">
        <f>IF(E9292=FALSE,#N/A,[1]!RETRIEVE_WEB_DATA_ELEMENT_FUNC(F9292,A9292))</f>
        <v>#N/A</v>
      </c>
    </row>
    <row r="9293" spans="1:7" x14ac:dyDescent="0.25">
      <c r="A9293">
        <v>11397</v>
      </c>
      <c r="B9293" t="s">
        <v>2815</v>
      </c>
      <c r="C9293" t="s">
        <v>6207</v>
      </c>
      <c r="D9293" t="s">
        <v>2815</v>
      </c>
      <c r="E9293" s="1" t="b">
        <v>0</v>
      </c>
      <c r="F9293" s="3" t="s">
        <v>12165</v>
      </c>
      <c r="G9293" t="e">
        <f>IF(E9293=FALSE,#N/A,[1]!RETRIEVE_WEB_DATA_ELEMENT_FUNC(F9293,A9293))</f>
        <v>#N/A</v>
      </c>
    </row>
    <row r="9294" spans="1:7" x14ac:dyDescent="0.25">
      <c r="A9294">
        <v>11398</v>
      </c>
      <c r="B9294" t="s">
        <v>2815</v>
      </c>
      <c r="C9294" t="s">
        <v>6208</v>
      </c>
      <c r="D9294" t="s">
        <v>2815</v>
      </c>
      <c r="E9294" s="1" t="b">
        <v>0</v>
      </c>
      <c r="F9294" s="3" t="s">
        <v>12165</v>
      </c>
      <c r="G9294" t="e">
        <f>IF(E9294=FALSE,#N/A,[1]!RETRIEVE_WEB_DATA_ELEMENT_FUNC(F9294,A9294))</f>
        <v>#N/A</v>
      </c>
    </row>
    <row r="9295" spans="1:7" x14ac:dyDescent="0.25">
      <c r="A9295">
        <v>11399</v>
      </c>
      <c r="B9295" t="s">
        <v>2815</v>
      </c>
      <c r="C9295" t="s">
        <v>6209</v>
      </c>
      <c r="D9295" t="s">
        <v>2815</v>
      </c>
      <c r="E9295" s="1" t="b">
        <v>0</v>
      </c>
      <c r="F9295" s="3" t="s">
        <v>12165</v>
      </c>
      <c r="G9295" t="e">
        <f>IF(E9295=FALSE,#N/A,[1]!RETRIEVE_WEB_DATA_ELEMENT_FUNC(F9295,A9295))</f>
        <v>#N/A</v>
      </c>
    </row>
    <row r="9296" spans="1:7" x14ac:dyDescent="0.25">
      <c r="A9296">
        <v>11400</v>
      </c>
      <c r="B9296" t="s">
        <v>2815</v>
      </c>
      <c r="C9296" t="s">
        <v>6210</v>
      </c>
      <c r="D9296" t="s">
        <v>2815</v>
      </c>
      <c r="E9296" s="1" t="b">
        <v>0</v>
      </c>
      <c r="F9296" s="3" t="s">
        <v>12165</v>
      </c>
      <c r="G9296" t="e">
        <f>IF(E9296=FALSE,#N/A,[1]!RETRIEVE_WEB_DATA_ELEMENT_FUNC(F9296,A9296))</f>
        <v>#N/A</v>
      </c>
    </row>
    <row r="9297" spans="1:7" x14ac:dyDescent="0.25">
      <c r="A9297">
        <v>11401</v>
      </c>
      <c r="B9297" t="s">
        <v>2815</v>
      </c>
      <c r="C9297" t="s">
        <v>6211</v>
      </c>
      <c r="D9297" t="s">
        <v>2815</v>
      </c>
      <c r="E9297" s="1" t="b">
        <v>0</v>
      </c>
      <c r="F9297" s="3" t="s">
        <v>12165</v>
      </c>
      <c r="G9297" t="e">
        <f>IF(E9297=FALSE,#N/A,[1]!RETRIEVE_WEB_DATA_ELEMENT_FUNC(F9297,A9297))</f>
        <v>#N/A</v>
      </c>
    </row>
    <row r="9298" spans="1:7" x14ac:dyDescent="0.25">
      <c r="A9298">
        <v>11402</v>
      </c>
      <c r="B9298" t="s">
        <v>2815</v>
      </c>
      <c r="C9298" t="s">
        <v>6212</v>
      </c>
      <c r="D9298" t="s">
        <v>2815</v>
      </c>
      <c r="E9298" s="1" t="b">
        <v>0</v>
      </c>
      <c r="F9298" s="3" t="s">
        <v>12165</v>
      </c>
      <c r="G9298" t="e">
        <f>IF(E9298=FALSE,#N/A,[1]!RETRIEVE_WEB_DATA_ELEMENT_FUNC(F9298,A9298))</f>
        <v>#N/A</v>
      </c>
    </row>
    <row r="9299" spans="1:7" x14ac:dyDescent="0.25">
      <c r="A9299">
        <v>11403</v>
      </c>
      <c r="B9299" t="s">
        <v>2815</v>
      </c>
      <c r="C9299" t="s">
        <v>6213</v>
      </c>
      <c r="D9299" t="s">
        <v>2815</v>
      </c>
      <c r="E9299" s="1" t="b">
        <v>0</v>
      </c>
      <c r="F9299" s="3" t="s">
        <v>12165</v>
      </c>
      <c r="G9299" t="e">
        <f>IF(E9299=FALSE,#N/A,[1]!RETRIEVE_WEB_DATA_ELEMENT_FUNC(F9299,A9299))</f>
        <v>#N/A</v>
      </c>
    </row>
    <row r="9300" spans="1:7" x14ac:dyDescent="0.25">
      <c r="A9300">
        <v>11404</v>
      </c>
      <c r="B9300" t="s">
        <v>2815</v>
      </c>
      <c r="C9300" t="s">
        <v>6214</v>
      </c>
      <c r="D9300" t="s">
        <v>2815</v>
      </c>
      <c r="E9300" s="1" t="b">
        <v>0</v>
      </c>
      <c r="F9300" s="3" t="s">
        <v>12165</v>
      </c>
      <c r="G9300" t="e">
        <f>IF(E9300=FALSE,#N/A,[1]!RETRIEVE_WEB_DATA_ELEMENT_FUNC(F9300,A9300))</f>
        <v>#N/A</v>
      </c>
    </row>
    <row r="9301" spans="1:7" x14ac:dyDescent="0.25">
      <c r="A9301">
        <v>11405</v>
      </c>
      <c r="B9301" t="s">
        <v>2815</v>
      </c>
      <c r="C9301" t="s">
        <v>6215</v>
      </c>
      <c r="D9301" t="s">
        <v>2815</v>
      </c>
      <c r="E9301" s="1" t="b">
        <v>0</v>
      </c>
      <c r="F9301" s="3" t="s">
        <v>12165</v>
      </c>
      <c r="G9301" t="e">
        <f>IF(E9301=FALSE,#N/A,[1]!RETRIEVE_WEB_DATA_ELEMENT_FUNC(F9301,A9301))</f>
        <v>#N/A</v>
      </c>
    </row>
    <row r="9302" spans="1:7" x14ac:dyDescent="0.25">
      <c r="A9302">
        <v>11406</v>
      </c>
      <c r="B9302" t="s">
        <v>2815</v>
      </c>
      <c r="C9302" t="s">
        <v>6216</v>
      </c>
      <c r="D9302" t="s">
        <v>2815</v>
      </c>
      <c r="E9302" s="1" t="b">
        <v>0</v>
      </c>
      <c r="F9302" s="3" t="s">
        <v>12165</v>
      </c>
      <c r="G9302" t="e">
        <f>IF(E9302=FALSE,#N/A,[1]!RETRIEVE_WEB_DATA_ELEMENT_FUNC(F9302,A9302))</f>
        <v>#N/A</v>
      </c>
    </row>
    <row r="9303" spans="1:7" x14ac:dyDescent="0.25">
      <c r="A9303">
        <v>11407</v>
      </c>
      <c r="B9303" t="s">
        <v>2815</v>
      </c>
      <c r="C9303" t="s">
        <v>6217</v>
      </c>
      <c r="D9303" t="s">
        <v>2815</v>
      </c>
      <c r="E9303" s="1" t="b">
        <v>0</v>
      </c>
      <c r="F9303" s="3" t="s">
        <v>12165</v>
      </c>
      <c r="G9303" t="e">
        <f>IF(E9303=FALSE,#N/A,[1]!RETRIEVE_WEB_DATA_ELEMENT_FUNC(F9303,A9303))</f>
        <v>#N/A</v>
      </c>
    </row>
    <row r="9304" spans="1:7" x14ac:dyDescent="0.25">
      <c r="A9304">
        <v>11408</v>
      </c>
      <c r="B9304" t="s">
        <v>2815</v>
      </c>
      <c r="C9304" t="s">
        <v>6218</v>
      </c>
      <c r="D9304" t="s">
        <v>2815</v>
      </c>
      <c r="E9304" s="1" t="b">
        <v>0</v>
      </c>
      <c r="F9304" s="3" t="s">
        <v>12165</v>
      </c>
      <c r="G9304" t="e">
        <f>IF(E9304=FALSE,#N/A,[1]!RETRIEVE_WEB_DATA_ELEMENT_FUNC(F9304,A9304))</f>
        <v>#N/A</v>
      </c>
    </row>
    <row r="9305" spans="1:7" x14ac:dyDescent="0.25">
      <c r="A9305">
        <v>11409</v>
      </c>
      <c r="B9305" t="s">
        <v>2815</v>
      </c>
      <c r="C9305" t="s">
        <v>6219</v>
      </c>
      <c r="D9305" t="s">
        <v>2815</v>
      </c>
      <c r="E9305" s="1" t="b">
        <v>0</v>
      </c>
      <c r="F9305" s="3" t="s">
        <v>12165</v>
      </c>
      <c r="G9305" t="e">
        <f>IF(E9305=FALSE,#N/A,[1]!RETRIEVE_WEB_DATA_ELEMENT_FUNC(F9305,A9305))</f>
        <v>#N/A</v>
      </c>
    </row>
    <row r="9306" spans="1:7" x14ac:dyDescent="0.25">
      <c r="A9306">
        <v>11410</v>
      </c>
      <c r="B9306" t="s">
        <v>2815</v>
      </c>
      <c r="C9306" t="s">
        <v>6220</v>
      </c>
      <c r="D9306" t="s">
        <v>2815</v>
      </c>
      <c r="E9306" s="1" t="b">
        <v>0</v>
      </c>
      <c r="F9306" s="3" t="s">
        <v>12165</v>
      </c>
      <c r="G9306" t="e">
        <f>IF(E9306=FALSE,#N/A,[1]!RETRIEVE_WEB_DATA_ELEMENT_FUNC(F9306,A9306))</f>
        <v>#N/A</v>
      </c>
    </row>
    <row r="9307" spans="1:7" x14ac:dyDescent="0.25">
      <c r="A9307">
        <v>11411</v>
      </c>
      <c r="B9307" t="s">
        <v>2815</v>
      </c>
      <c r="C9307" t="s">
        <v>6221</v>
      </c>
      <c r="D9307" t="s">
        <v>2815</v>
      </c>
      <c r="E9307" s="1" t="b">
        <v>0</v>
      </c>
      <c r="F9307" s="3" t="s">
        <v>12165</v>
      </c>
      <c r="G9307" t="e">
        <f>IF(E9307=FALSE,#N/A,[1]!RETRIEVE_WEB_DATA_ELEMENT_FUNC(F9307,A9307))</f>
        <v>#N/A</v>
      </c>
    </row>
    <row r="9308" spans="1:7" x14ac:dyDescent="0.25">
      <c r="A9308">
        <v>11412</v>
      </c>
      <c r="B9308" t="s">
        <v>2815</v>
      </c>
      <c r="C9308" t="s">
        <v>6222</v>
      </c>
      <c r="D9308" t="s">
        <v>2815</v>
      </c>
      <c r="E9308" s="1" t="b">
        <v>0</v>
      </c>
      <c r="F9308" s="3" t="s">
        <v>12165</v>
      </c>
      <c r="G9308" t="e">
        <f>IF(E9308=FALSE,#N/A,[1]!RETRIEVE_WEB_DATA_ELEMENT_FUNC(F9308,A9308))</f>
        <v>#N/A</v>
      </c>
    </row>
    <row r="9309" spans="1:7" x14ac:dyDescent="0.25">
      <c r="A9309">
        <v>11413</v>
      </c>
      <c r="B9309" t="s">
        <v>2815</v>
      </c>
      <c r="C9309" t="s">
        <v>6223</v>
      </c>
      <c r="D9309" t="s">
        <v>2815</v>
      </c>
      <c r="E9309" s="1" t="b">
        <v>0</v>
      </c>
      <c r="F9309" s="3" t="s">
        <v>12165</v>
      </c>
      <c r="G9309" t="e">
        <f>IF(E9309=FALSE,#N/A,[1]!RETRIEVE_WEB_DATA_ELEMENT_FUNC(F9309,A9309))</f>
        <v>#N/A</v>
      </c>
    </row>
    <row r="9310" spans="1:7" x14ac:dyDescent="0.25">
      <c r="A9310">
        <v>11414</v>
      </c>
      <c r="B9310" t="s">
        <v>2815</v>
      </c>
      <c r="C9310" t="s">
        <v>6224</v>
      </c>
      <c r="D9310" t="s">
        <v>2815</v>
      </c>
      <c r="E9310" s="1" t="b">
        <v>0</v>
      </c>
      <c r="F9310" s="3" t="s">
        <v>12165</v>
      </c>
      <c r="G9310" t="e">
        <f>IF(E9310=FALSE,#N/A,[1]!RETRIEVE_WEB_DATA_ELEMENT_FUNC(F9310,A9310))</f>
        <v>#N/A</v>
      </c>
    </row>
    <row r="9311" spans="1:7" x14ac:dyDescent="0.25">
      <c r="A9311">
        <v>11415</v>
      </c>
      <c r="B9311" t="s">
        <v>2815</v>
      </c>
      <c r="C9311" t="s">
        <v>6225</v>
      </c>
      <c r="D9311" t="s">
        <v>2815</v>
      </c>
      <c r="E9311" s="1" t="b">
        <v>0</v>
      </c>
      <c r="F9311" s="3" t="s">
        <v>12165</v>
      </c>
      <c r="G9311" t="e">
        <f>IF(E9311=FALSE,#N/A,[1]!RETRIEVE_WEB_DATA_ELEMENT_FUNC(F9311,A9311))</f>
        <v>#N/A</v>
      </c>
    </row>
    <row r="9312" spans="1:7" x14ac:dyDescent="0.25">
      <c r="A9312">
        <v>11416</v>
      </c>
      <c r="B9312" t="s">
        <v>2815</v>
      </c>
      <c r="C9312" t="s">
        <v>6226</v>
      </c>
      <c r="D9312" t="s">
        <v>2815</v>
      </c>
      <c r="E9312" s="1" t="b">
        <v>0</v>
      </c>
      <c r="F9312" s="3" t="s">
        <v>12165</v>
      </c>
      <c r="G9312" t="e">
        <f>IF(E9312=FALSE,#N/A,[1]!RETRIEVE_WEB_DATA_ELEMENT_FUNC(F9312,A9312))</f>
        <v>#N/A</v>
      </c>
    </row>
    <row r="9313" spans="1:7" x14ac:dyDescent="0.25">
      <c r="A9313">
        <v>11417</v>
      </c>
      <c r="B9313" t="s">
        <v>2815</v>
      </c>
      <c r="C9313" t="s">
        <v>6227</v>
      </c>
      <c r="D9313" t="s">
        <v>2815</v>
      </c>
      <c r="E9313" s="1" t="b">
        <v>0</v>
      </c>
      <c r="F9313" s="3" t="s">
        <v>12165</v>
      </c>
      <c r="G9313" t="e">
        <f>IF(E9313=FALSE,#N/A,[1]!RETRIEVE_WEB_DATA_ELEMENT_FUNC(F9313,A9313))</f>
        <v>#N/A</v>
      </c>
    </row>
    <row r="9314" spans="1:7" x14ac:dyDescent="0.25">
      <c r="A9314">
        <v>11418</v>
      </c>
      <c r="B9314" t="s">
        <v>2815</v>
      </c>
      <c r="C9314" t="s">
        <v>6228</v>
      </c>
      <c r="D9314" t="s">
        <v>2815</v>
      </c>
      <c r="E9314" s="1" t="b">
        <v>0</v>
      </c>
      <c r="F9314" s="3" t="s">
        <v>12165</v>
      </c>
      <c r="G9314" t="e">
        <f>IF(E9314=FALSE,#N/A,[1]!RETRIEVE_WEB_DATA_ELEMENT_FUNC(F9314,A9314))</f>
        <v>#N/A</v>
      </c>
    </row>
    <row r="9315" spans="1:7" x14ac:dyDescent="0.25">
      <c r="A9315">
        <v>11419</v>
      </c>
      <c r="B9315" t="s">
        <v>2815</v>
      </c>
      <c r="C9315" t="s">
        <v>6229</v>
      </c>
      <c r="D9315" t="s">
        <v>2815</v>
      </c>
      <c r="E9315" s="1" t="b">
        <v>0</v>
      </c>
      <c r="F9315" s="3" t="s">
        <v>12165</v>
      </c>
      <c r="G9315" t="e">
        <f>IF(E9315=FALSE,#N/A,[1]!RETRIEVE_WEB_DATA_ELEMENT_FUNC(F9315,A9315))</f>
        <v>#N/A</v>
      </c>
    </row>
    <row r="9316" spans="1:7" x14ac:dyDescent="0.25">
      <c r="A9316">
        <v>11420</v>
      </c>
      <c r="B9316" t="s">
        <v>2815</v>
      </c>
      <c r="C9316" t="s">
        <v>6230</v>
      </c>
      <c r="D9316" t="s">
        <v>2815</v>
      </c>
      <c r="E9316" s="1" t="b">
        <v>0</v>
      </c>
      <c r="F9316" s="3" t="s">
        <v>12165</v>
      </c>
      <c r="G9316" t="e">
        <f>IF(E9316=FALSE,#N/A,[1]!RETRIEVE_WEB_DATA_ELEMENT_FUNC(F9316,A9316))</f>
        <v>#N/A</v>
      </c>
    </row>
    <row r="9317" spans="1:7" x14ac:dyDescent="0.25">
      <c r="A9317">
        <v>11421</v>
      </c>
      <c r="B9317" t="s">
        <v>2815</v>
      </c>
      <c r="C9317" t="s">
        <v>6231</v>
      </c>
      <c r="D9317" t="s">
        <v>2815</v>
      </c>
      <c r="E9317" s="1" t="b">
        <v>0</v>
      </c>
      <c r="F9317" s="3" t="s">
        <v>12165</v>
      </c>
      <c r="G9317" t="e">
        <f>IF(E9317=FALSE,#N/A,[1]!RETRIEVE_WEB_DATA_ELEMENT_FUNC(F9317,A9317))</f>
        <v>#N/A</v>
      </c>
    </row>
    <row r="9318" spans="1:7" x14ac:dyDescent="0.25">
      <c r="A9318">
        <v>11422</v>
      </c>
      <c r="B9318" t="s">
        <v>2815</v>
      </c>
      <c r="C9318" t="s">
        <v>6232</v>
      </c>
      <c r="D9318" t="s">
        <v>2815</v>
      </c>
      <c r="E9318" s="1" t="b">
        <v>0</v>
      </c>
      <c r="F9318" s="3" t="s">
        <v>12165</v>
      </c>
      <c r="G9318" t="e">
        <f>IF(E9318=FALSE,#N/A,[1]!RETRIEVE_WEB_DATA_ELEMENT_FUNC(F9318,A9318))</f>
        <v>#N/A</v>
      </c>
    </row>
    <row r="9319" spans="1:7" x14ac:dyDescent="0.25">
      <c r="A9319">
        <v>11423</v>
      </c>
      <c r="B9319" t="s">
        <v>2815</v>
      </c>
      <c r="C9319" t="s">
        <v>6233</v>
      </c>
      <c r="D9319" t="s">
        <v>2815</v>
      </c>
      <c r="E9319" s="1" t="b">
        <v>0</v>
      </c>
      <c r="F9319" s="3" t="s">
        <v>12165</v>
      </c>
      <c r="G9319" t="e">
        <f>IF(E9319=FALSE,#N/A,[1]!RETRIEVE_WEB_DATA_ELEMENT_FUNC(F9319,A9319))</f>
        <v>#N/A</v>
      </c>
    </row>
    <row r="9320" spans="1:7" x14ac:dyDescent="0.25">
      <c r="A9320">
        <v>11424</v>
      </c>
      <c r="B9320" t="s">
        <v>2815</v>
      </c>
      <c r="C9320" t="s">
        <v>6234</v>
      </c>
      <c r="D9320" t="s">
        <v>2815</v>
      </c>
      <c r="E9320" s="1" t="b">
        <v>0</v>
      </c>
      <c r="F9320" s="3" t="s">
        <v>12165</v>
      </c>
      <c r="G9320" t="e">
        <f>IF(E9320=FALSE,#N/A,[1]!RETRIEVE_WEB_DATA_ELEMENT_FUNC(F9320,A9320))</f>
        <v>#N/A</v>
      </c>
    </row>
    <row r="9321" spans="1:7" x14ac:dyDescent="0.25">
      <c r="A9321">
        <v>11425</v>
      </c>
      <c r="B9321" t="s">
        <v>2815</v>
      </c>
      <c r="C9321" t="s">
        <v>6235</v>
      </c>
      <c r="D9321" t="s">
        <v>2815</v>
      </c>
      <c r="E9321" s="1" t="b">
        <v>0</v>
      </c>
      <c r="F9321" s="3" t="s">
        <v>12165</v>
      </c>
      <c r="G9321" t="e">
        <f>IF(E9321=FALSE,#N/A,[1]!RETRIEVE_WEB_DATA_ELEMENT_FUNC(F9321,A9321))</f>
        <v>#N/A</v>
      </c>
    </row>
    <row r="9322" spans="1:7" x14ac:dyDescent="0.25">
      <c r="A9322">
        <v>11426</v>
      </c>
      <c r="B9322" t="s">
        <v>2815</v>
      </c>
      <c r="C9322" t="s">
        <v>6236</v>
      </c>
      <c r="D9322" t="s">
        <v>2815</v>
      </c>
      <c r="E9322" s="1" t="b">
        <v>0</v>
      </c>
      <c r="F9322" s="3" t="s">
        <v>12165</v>
      </c>
      <c r="G9322" t="e">
        <f>IF(E9322=FALSE,#N/A,[1]!RETRIEVE_WEB_DATA_ELEMENT_FUNC(F9322,A9322))</f>
        <v>#N/A</v>
      </c>
    </row>
    <row r="9323" spans="1:7" x14ac:dyDescent="0.25">
      <c r="A9323">
        <v>11427</v>
      </c>
      <c r="B9323" t="s">
        <v>2815</v>
      </c>
      <c r="C9323" t="s">
        <v>6237</v>
      </c>
      <c r="D9323" t="s">
        <v>2815</v>
      </c>
      <c r="E9323" s="1" t="b">
        <v>0</v>
      </c>
      <c r="F9323" s="3" t="s">
        <v>12165</v>
      </c>
      <c r="G9323" t="e">
        <f>IF(E9323=FALSE,#N/A,[1]!RETRIEVE_WEB_DATA_ELEMENT_FUNC(F9323,A9323))</f>
        <v>#N/A</v>
      </c>
    </row>
    <row r="9324" spans="1:7" x14ac:dyDescent="0.25">
      <c r="A9324">
        <v>11428</v>
      </c>
      <c r="B9324" t="s">
        <v>2815</v>
      </c>
      <c r="C9324" t="s">
        <v>6238</v>
      </c>
      <c r="D9324" t="s">
        <v>2815</v>
      </c>
      <c r="E9324" s="1" t="b">
        <v>0</v>
      </c>
      <c r="F9324" s="3" t="s">
        <v>12165</v>
      </c>
      <c r="G9324" t="e">
        <f>IF(E9324=FALSE,#N/A,[1]!RETRIEVE_WEB_DATA_ELEMENT_FUNC(F9324,A9324))</f>
        <v>#N/A</v>
      </c>
    </row>
    <row r="9325" spans="1:7" x14ac:dyDescent="0.25">
      <c r="A9325">
        <v>11429</v>
      </c>
      <c r="B9325" t="s">
        <v>2815</v>
      </c>
      <c r="C9325" t="s">
        <v>6239</v>
      </c>
      <c r="D9325" t="s">
        <v>2815</v>
      </c>
      <c r="E9325" s="1" t="b">
        <v>0</v>
      </c>
      <c r="F9325" s="3" t="s">
        <v>12165</v>
      </c>
      <c r="G9325" t="e">
        <f>IF(E9325=FALSE,#N/A,[1]!RETRIEVE_WEB_DATA_ELEMENT_FUNC(F9325,A9325))</f>
        <v>#N/A</v>
      </c>
    </row>
    <row r="9326" spans="1:7" x14ac:dyDescent="0.25">
      <c r="A9326">
        <v>11430</v>
      </c>
      <c r="B9326" t="s">
        <v>2815</v>
      </c>
      <c r="C9326" t="s">
        <v>6240</v>
      </c>
      <c r="D9326" t="s">
        <v>2815</v>
      </c>
      <c r="E9326" s="1" t="b">
        <v>0</v>
      </c>
      <c r="F9326" s="3" t="s">
        <v>12165</v>
      </c>
      <c r="G9326" t="e">
        <f>IF(E9326=FALSE,#N/A,[1]!RETRIEVE_WEB_DATA_ELEMENT_FUNC(F9326,A9326))</f>
        <v>#N/A</v>
      </c>
    </row>
    <row r="9327" spans="1:7" x14ac:dyDescent="0.25">
      <c r="A9327">
        <v>11431</v>
      </c>
      <c r="B9327" t="s">
        <v>2815</v>
      </c>
      <c r="C9327" t="s">
        <v>6241</v>
      </c>
      <c r="D9327" t="s">
        <v>2815</v>
      </c>
      <c r="E9327" s="1" t="b">
        <v>0</v>
      </c>
      <c r="F9327" s="3" t="s">
        <v>12165</v>
      </c>
      <c r="G9327" t="e">
        <f>IF(E9327=FALSE,#N/A,[1]!RETRIEVE_WEB_DATA_ELEMENT_FUNC(F9327,A9327))</f>
        <v>#N/A</v>
      </c>
    </row>
    <row r="9328" spans="1:7" x14ac:dyDescent="0.25">
      <c r="A9328">
        <v>11432</v>
      </c>
      <c r="B9328" t="s">
        <v>2815</v>
      </c>
      <c r="C9328" t="s">
        <v>6242</v>
      </c>
      <c r="D9328" t="s">
        <v>2815</v>
      </c>
      <c r="E9328" s="1" t="b">
        <v>0</v>
      </c>
      <c r="F9328" s="3" t="s">
        <v>12165</v>
      </c>
      <c r="G9328" t="e">
        <f>IF(E9328=FALSE,#N/A,[1]!RETRIEVE_WEB_DATA_ELEMENT_FUNC(F9328,A9328))</f>
        <v>#N/A</v>
      </c>
    </row>
    <row r="9329" spans="1:7" x14ac:dyDescent="0.25">
      <c r="A9329">
        <v>11433</v>
      </c>
      <c r="B9329" t="s">
        <v>2815</v>
      </c>
      <c r="C9329" t="s">
        <v>6243</v>
      </c>
      <c r="D9329" t="s">
        <v>2815</v>
      </c>
      <c r="E9329" s="1" t="b">
        <v>0</v>
      </c>
      <c r="F9329" s="3" t="s">
        <v>12165</v>
      </c>
      <c r="G9329" t="e">
        <f>IF(E9329=FALSE,#N/A,[1]!RETRIEVE_WEB_DATA_ELEMENT_FUNC(F9329,A9329))</f>
        <v>#N/A</v>
      </c>
    </row>
    <row r="9330" spans="1:7" x14ac:dyDescent="0.25">
      <c r="A9330">
        <v>11434</v>
      </c>
      <c r="B9330" t="s">
        <v>2815</v>
      </c>
      <c r="C9330" t="s">
        <v>6244</v>
      </c>
      <c r="D9330" t="s">
        <v>2815</v>
      </c>
      <c r="E9330" s="1" t="b">
        <v>0</v>
      </c>
      <c r="F9330" s="3" t="s">
        <v>12165</v>
      </c>
      <c r="G9330" t="e">
        <f>IF(E9330=FALSE,#N/A,[1]!RETRIEVE_WEB_DATA_ELEMENT_FUNC(F9330,A9330))</f>
        <v>#N/A</v>
      </c>
    </row>
    <row r="9331" spans="1:7" x14ac:dyDescent="0.25">
      <c r="A9331">
        <v>11435</v>
      </c>
      <c r="B9331" t="s">
        <v>2815</v>
      </c>
      <c r="C9331" t="s">
        <v>6245</v>
      </c>
      <c r="D9331" t="s">
        <v>2815</v>
      </c>
      <c r="E9331" s="1" t="b">
        <v>0</v>
      </c>
      <c r="F9331" s="3" t="s">
        <v>12165</v>
      </c>
      <c r="G9331" t="e">
        <f>IF(E9331=FALSE,#N/A,[1]!RETRIEVE_WEB_DATA_ELEMENT_FUNC(F9331,A9331))</f>
        <v>#N/A</v>
      </c>
    </row>
    <row r="9332" spans="1:7" x14ac:dyDescent="0.25">
      <c r="A9332">
        <v>11436</v>
      </c>
      <c r="B9332" t="s">
        <v>2815</v>
      </c>
      <c r="C9332" t="s">
        <v>6246</v>
      </c>
      <c r="D9332" t="s">
        <v>2815</v>
      </c>
      <c r="E9332" s="1" t="b">
        <v>0</v>
      </c>
      <c r="F9332" s="3" t="s">
        <v>12165</v>
      </c>
      <c r="G9332" t="e">
        <f>IF(E9332=FALSE,#N/A,[1]!RETRIEVE_WEB_DATA_ELEMENT_FUNC(F9332,A9332))</f>
        <v>#N/A</v>
      </c>
    </row>
    <row r="9333" spans="1:7" x14ac:dyDescent="0.25">
      <c r="A9333">
        <v>11437</v>
      </c>
      <c r="B9333" t="s">
        <v>2815</v>
      </c>
      <c r="C9333" t="s">
        <v>6247</v>
      </c>
      <c r="D9333" t="s">
        <v>2815</v>
      </c>
      <c r="E9333" s="1" t="b">
        <v>0</v>
      </c>
      <c r="F9333" s="3" t="s">
        <v>12165</v>
      </c>
      <c r="G9333" t="e">
        <f>IF(E9333=FALSE,#N/A,[1]!RETRIEVE_WEB_DATA_ELEMENT_FUNC(F9333,A9333))</f>
        <v>#N/A</v>
      </c>
    </row>
    <row r="9334" spans="1:7" x14ac:dyDescent="0.25">
      <c r="A9334">
        <v>11438</v>
      </c>
      <c r="B9334" t="s">
        <v>2815</v>
      </c>
      <c r="C9334" t="s">
        <v>6248</v>
      </c>
      <c r="D9334" t="s">
        <v>2815</v>
      </c>
      <c r="E9334" s="1" t="b">
        <v>0</v>
      </c>
      <c r="F9334" s="3" t="s">
        <v>12165</v>
      </c>
      <c r="G9334" t="e">
        <f>IF(E9334=FALSE,#N/A,[1]!RETRIEVE_WEB_DATA_ELEMENT_FUNC(F9334,A9334))</f>
        <v>#N/A</v>
      </c>
    </row>
    <row r="9335" spans="1:7" x14ac:dyDescent="0.25">
      <c r="A9335">
        <v>11439</v>
      </c>
      <c r="B9335" t="s">
        <v>2815</v>
      </c>
      <c r="C9335" t="s">
        <v>6249</v>
      </c>
      <c r="D9335" t="s">
        <v>2815</v>
      </c>
      <c r="E9335" s="1" t="b">
        <v>0</v>
      </c>
      <c r="F9335" s="3" t="s">
        <v>12165</v>
      </c>
      <c r="G9335" t="e">
        <f>IF(E9335=FALSE,#N/A,[1]!RETRIEVE_WEB_DATA_ELEMENT_FUNC(F9335,A9335))</f>
        <v>#N/A</v>
      </c>
    </row>
    <row r="9336" spans="1:7" x14ac:dyDescent="0.25">
      <c r="A9336">
        <v>11440</v>
      </c>
      <c r="B9336" t="s">
        <v>2815</v>
      </c>
      <c r="C9336" t="s">
        <v>6250</v>
      </c>
      <c r="D9336" t="s">
        <v>2815</v>
      </c>
      <c r="E9336" s="1" t="b">
        <v>0</v>
      </c>
      <c r="F9336" s="3" t="s">
        <v>12165</v>
      </c>
      <c r="G9336" t="e">
        <f>IF(E9336=FALSE,#N/A,[1]!RETRIEVE_WEB_DATA_ELEMENT_FUNC(F9336,A9336))</f>
        <v>#N/A</v>
      </c>
    </row>
    <row r="9337" spans="1:7" x14ac:dyDescent="0.25">
      <c r="A9337">
        <v>11441</v>
      </c>
      <c r="B9337" t="s">
        <v>2815</v>
      </c>
      <c r="C9337" t="s">
        <v>6251</v>
      </c>
      <c r="D9337" t="s">
        <v>2815</v>
      </c>
      <c r="E9337" s="1" t="b">
        <v>0</v>
      </c>
      <c r="F9337" s="3" t="s">
        <v>12165</v>
      </c>
      <c r="G9337" t="e">
        <f>IF(E9337=FALSE,#N/A,[1]!RETRIEVE_WEB_DATA_ELEMENT_FUNC(F9337,A9337))</f>
        <v>#N/A</v>
      </c>
    </row>
    <row r="9338" spans="1:7" x14ac:dyDescent="0.25">
      <c r="A9338">
        <v>11442</v>
      </c>
      <c r="B9338" t="s">
        <v>2815</v>
      </c>
      <c r="C9338" t="s">
        <v>6252</v>
      </c>
      <c r="D9338" t="s">
        <v>2815</v>
      </c>
      <c r="E9338" s="1" t="b">
        <v>0</v>
      </c>
      <c r="F9338" s="3" t="s">
        <v>12165</v>
      </c>
      <c r="G9338" t="e">
        <f>IF(E9338=FALSE,#N/A,[1]!RETRIEVE_WEB_DATA_ELEMENT_FUNC(F9338,A9338))</f>
        <v>#N/A</v>
      </c>
    </row>
    <row r="9339" spans="1:7" x14ac:dyDescent="0.25">
      <c r="A9339">
        <v>11443</v>
      </c>
      <c r="B9339" t="s">
        <v>2815</v>
      </c>
      <c r="C9339" t="s">
        <v>6253</v>
      </c>
      <c r="D9339" t="s">
        <v>2815</v>
      </c>
      <c r="E9339" s="1" t="b">
        <v>0</v>
      </c>
      <c r="F9339" s="3" t="s">
        <v>12165</v>
      </c>
      <c r="G9339" t="e">
        <f>IF(E9339=FALSE,#N/A,[1]!RETRIEVE_WEB_DATA_ELEMENT_FUNC(F9339,A9339))</f>
        <v>#N/A</v>
      </c>
    </row>
    <row r="9340" spans="1:7" x14ac:dyDescent="0.25">
      <c r="A9340">
        <v>11444</v>
      </c>
      <c r="B9340" t="s">
        <v>2815</v>
      </c>
      <c r="C9340" t="s">
        <v>6254</v>
      </c>
      <c r="D9340" t="s">
        <v>2815</v>
      </c>
      <c r="E9340" s="1" t="b">
        <v>0</v>
      </c>
      <c r="F9340" s="3" t="s">
        <v>12165</v>
      </c>
      <c r="G9340" t="e">
        <f>IF(E9340=FALSE,#N/A,[1]!RETRIEVE_WEB_DATA_ELEMENT_FUNC(F9340,A9340))</f>
        <v>#N/A</v>
      </c>
    </row>
    <row r="9341" spans="1:7" x14ac:dyDescent="0.25">
      <c r="A9341">
        <v>11445</v>
      </c>
      <c r="B9341" t="s">
        <v>2815</v>
      </c>
      <c r="C9341" t="s">
        <v>6255</v>
      </c>
      <c r="D9341" t="s">
        <v>2815</v>
      </c>
      <c r="E9341" s="1" t="b">
        <v>0</v>
      </c>
      <c r="F9341" s="3" t="s">
        <v>12165</v>
      </c>
      <c r="G9341" t="e">
        <f>IF(E9341=FALSE,#N/A,[1]!RETRIEVE_WEB_DATA_ELEMENT_FUNC(F9341,A9341))</f>
        <v>#N/A</v>
      </c>
    </row>
    <row r="9342" spans="1:7" x14ac:dyDescent="0.25">
      <c r="A9342">
        <v>11446</v>
      </c>
      <c r="B9342" t="s">
        <v>2815</v>
      </c>
      <c r="C9342" t="s">
        <v>6256</v>
      </c>
      <c r="D9342" t="s">
        <v>2815</v>
      </c>
      <c r="E9342" s="1" t="b">
        <v>0</v>
      </c>
      <c r="F9342" s="3" t="s">
        <v>12165</v>
      </c>
      <c r="G9342" t="e">
        <f>IF(E9342=FALSE,#N/A,[1]!RETRIEVE_WEB_DATA_ELEMENT_FUNC(F9342,A9342))</f>
        <v>#N/A</v>
      </c>
    </row>
    <row r="9343" spans="1:7" x14ac:dyDescent="0.25">
      <c r="A9343">
        <v>11447</v>
      </c>
      <c r="B9343" t="s">
        <v>2815</v>
      </c>
      <c r="C9343" t="s">
        <v>6257</v>
      </c>
      <c r="D9343" t="s">
        <v>2815</v>
      </c>
      <c r="E9343" s="1" t="b">
        <v>0</v>
      </c>
      <c r="F9343" s="3" t="s">
        <v>12165</v>
      </c>
      <c r="G9343" t="e">
        <f>IF(E9343=FALSE,#N/A,[1]!RETRIEVE_WEB_DATA_ELEMENT_FUNC(F9343,A9343))</f>
        <v>#N/A</v>
      </c>
    </row>
    <row r="9344" spans="1:7" x14ac:dyDescent="0.25">
      <c r="A9344">
        <v>11448</v>
      </c>
      <c r="B9344" t="s">
        <v>2815</v>
      </c>
      <c r="C9344" t="s">
        <v>6258</v>
      </c>
      <c r="D9344" t="s">
        <v>2815</v>
      </c>
      <c r="E9344" s="1" t="b">
        <v>0</v>
      </c>
      <c r="F9344" s="3" t="s">
        <v>12165</v>
      </c>
      <c r="G9344" t="e">
        <f>IF(E9344=FALSE,#N/A,[1]!RETRIEVE_WEB_DATA_ELEMENT_FUNC(F9344,A9344))</f>
        <v>#N/A</v>
      </c>
    </row>
    <row r="9345" spans="1:7" x14ac:dyDescent="0.25">
      <c r="A9345">
        <v>11449</v>
      </c>
      <c r="B9345" t="s">
        <v>2815</v>
      </c>
      <c r="C9345" t="s">
        <v>6259</v>
      </c>
      <c r="D9345" t="s">
        <v>2815</v>
      </c>
      <c r="E9345" s="1" t="b">
        <v>0</v>
      </c>
      <c r="F9345" s="3" t="s">
        <v>12165</v>
      </c>
      <c r="G9345" t="e">
        <f>IF(E9345=FALSE,#N/A,[1]!RETRIEVE_WEB_DATA_ELEMENT_FUNC(F9345,A9345))</f>
        <v>#N/A</v>
      </c>
    </row>
    <row r="9346" spans="1:7" x14ac:dyDescent="0.25">
      <c r="A9346">
        <v>11450</v>
      </c>
      <c r="B9346" t="s">
        <v>2815</v>
      </c>
      <c r="C9346" t="s">
        <v>6260</v>
      </c>
      <c r="D9346" t="s">
        <v>2815</v>
      </c>
      <c r="E9346" s="1" t="b">
        <v>0</v>
      </c>
      <c r="F9346" s="3" t="s">
        <v>12165</v>
      </c>
      <c r="G9346" t="e">
        <f>IF(E9346=FALSE,#N/A,[1]!RETRIEVE_WEB_DATA_ELEMENT_FUNC(F9346,A9346))</f>
        <v>#N/A</v>
      </c>
    </row>
    <row r="9347" spans="1:7" x14ac:dyDescent="0.25">
      <c r="A9347">
        <v>11451</v>
      </c>
      <c r="B9347" t="s">
        <v>2815</v>
      </c>
      <c r="C9347" t="s">
        <v>6261</v>
      </c>
      <c r="D9347" t="s">
        <v>2815</v>
      </c>
      <c r="E9347" s="1" t="b">
        <v>0</v>
      </c>
      <c r="F9347" s="3" t="s">
        <v>12165</v>
      </c>
      <c r="G9347" t="e">
        <f>IF(E9347=FALSE,#N/A,[1]!RETRIEVE_WEB_DATA_ELEMENT_FUNC(F9347,A9347))</f>
        <v>#N/A</v>
      </c>
    </row>
    <row r="9348" spans="1:7" x14ac:dyDescent="0.25">
      <c r="A9348">
        <v>11452</v>
      </c>
      <c r="B9348" t="s">
        <v>2815</v>
      </c>
      <c r="C9348" t="s">
        <v>6262</v>
      </c>
      <c r="D9348" t="s">
        <v>2815</v>
      </c>
      <c r="E9348" s="1" t="b">
        <v>0</v>
      </c>
      <c r="F9348" s="3" t="s">
        <v>12165</v>
      </c>
      <c r="G9348" t="e">
        <f>IF(E9348=FALSE,#N/A,[1]!RETRIEVE_WEB_DATA_ELEMENT_FUNC(F9348,A9348))</f>
        <v>#N/A</v>
      </c>
    </row>
    <row r="9349" spans="1:7" x14ac:dyDescent="0.25">
      <c r="A9349">
        <v>11453</v>
      </c>
      <c r="B9349" t="s">
        <v>2815</v>
      </c>
      <c r="C9349" t="s">
        <v>6263</v>
      </c>
      <c r="D9349" t="s">
        <v>2815</v>
      </c>
      <c r="E9349" s="1" t="b">
        <v>0</v>
      </c>
      <c r="F9349" s="3" t="s">
        <v>12165</v>
      </c>
      <c r="G9349" t="e">
        <f>IF(E9349=FALSE,#N/A,[1]!RETRIEVE_WEB_DATA_ELEMENT_FUNC(F9349,A9349))</f>
        <v>#N/A</v>
      </c>
    </row>
    <row r="9350" spans="1:7" x14ac:dyDescent="0.25">
      <c r="A9350">
        <v>11454</v>
      </c>
      <c r="B9350" t="s">
        <v>2815</v>
      </c>
      <c r="C9350" t="s">
        <v>6264</v>
      </c>
      <c r="D9350" t="s">
        <v>2815</v>
      </c>
      <c r="E9350" s="1" t="b">
        <v>0</v>
      </c>
      <c r="F9350" s="3" t="s">
        <v>12165</v>
      </c>
      <c r="G9350" t="e">
        <f>IF(E9350=FALSE,#N/A,[1]!RETRIEVE_WEB_DATA_ELEMENT_FUNC(F9350,A9350))</f>
        <v>#N/A</v>
      </c>
    </row>
    <row r="9351" spans="1:7" x14ac:dyDescent="0.25">
      <c r="A9351">
        <v>11455</v>
      </c>
      <c r="B9351" t="s">
        <v>2815</v>
      </c>
      <c r="C9351" t="s">
        <v>6265</v>
      </c>
      <c r="D9351" t="s">
        <v>2815</v>
      </c>
      <c r="E9351" s="1" t="b">
        <v>0</v>
      </c>
      <c r="F9351" s="3" t="s">
        <v>12165</v>
      </c>
      <c r="G9351" t="e">
        <f>IF(E9351=FALSE,#N/A,[1]!RETRIEVE_WEB_DATA_ELEMENT_FUNC(F9351,A9351))</f>
        <v>#N/A</v>
      </c>
    </row>
    <row r="9352" spans="1:7" x14ac:dyDescent="0.25">
      <c r="A9352">
        <v>11456</v>
      </c>
      <c r="B9352" t="s">
        <v>2815</v>
      </c>
      <c r="C9352" t="s">
        <v>6266</v>
      </c>
      <c r="D9352" t="s">
        <v>2815</v>
      </c>
      <c r="E9352" s="1" t="b">
        <v>0</v>
      </c>
      <c r="F9352" s="3" t="s">
        <v>12165</v>
      </c>
      <c r="G9352" t="e">
        <f>IF(E9352=FALSE,#N/A,[1]!RETRIEVE_WEB_DATA_ELEMENT_FUNC(F9352,A9352))</f>
        <v>#N/A</v>
      </c>
    </row>
    <row r="9353" spans="1:7" x14ac:dyDescent="0.25">
      <c r="A9353">
        <v>11457</v>
      </c>
      <c r="B9353" t="s">
        <v>2815</v>
      </c>
      <c r="C9353" t="s">
        <v>6267</v>
      </c>
      <c r="D9353" t="s">
        <v>2815</v>
      </c>
      <c r="E9353" s="1" t="b">
        <v>0</v>
      </c>
      <c r="F9353" s="3" t="s">
        <v>12165</v>
      </c>
      <c r="G9353" t="e">
        <f>IF(E9353=FALSE,#N/A,[1]!RETRIEVE_WEB_DATA_ELEMENT_FUNC(F9353,A9353))</f>
        <v>#N/A</v>
      </c>
    </row>
    <row r="9354" spans="1:7" x14ac:dyDescent="0.25">
      <c r="A9354">
        <v>11458</v>
      </c>
      <c r="B9354" t="s">
        <v>2815</v>
      </c>
      <c r="C9354" t="s">
        <v>6268</v>
      </c>
      <c r="D9354" t="s">
        <v>2815</v>
      </c>
      <c r="E9354" s="1" t="b">
        <v>0</v>
      </c>
      <c r="F9354" s="3" t="s">
        <v>12165</v>
      </c>
      <c r="G9354" t="e">
        <f>IF(E9354=FALSE,#N/A,[1]!RETRIEVE_WEB_DATA_ELEMENT_FUNC(F9354,A9354))</f>
        <v>#N/A</v>
      </c>
    </row>
    <row r="9355" spans="1:7" x14ac:dyDescent="0.25">
      <c r="A9355">
        <v>11459</v>
      </c>
      <c r="B9355" t="s">
        <v>2815</v>
      </c>
      <c r="C9355" t="s">
        <v>6269</v>
      </c>
      <c r="D9355" t="s">
        <v>2815</v>
      </c>
      <c r="E9355" s="1" t="b">
        <v>0</v>
      </c>
      <c r="F9355" s="3" t="s">
        <v>12165</v>
      </c>
      <c r="G9355" t="e">
        <f>IF(E9355=FALSE,#N/A,[1]!RETRIEVE_WEB_DATA_ELEMENT_FUNC(F9355,A9355))</f>
        <v>#N/A</v>
      </c>
    </row>
    <row r="9356" spans="1:7" x14ac:dyDescent="0.25">
      <c r="A9356">
        <v>11460</v>
      </c>
      <c r="B9356" t="s">
        <v>2815</v>
      </c>
      <c r="C9356" t="s">
        <v>6270</v>
      </c>
      <c r="D9356" t="s">
        <v>2815</v>
      </c>
      <c r="E9356" s="1" t="b">
        <v>0</v>
      </c>
      <c r="F9356" s="3" t="s">
        <v>12165</v>
      </c>
      <c r="G9356" t="e">
        <f>IF(E9356=FALSE,#N/A,[1]!RETRIEVE_WEB_DATA_ELEMENT_FUNC(F9356,A9356))</f>
        <v>#N/A</v>
      </c>
    </row>
    <row r="9357" spans="1:7" x14ac:dyDescent="0.25">
      <c r="A9357">
        <v>11461</v>
      </c>
      <c r="B9357" t="s">
        <v>2815</v>
      </c>
      <c r="C9357" t="s">
        <v>6271</v>
      </c>
      <c r="D9357" t="s">
        <v>2815</v>
      </c>
      <c r="E9357" s="1" t="b">
        <v>0</v>
      </c>
      <c r="F9357" s="3" t="s">
        <v>12165</v>
      </c>
      <c r="G9357" t="e">
        <f>IF(E9357=FALSE,#N/A,[1]!RETRIEVE_WEB_DATA_ELEMENT_FUNC(F9357,A9357))</f>
        <v>#N/A</v>
      </c>
    </row>
    <row r="9358" spans="1:7" x14ac:dyDescent="0.25">
      <c r="A9358">
        <v>11462</v>
      </c>
      <c r="B9358" t="s">
        <v>2815</v>
      </c>
      <c r="C9358" t="s">
        <v>6272</v>
      </c>
      <c r="D9358" t="s">
        <v>2815</v>
      </c>
      <c r="E9358" s="1" t="b">
        <v>0</v>
      </c>
      <c r="F9358" s="3" t="s">
        <v>12165</v>
      </c>
      <c r="G9358" t="e">
        <f>IF(E9358=FALSE,#N/A,[1]!RETRIEVE_WEB_DATA_ELEMENT_FUNC(F9358,A9358))</f>
        <v>#N/A</v>
      </c>
    </row>
    <row r="9359" spans="1:7" x14ac:dyDescent="0.25">
      <c r="A9359">
        <v>11463</v>
      </c>
      <c r="B9359" t="s">
        <v>2815</v>
      </c>
      <c r="C9359" t="s">
        <v>6273</v>
      </c>
      <c r="D9359" t="s">
        <v>2815</v>
      </c>
      <c r="E9359" s="1" t="b">
        <v>0</v>
      </c>
      <c r="F9359" s="3" t="s">
        <v>12165</v>
      </c>
      <c r="G9359" t="e">
        <f>IF(E9359=FALSE,#N/A,[1]!RETRIEVE_WEB_DATA_ELEMENT_FUNC(F9359,A9359))</f>
        <v>#N/A</v>
      </c>
    </row>
    <row r="9360" spans="1:7" x14ac:dyDescent="0.25">
      <c r="A9360">
        <v>11464</v>
      </c>
      <c r="B9360" t="s">
        <v>2815</v>
      </c>
      <c r="C9360" t="s">
        <v>6274</v>
      </c>
      <c r="D9360" t="s">
        <v>2815</v>
      </c>
      <c r="E9360" s="1" t="b">
        <v>0</v>
      </c>
      <c r="F9360" s="3" t="s">
        <v>12165</v>
      </c>
      <c r="G9360" t="e">
        <f>IF(E9360=FALSE,#N/A,[1]!RETRIEVE_WEB_DATA_ELEMENT_FUNC(F9360,A9360))</f>
        <v>#N/A</v>
      </c>
    </row>
    <row r="9361" spans="1:7" x14ac:dyDescent="0.25">
      <c r="A9361">
        <v>11465</v>
      </c>
      <c r="B9361" t="s">
        <v>2815</v>
      </c>
      <c r="C9361" t="s">
        <v>6275</v>
      </c>
      <c r="D9361" t="s">
        <v>2815</v>
      </c>
      <c r="E9361" s="1" t="b">
        <v>0</v>
      </c>
      <c r="F9361" s="3" t="s">
        <v>12165</v>
      </c>
      <c r="G9361" t="e">
        <f>IF(E9361=FALSE,#N/A,[1]!RETRIEVE_WEB_DATA_ELEMENT_FUNC(F9361,A9361))</f>
        <v>#N/A</v>
      </c>
    </row>
    <row r="9362" spans="1:7" x14ac:dyDescent="0.25">
      <c r="A9362">
        <v>11466</v>
      </c>
      <c r="B9362" t="s">
        <v>2815</v>
      </c>
      <c r="C9362" t="s">
        <v>6276</v>
      </c>
      <c r="D9362" t="s">
        <v>2815</v>
      </c>
      <c r="E9362" s="1" t="b">
        <v>0</v>
      </c>
      <c r="F9362" s="3" t="s">
        <v>12165</v>
      </c>
      <c r="G9362" t="e">
        <f>IF(E9362=FALSE,#N/A,[1]!RETRIEVE_WEB_DATA_ELEMENT_FUNC(F9362,A9362))</f>
        <v>#N/A</v>
      </c>
    </row>
    <row r="9363" spans="1:7" x14ac:dyDescent="0.25">
      <c r="A9363">
        <v>11467</v>
      </c>
      <c r="B9363" t="s">
        <v>2815</v>
      </c>
      <c r="C9363" t="s">
        <v>6277</v>
      </c>
      <c r="D9363" t="s">
        <v>2815</v>
      </c>
      <c r="E9363" s="1" t="b">
        <v>0</v>
      </c>
      <c r="F9363" s="3" t="s">
        <v>12165</v>
      </c>
      <c r="G9363" t="e">
        <f>IF(E9363=FALSE,#N/A,[1]!RETRIEVE_WEB_DATA_ELEMENT_FUNC(F9363,A9363))</f>
        <v>#N/A</v>
      </c>
    </row>
    <row r="9364" spans="1:7" x14ac:dyDescent="0.25">
      <c r="A9364">
        <v>11468</v>
      </c>
      <c r="B9364" t="s">
        <v>2815</v>
      </c>
      <c r="C9364" t="s">
        <v>6278</v>
      </c>
      <c r="D9364" t="s">
        <v>2815</v>
      </c>
      <c r="E9364" s="1" t="b">
        <v>0</v>
      </c>
      <c r="F9364" s="3" t="s">
        <v>12165</v>
      </c>
      <c r="G9364" t="e">
        <f>IF(E9364=FALSE,#N/A,[1]!RETRIEVE_WEB_DATA_ELEMENT_FUNC(F9364,A9364))</f>
        <v>#N/A</v>
      </c>
    </row>
    <row r="9365" spans="1:7" x14ac:dyDescent="0.25">
      <c r="A9365">
        <v>11469</v>
      </c>
      <c r="B9365" t="s">
        <v>2815</v>
      </c>
      <c r="C9365" t="s">
        <v>6279</v>
      </c>
      <c r="D9365" t="s">
        <v>2815</v>
      </c>
      <c r="E9365" s="1" t="b">
        <v>0</v>
      </c>
      <c r="F9365" s="3" t="s">
        <v>12165</v>
      </c>
      <c r="G9365" t="e">
        <f>IF(E9365=FALSE,#N/A,[1]!RETRIEVE_WEB_DATA_ELEMENT_FUNC(F9365,A9365))</f>
        <v>#N/A</v>
      </c>
    </row>
    <row r="9366" spans="1:7" x14ac:dyDescent="0.25">
      <c r="A9366">
        <v>11470</v>
      </c>
      <c r="B9366" t="s">
        <v>2815</v>
      </c>
      <c r="C9366" t="s">
        <v>6280</v>
      </c>
      <c r="D9366" t="s">
        <v>2815</v>
      </c>
      <c r="E9366" s="1" t="b">
        <v>0</v>
      </c>
      <c r="F9366" s="3" t="s">
        <v>12165</v>
      </c>
      <c r="G9366" t="e">
        <f>IF(E9366=FALSE,#N/A,[1]!RETRIEVE_WEB_DATA_ELEMENT_FUNC(F9366,A9366))</f>
        <v>#N/A</v>
      </c>
    </row>
    <row r="9367" spans="1:7" x14ac:dyDescent="0.25">
      <c r="A9367">
        <v>11471</v>
      </c>
      <c r="B9367" t="s">
        <v>2815</v>
      </c>
      <c r="C9367" t="s">
        <v>6281</v>
      </c>
      <c r="D9367" t="s">
        <v>2815</v>
      </c>
      <c r="E9367" s="1" t="b">
        <v>0</v>
      </c>
      <c r="F9367" s="3" t="s">
        <v>12165</v>
      </c>
      <c r="G9367" t="e">
        <f>IF(E9367=FALSE,#N/A,[1]!RETRIEVE_WEB_DATA_ELEMENT_FUNC(F9367,A9367))</f>
        <v>#N/A</v>
      </c>
    </row>
    <row r="9368" spans="1:7" x14ac:dyDescent="0.25">
      <c r="A9368">
        <v>11472</v>
      </c>
      <c r="B9368" t="s">
        <v>2815</v>
      </c>
      <c r="C9368" t="s">
        <v>6282</v>
      </c>
      <c r="D9368" t="s">
        <v>2815</v>
      </c>
      <c r="E9368" s="1" t="b">
        <v>0</v>
      </c>
      <c r="F9368" s="3" t="s">
        <v>12165</v>
      </c>
      <c r="G9368" t="e">
        <f>IF(E9368=FALSE,#N/A,[1]!RETRIEVE_WEB_DATA_ELEMENT_FUNC(F9368,A9368))</f>
        <v>#N/A</v>
      </c>
    </row>
    <row r="9369" spans="1:7" x14ac:dyDescent="0.25">
      <c r="A9369">
        <v>11473</v>
      </c>
      <c r="B9369" t="s">
        <v>2815</v>
      </c>
      <c r="C9369" t="s">
        <v>6283</v>
      </c>
      <c r="D9369" t="s">
        <v>2815</v>
      </c>
      <c r="E9369" s="1" t="b">
        <v>0</v>
      </c>
      <c r="F9369" s="3" t="s">
        <v>12165</v>
      </c>
      <c r="G9369" t="e">
        <f>IF(E9369=FALSE,#N/A,[1]!RETRIEVE_WEB_DATA_ELEMENT_FUNC(F9369,A9369))</f>
        <v>#N/A</v>
      </c>
    </row>
    <row r="9370" spans="1:7" x14ac:dyDescent="0.25">
      <c r="A9370">
        <v>11474</v>
      </c>
      <c r="B9370" t="s">
        <v>2815</v>
      </c>
      <c r="C9370" t="s">
        <v>6284</v>
      </c>
      <c r="D9370" t="s">
        <v>2815</v>
      </c>
      <c r="E9370" s="1" t="b">
        <v>0</v>
      </c>
      <c r="F9370" s="3" t="s">
        <v>12165</v>
      </c>
      <c r="G9370" t="e">
        <f>IF(E9370=FALSE,#N/A,[1]!RETRIEVE_WEB_DATA_ELEMENT_FUNC(F9370,A9370))</f>
        <v>#N/A</v>
      </c>
    </row>
    <row r="9371" spans="1:7" x14ac:dyDescent="0.25">
      <c r="A9371">
        <v>11475</v>
      </c>
      <c r="B9371" t="s">
        <v>2815</v>
      </c>
      <c r="C9371" t="s">
        <v>6285</v>
      </c>
      <c r="D9371" t="s">
        <v>2815</v>
      </c>
      <c r="E9371" s="1" t="b">
        <v>0</v>
      </c>
      <c r="F9371" s="3" t="s">
        <v>12165</v>
      </c>
      <c r="G9371" t="e">
        <f>IF(E9371=FALSE,#N/A,[1]!RETRIEVE_WEB_DATA_ELEMENT_FUNC(F9371,A9371))</f>
        <v>#N/A</v>
      </c>
    </row>
    <row r="9372" spans="1:7" x14ac:dyDescent="0.25">
      <c r="A9372">
        <v>11476</v>
      </c>
      <c r="B9372" t="s">
        <v>2815</v>
      </c>
      <c r="C9372" t="s">
        <v>6286</v>
      </c>
      <c r="D9372" t="s">
        <v>2815</v>
      </c>
      <c r="E9372" s="1" t="b">
        <v>0</v>
      </c>
      <c r="F9372" s="3" t="s">
        <v>12165</v>
      </c>
      <c r="G9372" t="e">
        <f>IF(E9372=FALSE,#N/A,[1]!RETRIEVE_WEB_DATA_ELEMENT_FUNC(F9372,A9372))</f>
        <v>#N/A</v>
      </c>
    </row>
    <row r="9373" spans="1:7" x14ac:dyDescent="0.25">
      <c r="A9373">
        <v>11477</v>
      </c>
      <c r="B9373" t="s">
        <v>2815</v>
      </c>
      <c r="C9373" t="s">
        <v>6287</v>
      </c>
      <c r="D9373" t="s">
        <v>2815</v>
      </c>
      <c r="E9373" s="1" t="b">
        <v>0</v>
      </c>
      <c r="F9373" s="3" t="s">
        <v>12165</v>
      </c>
      <c r="G9373" t="e">
        <f>IF(E9373=FALSE,#N/A,[1]!RETRIEVE_WEB_DATA_ELEMENT_FUNC(F9373,A9373))</f>
        <v>#N/A</v>
      </c>
    </row>
    <row r="9374" spans="1:7" x14ac:dyDescent="0.25">
      <c r="A9374">
        <v>11478</v>
      </c>
      <c r="B9374" t="s">
        <v>2815</v>
      </c>
      <c r="C9374" t="s">
        <v>6288</v>
      </c>
      <c r="D9374" t="s">
        <v>2815</v>
      </c>
      <c r="E9374" s="1" t="b">
        <v>0</v>
      </c>
      <c r="F9374" s="3" t="s">
        <v>12165</v>
      </c>
      <c r="G9374" t="e">
        <f>IF(E9374=FALSE,#N/A,[1]!RETRIEVE_WEB_DATA_ELEMENT_FUNC(F9374,A9374))</f>
        <v>#N/A</v>
      </c>
    </row>
    <row r="9375" spans="1:7" x14ac:dyDescent="0.25">
      <c r="A9375">
        <v>11479</v>
      </c>
      <c r="B9375" t="s">
        <v>2815</v>
      </c>
      <c r="C9375" t="s">
        <v>6289</v>
      </c>
      <c r="D9375" t="s">
        <v>2815</v>
      </c>
      <c r="E9375" s="1" t="b">
        <v>0</v>
      </c>
      <c r="F9375" s="3" t="s">
        <v>12165</v>
      </c>
      <c r="G9375" t="e">
        <f>IF(E9375=FALSE,#N/A,[1]!RETRIEVE_WEB_DATA_ELEMENT_FUNC(F9375,A9375))</f>
        <v>#N/A</v>
      </c>
    </row>
    <row r="9376" spans="1:7" x14ac:dyDescent="0.25">
      <c r="A9376">
        <v>11480</v>
      </c>
      <c r="B9376" t="s">
        <v>2815</v>
      </c>
      <c r="C9376" t="s">
        <v>6290</v>
      </c>
      <c r="D9376" t="s">
        <v>2815</v>
      </c>
      <c r="E9376" s="1" t="b">
        <v>0</v>
      </c>
      <c r="F9376" s="3" t="s">
        <v>12165</v>
      </c>
      <c r="G9376" t="e">
        <f>IF(E9376=FALSE,#N/A,[1]!RETRIEVE_WEB_DATA_ELEMENT_FUNC(F9376,A9376))</f>
        <v>#N/A</v>
      </c>
    </row>
    <row r="9377" spans="1:7" x14ac:dyDescent="0.25">
      <c r="A9377">
        <v>11481</v>
      </c>
      <c r="B9377" t="s">
        <v>2815</v>
      </c>
      <c r="C9377" t="s">
        <v>6291</v>
      </c>
      <c r="D9377" t="s">
        <v>2815</v>
      </c>
      <c r="E9377" s="1" t="b">
        <v>0</v>
      </c>
      <c r="F9377" s="3" t="s">
        <v>12165</v>
      </c>
      <c r="G9377" t="e">
        <f>IF(E9377=FALSE,#N/A,[1]!RETRIEVE_WEB_DATA_ELEMENT_FUNC(F9377,A9377))</f>
        <v>#N/A</v>
      </c>
    </row>
    <row r="9378" spans="1:7" x14ac:dyDescent="0.25">
      <c r="A9378">
        <v>11482</v>
      </c>
      <c r="B9378" t="s">
        <v>2815</v>
      </c>
      <c r="C9378" t="s">
        <v>6292</v>
      </c>
      <c r="D9378" t="s">
        <v>2815</v>
      </c>
      <c r="E9378" s="1" t="b">
        <v>0</v>
      </c>
      <c r="F9378" s="3" t="s">
        <v>12165</v>
      </c>
      <c r="G9378" t="e">
        <f>IF(E9378=FALSE,#N/A,[1]!RETRIEVE_WEB_DATA_ELEMENT_FUNC(F9378,A9378))</f>
        <v>#N/A</v>
      </c>
    </row>
    <row r="9379" spans="1:7" x14ac:dyDescent="0.25">
      <c r="A9379">
        <v>11483</v>
      </c>
      <c r="B9379" t="s">
        <v>2815</v>
      </c>
      <c r="C9379" t="s">
        <v>6293</v>
      </c>
      <c r="D9379" t="s">
        <v>2815</v>
      </c>
      <c r="E9379" s="1" t="b">
        <v>0</v>
      </c>
      <c r="F9379" s="3" t="s">
        <v>12165</v>
      </c>
      <c r="G9379" t="e">
        <f>IF(E9379=FALSE,#N/A,[1]!RETRIEVE_WEB_DATA_ELEMENT_FUNC(F9379,A9379))</f>
        <v>#N/A</v>
      </c>
    </row>
    <row r="9380" spans="1:7" x14ac:dyDescent="0.25">
      <c r="A9380">
        <v>11484</v>
      </c>
      <c r="B9380" t="s">
        <v>2815</v>
      </c>
      <c r="C9380" t="s">
        <v>6294</v>
      </c>
      <c r="D9380" t="s">
        <v>2815</v>
      </c>
      <c r="E9380" s="1" t="b">
        <v>0</v>
      </c>
      <c r="F9380" s="3" t="s">
        <v>12165</v>
      </c>
      <c r="G9380" t="e">
        <f>IF(E9380=FALSE,#N/A,[1]!RETRIEVE_WEB_DATA_ELEMENT_FUNC(F9380,A9380))</f>
        <v>#N/A</v>
      </c>
    </row>
    <row r="9381" spans="1:7" x14ac:dyDescent="0.25">
      <c r="A9381">
        <v>11485</v>
      </c>
      <c r="B9381" t="s">
        <v>2815</v>
      </c>
      <c r="C9381" t="s">
        <v>6295</v>
      </c>
      <c r="D9381" t="s">
        <v>2815</v>
      </c>
      <c r="E9381" s="1" t="b">
        <v>0</v>
      </c>
      <c r="F9381" s="3" t="s">
        <v>12165</v>
      </c>
      <c r="G9381" t="e">
        <f>IF(E9381=FALSE,#N/A,[1]!RETRIEVE_WEB_DATA_ELEMENT_FUNC(F9381,A9381))</f>
        <v>#N/A</v>
      </c>
    </row>
    <row r="9382" spans="1:7" x14ac:dyDescent="0.25">
      <c r="A9382">
        <v>11486</v>
      </c>
      <c r="B9382" t="s">
        <v>2815</v>
      </c>
      <c r="C9382" t="s">
        <v>6296</v>
      </c>
      <c r="D9382" t="s">
        <v>2815</v>
      </c>
      <c r="E9382" s="1" t="b">
        <v>0</v>
      </c>
      <c r="F9382" s="3" t="s">
        <v>12165</v>
      </c>
      <c r="G9382" t="e">
        <f>IF(E9382=FALSE,#N/A,[1]!RETRIEVE_WEB_DATA_ELEMENT_FUNC(F9382,A9382))</f>
        <v>#N/A</v>
      </c>
    </row>
    <row r="9383" spans="1:7" x14ac:dyDescent="0.25">
      <c r="A9383">
        <v>11487</v>
      </c>
      <c r="B9383" t="s">
        <v>2815</v>
      </c>
      <c r="C9383" t="s">
        <v>6297</v>
      </c>
      <c r="D9383" t="s">
        <v>2815</v>
      </c>
      <c r="E9383" s="1" t="b">
        <v>0</v>
      </c>
      <c r="F9383" s="3" t="s">
        <v>12165</v>
      </c>
      <c r="G9383" t="e">
        <f>IF(E9383=FALSE,#N/A,[1]!RETRIEVE_WEB_DATA_ELEMENT_FUNC(F9383,A9383))</f>
        <v>#N/A</v>
      </c>
    </row>
    <row r="9384" spans="1:7" x14ac:dyDescent="0.25">
      <c r="A9384">
        <v>11488</v>
      </c>
      <c r="B9384" t="s">
        <v>2815</v>
      </c>
      <c r="C9384" t="s">
        <v>6298</v>
      </c>
      <c r="D9384" t="s">
        <v>2815</v>
      </c>
      <c r="E9384" s="1" t="b">
        <v>0</v>
      </c>
      <c r="F9384" s="3" t="s">
        <v>12165</v>
      </c>
      <c r="G9384" t="e">
        <f>IF(E9384=FALSE,#N/A,[1]!RETRIEVE_WEB_DATA_ELEMENT_FUNC(F9384,A9384))</f>
        <v>#N/A</v>
      </c>
    </row>
    <row r="9385" spans="1:7" x14ac:dyDescent="0.25">
      <c r="A9385">
        <v>11489</v>
      </c>
      <c r="B9385" t="s">
        <v>2815</v>
      </c>
      <c r="C9385" t="s">
        <v>6299</v>
      </c>
      <c r="D9385" t="s">
        <v>2815</v>
      </c>
      <c r="E9385" s="1" t="b">
        <v>0</v>
      </c>
      <c r="F9385" s="3" t="s">
        <v>12165</v>
      </c>
      <c r="G9385" t="e">
        <f>IF(E9385=FALSE,#N/A,[1]!RETRIEVE_WEB_DATA_ELEMENT_FUNC(F9385,A9385))</f>
        <v>#N/A</v>
      </c>
    </row>
    <row r="9386" spans="1:7" x14ac:dyDescent="0.25">
      <c r="A9386">
        <v>11490</v>
      </c>
      <c r="B9386" t="s">
        <v>2815</v>
      </c>
      <c r="C9386" t="s">
        <v>6300</v>
      </c>
      <c r="D9386" t="s">
        <v>2815</v>
      </c>
      <c r="E9386" s="1" t="b">
        <v>0</v>
      </c>
      <c r="F9386" s="3" t="s">
        <v>12165</v>
      </c>
      <c r="G9386" t="e">
        <f>IF(E9386=FALSE,#N/A,[1]!RETRIEVE_WEB_DATA_ELEMENT_FUNC(F9386,A9386))</f>
        <v>#N/A</v>
      </c>
    </row>
    <row r="9387" spans="1:7" x14ac:dyDescent="0.25">
      <c r="A9387">
        <v>11491</v>
      </c>
      <c r="B9387" t="s">
        <v>2815</v>
      </c>
      <c r="C9387" t="s">
        <v>6301</v>
      </c>
      <c r="D9387" t="s">
        <v>2815</v>
      </c>
      <c r="E9387" s="1" t="b">
        <v>0</v>
      </c>
      <c r="F9387" s="3" t="s">
        <v>12165</v>
      </c>
      <c r="G9387" t="e">
        <f>IF(E9387=FALSE,#N/A,[1]!RETRIEVE_WEB_DATA_ELEMENT_FUNC(F9387,A9387))</f>
        <v>#N/A</v>
      </c>
    </row>
    <row r="9388" spans="1:7" x14ac:dyDescent="0.25">
      <c r="A9388">
        <v>11492</v>
      </c>
      <c r="B9388" t="s">
        <v>2815</v>
      </c>
      <c r="C9388" t="s">
        <v>6302</v>
      </c>
      <c r="D9388" t="s">
        <v>2815</v>
      </c>
      <c r="E9388" s="1" t="b">
        <v>0</v>
      </c>
      <c r="F9388" s="3" t="s">
        <v>12165</v>
      </c>
      <c r="G9388" t="e">
        <f>IF(E9388=FALSE,#N/A,[1]!RETRIEVE_WEB_DATA_ELEMENT_FUNC(F9388,A9388))</f>
        <v>#N/A</v>
      </c>
    </row>
    <row r="9389" spans="1:7" x14ac:dyDescent="0.25">
      <c r="A9389">
        <v>11493</v>
      </c>
      <c r="B9389" t="s">
        <v>2815</v>
      </c>
      <c r="C9389" t="s">
        <v>6303</v>
      </c>
      <c r="D9389" t="s">
        <v>2815</v>
      </c>
      <c r="E9389" s="1" t="b">
        <v>0</v>
      </c>
      <c r="F9389" s="3" t="s">
        <v>12165</v>
      </c>
      <c r="G9389" t="e">
        <f>IF(E9389=FALSE,#N/A,[1]!RETRIEVE_WEB_DATA_ELEMENT_FUNC(F9389,A9389))</f>
        <v>#N/A</v>
      </c>
    </row>
    <row r="9390" spans="1:7" x14ac:dyDescent="0.25">
      <c r="A9390">
        <v>11494</v>
      </c>
      <c r="B9390" t="s">
        <v>2815</v>
      </c>
      <c r="C9390" t="s">
        <v>6304</v>
      </c>
      <c r="D9390" t="s">
        <v>2815</v>
      </c>
      <c r="E9390" s="1" t="b">
        <v>0</v>
      </c>
      <c r="F9390" s="3" t="s">
        <v>12165</v>
      </c>
      <c r="G9390" t="e">
        <f>IF(E9390=FALSE,#N/A,[1]!RETRIEVE_WEB_DATA_ELEMENT_FUNC(F9390,A9390))</f>
        <v>#N/A</v>
      </c>
    </row>
    <row r="9391" spans="1:7" x14ac:dyDescent="0.25">
      <c r="A9391">
        <v>11495</v>
      </c>
      <c r="B9391" t="s">
        <v>2815</v>
      </c>
      <c r="C9391" t="s">
        <v>6305</v>
      </c>
      <c r="D9391" t="s">
        <v>2815</v>
      </c>
      <c r="E9391" s="1" t="b">
        <v>0</v>
      </c>
      <c r="F9391" s="3" t="s">
        <v>12165</v>
      </c>
      <c r="G9391" t="e">
        <f>IF(E9391=FALSE,#N/A,[1]!RETRIEVE_WEB_DATA_ELEMENT_FUNC(F9391,A9391))</f>
        <v>#N/A</v>
      </c>
    </row>
    <row r="9392" spans="1:7" x14ac:dyDescent="0.25">
      <c r="A9392">
        <v>11496</v>
      </c>
      <c r="B9392" t="s">
        <v>2815</v>
      </c>
      <c r="C9392" t="s">
        <v>6306</v>
      </c>
      <c r="D9392" t="s">
        <v>2815</v>
      </c>
      <c r="E9392" s="1" t="b">
        <v>0</v>
      </c>
      <c r="F9392" s="3" t="s">
        <v>12165</v>
      </c>
      <c r="G9392" t="e">
        <f>IF(E9392=FALSE,#N/A,[1]!RETRIEVE_WEB_DATA_ELEMENT_FUNC(F9392,A9392))</f>
        <v>#N/A</v>
      </c>
    </row>
    <row r="9393" spans="1:7" x14ac:dyDescent="0.25">
      <c r="A9393">
        <v>11497</v>
      </c>
      <c r="B9393" t="s">
        <v>2815</v>
      </c>
      <c r="C9393" t="s">
        <v>6307</v>
      </c>
      <c r="D9393" t="s">
        <v>2815</v>
      </c>
      <c r="E9393" s="1" t="b">
        <v>0</v>
      </c>
      <c r="F9393" s="3" t="s">
        <v>12165</v>
      </c>
      <c r="G9393" t="e">
        <f>IF(E9393=FALSE,#N/A,[1]!RETRIEVE_WEB_DATA_ELEMENT_FUNC(F9393,A9393))</f>
        <v>#N/A</v>
      </c>
    </row>
    <row r="9394" spans="1:7" x14ac:dyDescent="0.25">
      <c r="A9394">
        <v>11498</v>
      </c>
      <c r="B9394" t="s">
        <v>2815</v>
      </c>
      <c r="C9394" t="s">
        <v>6308</v>
      </c>
      <c r="D9394" t="s">
        <v>2815</v>
      </c>
      <c r="E9394" s="1" t="b">
        <v>0</v>
      </c>
      <c r="F9394" s="3" t="s">
        <v>12165</v>
      </c>
      <c r="G9394" t="e">
        <f>IF(E9394=FALSE,#N/A,[1]!RETRIEVE_WEB_DATA_ELEMENT_FUNC(F9394,A9394))</f>
        <v>#N/A</v>
      </c>
    </row>
    <row r="9395" spans="1:7" x14ac:dyDescent="0.25">
      <c r="A9395">
        <v>11499</v>
      </c>
      <c r="B9395" t="s">
        <v>2815</v>
      </c>
      <c r="C9395" t="s">
        <v>6309</v>
      </c>
      <c r="D9395" t="s">
        <v>2815</v>
      </c>
      <c r="E9395" s="1" t="b">
        <v>0</v>
      </c>
      <c r="F9395" s="3" t="s">
        <v>12165</v>
      </c>
      <c r="G9395" t="e">
        <f>IF(E9395=FALSE,#N/A,[1]!RETRIEVE_WEB_DATA_ELEMENT_FUNC(F9395,A9395))</f>
        <v>#N/A</v>
      </c>
    </row>
    <row r="9396" spans="1:7" x14ac:dyDescent="0.25">
      <c r="A9396">
        <v>11500</v>
      </c>
      <c r="B9396" t="s">
        <v>2815</v>
      </c>
      <c r="C9396" t="s">
        <v>6310</v>
      </c>
      <c r="D9396" t="s">
        <v>2815</v>
      </c>
      <c r="E9396" s="1" t="b">
        <v>0</v>
      </c>
      <c r="F9396" s="3" t="s">
        <v>12165</v>
      </c>
      <c r="G9396" t="e">
        <f>IF(E9396=FALSE,#N/A,[1]!RETRIEVE_WEB_DATA_ELEMENT_FUNC(F9396,A9396))</f>
        <v>#N/A</v>
      </c>
    </row>
    <row r="9397" spans="1:7" x14ac:dyDescent="0.25">
      <c r="A9397">
        <v>11501</v>
      </c>
      <c r="B9397" t="s">
        <v>2815</v>
      </c>
      <c r="C9397" t="s">
        <v>6311</v>
      </c>
      <c r="D9397" t="s">
        <v>2815</v>
      </c>
      <c r="E9397" s="1" t="b">
        <v>0</v>
      </c>
      <c r="F9397" s="3" t="s">
        <v>12165</v>
      </c>
      <c r="G9397" t="e">
        <f>IF(E9397=FALSE,#N/A,[1]!RETRIEVE_WEB_DATA_ELEMENT_FUNC(F9397,A9397))</f>
        <v>#N/A</v>
      </c>
    </row>
    <row r="9398" spans="1:7" x14ac:dyDescent="0.25">
      <c r="A9398">
        <v>11502</v>
      </c>
      <c r="B9398" t="s">
        <v>2815</v>
      </c>
      <c r="C9398" t="s">
        <v>6312</v>
      </c>
      <c r="D9398" t="s">
        <v>2815</v>
      </c>
      <c r="E9398" s="1" t="b">
        <v>0</v>
      </c>
      <c r="F9398" s="3" t="s">
        <v>12165</v>
      </c>
      <c r="G9398" t="e">
        <f>IF(E9398=FALSE,#N/A,[1]!RETRIEVE_WEB_DATA_ELEMENT_FUNC(F9398,A9398))</f>
        <v>#N/A</v>
      </c>
    </row>
    <row r="9399" spans="1:7" x14ac:dyDescent="0.25">
      <c r="A9399">
        <v>11503</v>
      </c>
      <c r="B9399" t="s">
        <v>2815</v>
      </c>
      <c r="C9399" t="s">
        <v>6313</v>
      </c>
      <c r="D9399" t="s">
        <v>2815</v>
      </c>
      <c r="E9399" s="1" t="b">
        <v>0</v>
      </c>
      <c r="F9399" s="3" t="s">
        <v>12165</v>
      </c>
      <c r="G9399" t="e">
        <f>IF(E9399=FALSE,#N/A,[1]!RETRIEVE_WEB_DATA_ELEMENT_FUNC(F9399,A9399))</f>
        <v>#N/A</v>
      </c>
    </row>
    <row r="9400" spans="1:7" x14ac:dyDescent="0.25">
      <c r="A9400">
        <v>11504</v>
      </c>
      <c r="B9400" t="s">
        <v>2815</v>
      </c>
      <c r="C9400" t="s">
        <v>6314</v>
      </c>
      <c r="D9400" t="s">
        <v>2815</v>
      </c>
      <c r="E9400" s="1" t="b">
        <v>0</v>
      </c>
      <c r="F9400" s="3" t="s">
        <v>12165</v>
      </c>
      <c r="G9400" t="e">
        <f>IF(E9400=FALSE,#N/A,[1]!RETRIEVE_WEB_DATA_ELEMENT_FUNC(F9400,A9400))</f>
        <v>#N/A</v>
      </c>
    </row>
    <row r="9401" spans="1:7" x14ac:dyDescent="0.25">
      <c r="A9401">
        <v>11505</v>
      </c>
      <c r="B9401" t="s">
        <v>2815</v>
      </c>
      <c r="C9401" t="s">
        <v>6315</v>
      </c>
      <c r="D9401" t="s">
        <v>2815</v>
      </c>
      <c r="E9401" s="1" t="b">
        <v>0</v>
      </c>
      <c r="F9401" s="3" t="s">
        <v>12165</v>
      </c>
      <c r="G9401" t="e">
        <f>IF(E9401=FALSE,#N/A,[1]!RETRIEVE_WEB_DATA_ELEMENT_FUNC(F9401,A9401))</f>
        <v>#N/A</v>
      </c>
    </row>
    <row r="9402" spans="1:7" x14ac:dyDescent="0.25">
      <c r="A9402">
        <v>11506</v>
      </c>
      <c r="B9402" t="s">
        <v>2815</v>
      </c>
      <c r="C9402" t="s">
        <v>6316</v>
      </c>
      <c r="D9402" t="s">
        <v>2815</v>
      </c>
      <c r="E9402" s="1" t="b">
        <v>0</v>
      </c>
      <c r="F9402" s="3" t="s">
        <v>12165</v>
      </c>
      <c r="G9402" t="e">
        <f>IF(E9402=FALSE,#N/A,[1]!RETRIEVE_WEB_DATA_ELEMENT_FUNC(F9402,A9402))</f>
        <v>#N/A</v>
      </c>
    </row>
    <row r="9403" spans="1:7" x14ac:dyDescent="0.25">
      <c r="A9403">
        <v>11507</v>
      </c>
      <c r="B9403" t="s">
        <v>2815</v>
      </c>
      <c r="C9403" t="s">
        <v>6317</v>
      </c>
      <c r="D9403" t="s">
        <v>2815</v>
      </c>
      <c r="E9403" s="1" t="b">
        <v>0</v>
      </c>
      <c r="F9403" s="3" t="s">
        <v>12165</v>
      </c>
      <c r="G9403" t="e">
        <f>IF(E9403=FALSE,#N/A,[1]!RETRIEVE_WEB_DATA_ELEMENT_FUNC(F9403,A9403))</f>
        <v>#N/A</v>
      </c>
    </row>
    <row r="9404" spans="1:7" x14ac:dyDescent="0.25">
      <c r="A9404">
        <v>11508</v>
      </c>
      <c r="B9404" t="s">
        <v>2815</v>
      </c>
      <c r="C9404" t="s">
        <v>6318</v>
      </c>
      <c r="D9404" t="s">
        <v>2815</v>
      </c>
      <c r="E9404" s="1" t="b">
        <v>0</v>
      </c>
      <c r="F9404" s="3" t="s">
        <v>12165</v>
      </c>
      <c r="G9404" t="e">
        <f>IF(E9404=FALSE,#N/A,[1]!RETRIEVE_WEB_DATA_ELEMENT_FUNC(F9404,A9404))</f>
        <v>#N/A</v>
      </c>
    </row>
    <row r="9405" spans="1:7" x14ac:dyDescent="0.25">
      <c r="A9405">
        <v>11509</v>
      </c>
      <c r="B9405" t="s">
        <v>2815</v>
      </c>
      <c r="C9405" t="s">
        <v>6319</v>
      </c>
      <c r="D9405" t="s">
        <v>2815</v>
      </c>
      <c r="E9405" s="1" t="b">
        <v>0</v>
      </c>
      <c r="F9405" s="3" t="s">
        <v>12165</v>
      </c>
      <c r="G9405" t="e">
        <f>IF(E9405=FALSE,#N/A,[1]!RETRIEVE_WEB_DATA_ELEMENT_FUNC(F9405,A9405))</f>
        <v>#N/A</v>
      </c>
    </row>
    <row r="9406" spans="1:7" x14ac:dyDescent="0.25">
      <c r="A9406">
        <v>11510</v>
      </c>
      <c r="B9406" t="s">
        <v>2815</v>
      </c>
      <c r="C9406" t="s">
        <v>6320</v>
      </c>
      <c r="D9406" t="s">
        <v>2815</v>
      </c>
      <c r="E9406" s="1" t="b">
        <v>0</v>
      </c>
      <c r="F9406" s="3" t="s">
        <v>12165</v>
      </c>
      <c r="G9406" t="e">
        <f>IF(E9406=FALSE,#N/A,[1]!RETRIEVE_WEB_DATA_ELEMENT_FUNC(F9406,A9406))</f>
        <v>#N/A</v>
      </c>
    </row>
    <row r="9407" spans="1:7" x14ac:dyDescent="0.25">
      <c r="A9407">
        <v>11511</v>
      </c>
      <c r="B9407" t="s">
        <v>2815</v>
      </c>
      <c r="C9407" t="s">
        <v>6321</v>
      </c>
      <c r="D9407" t="s">
        <v>2815</v>
      </c>
      <c r="E9407" s="1" t="b">
        <v>0</v>
      </c>
      <c r="F9407" s="3" t="s">
        <v>12165</v>
      </c>
      <c r="G9407" t="e">
        <f>IF(E9407=FALSE,#N/A,[1]!RETRIEVE_WEB_DATA_ELEMENT_FUNC(F9407,A9407))</f>
        <v>#N/A</v>
      </c>
    </row>
    <row r="9408" spans="1:7" x14ac:dyDescent="0.25">
      <c r="A9408">
        <v>11512</v>
      </c>
      <c r="B9408" t="s">
        <v>2815</v>
      </c>
      <c r="C9408" t="s">
        <v>6322</v>
      </c>
      <c r="D9408" t="s">
        <v>2815</v>
      </c>
      <c r="E9408" s="1" t="b">
        <v>0</v>
      </c>
      <c r="F9408" s="3" t="s">
        <v>12165</v>
      </c>
      <c r="G9408" t="e">
        <f>IF(E9408=FALSE,#N/A,[1]!RETRIEVE_WEB_DATA_ELEMENT_FUNC(F9408,A9408))</f>
        <v>#N/A</v>
      </c>
    </row>
    <row r="9409" spans="1:7" x14ac:dyDescent="0.25">
      <c r="A9409">
        <v>11513</v>
      </c>
      <c r="B9409" t="s">
        <v>2815</v>
      </c>
      <c r="C9409" t="s">
        <v>6323</v>
      </c>
      <c r="D9409" t="s">
        <v>2815</v>
      </c>
      <c r="E9409" s="1" t="b">
        <v>0</v>
      </c>
      <c r="F9409" s="3" t="s">
        <v>12165</v>
      </c>
      <c r="G9409" t="e">
        <f>IF(E9409=FALSE,#N/A,[1]!RETRIEVE_WEB_DATA_ELEMENT_FUNC(F9409,A9409))</f>
        <v>#N/A</v>
      </c>
    </row>
    <row r="9410" spans="1:7" x14ac:dyDescent="0.25">
      <c r="A9410">
        <v>11514</v>
      </c>
      <c r="B9410" t="s">
        <v>2815</v>
      </c>
      <c r="C9410" t="s">
        <v>6324</v>
      </c>
      <c r="D9410" t="s">
        <v>2815</v>
      </c>
      <c r="E9410" s="1" t="b">
        <v>0</v>
      </c>
      <c r="F9410" s="3" t="s">
        <v>12165</v>
      </c>
      <c r="G9410" t="e">
        <f>IF(E9410=FALSE,#N/A,[1]!RETRIEVE_WEB_DATA_ELEMENT_FUNC(F9410,A9410))</f>
        <v>#N/A</v>
      </c>
    </row>
    <row r="9411" spans="1:7" x14ac:dyDescent="0.25">
      <c r="A9411">
        <v>11515</v>
      </c>
      <c r="B9411" t="s">
        <v>2815</v>
      </c>
      <c r="C9411" t="s">
        <v>6325</v>
      </c>
      <c r="D9411" t="s">
        <v>2815</v>
      </c>
      <c r="E9411" s="1" t="b">
        <v>0</v>
      </c>
      <c r="F9411" s="3" t="s">
        <v>12165</v>
      </c>
      <c r="G9411" t="e">
        <f>IF(E9411=FALSE,#N/A,[1]!RETRIEVE_WEB_DATA_ELEMENT_FUNC(F9411,A9411))</f>
        <v>#N/A</v>
      </c>
    </row>
    <row r="9412" spans="1:7" x14ac:dyDescent="0.25">
      <c r="A9412">
        <v>11516</v>
      </c>
      <c r="B9412" t="s">
        <v>2815</v>
      </c>
      <c r="C9412" t="s">
        <v>6326</v>
      </c>
      <c r="D9412" t="s">
        <v>2815</v>
      </c>
      <c r="E9412" s="1" t="b">
        <v>0</v>
      </c>
      <c r="F9412" s="3" t="s">
        <v>12165</v>
      </c>
      <c r="G9412" t="e">
        <f>IF(E9412=FALSE,#N/A,[1]!RETRIEVE_WEB_DATA_ELEMENT_FUNC(F9412,A9412))</f>
        <v>#N/A</v>
      </c>
    </row>
    <row r="9413" spans="1:7" x14ac:dyDescent="0.25">
      <c r="A9413">
        <v>11517</v>
      </c>
      <c r="B9413" t="s">
        <v>2815</v>
      </c>
      <c r="C9413" t="s">
        <v>6327</v>
      </c>
      <c r="D9413" t="s">
        <v>2815</v>
      </c>
      <c r="E9413" s="1" t="b">
        <v>0</v>
      </c>
      <c r="F9413" s="3" t="s">
        <v>12165</v>
      </c>
      <c r="G9413" t="e">
        <f>IF(E9413=FALSE,#N/A,[1]!RETRIEVE_WEB_DATA_ELEMENT_FUNC(F9413,A9413))</f>
        <v>#N/A</v>
      </c>
    </row>
    <row r="9414" spans="1:7" x14ac:dyDescent="0.25">
      <c r="A9414">
        <v>11518</v>
      </c>
      <c r="B9414" t="s">
        <v>2815</v>
      </c>
      <c r="C9414" t="s">
        <v>6328</v>
      </c>
      <c r="D9414" t="s">
        <v>2815</v>
      </c>
      <c r="E9414" s="1" t="b">
        <v>0</v>
      </c>
      <c r="F9414" s="3" t="s">
        <v>12165</v>
      </c>
      <c r="G9414" t="e">
        <f>IF(E9414=FALSE,#N/A,[1]!RETRIEVE_WEB_DATA_ELEMENT_FUNC(F9414,A9414))</f>
        <v>#N/A</v>
      </c>
    </row>
    <row r="9415" spans="1:7" x14ac:dyDescent="0.25">
      <c r="A9415">
        <v>11519</v>
      </c>
      <c r="B9415" t="s">
        <v>2815</v>
      </c>
      <c r="C9415" t="s">
        <v>6329</v>
      </c>
      <c r="D9415" t="s">
        <v>2815</v>
      </c>
      <c r="E9415" s="1" t="b">
        <v>0</v>
      </c>
      <c r="F9415" s="3" t="s">
        <v>12165</v>
      </c>
      <c r="G9415" t="e">
        <f>IF(E9415=FALSE,#N/A,[1]!RETRIEVE_WEB_DATA_ELEMENT_FUNC(F9415,A9415))</f>
        <v>#N/A</v>
      </c>
    </row>
    <row r="9416" spans="1:7" x14ac:dyDescent="0.25">
      <c r="A9416">
        <v>11520</v>
      </c>
      <c r="B9416" t="s">
        <v>2815</v>
      </c>
      <c r="C9416" t="s">
        <v>6330</v>
      </c>
      <c r="D9416" t="s">
        <v>2815</v>
      </c>
      <c r="E9416" s="1" t="b">
        <v>0</v>
      </c>
      <c r="F9416" s="3" t="s">
        <v>12165</v>
      </c>
      <c r="G9416" t="e">
        <f>IF(E9416=FALSE,#N/A,[1]!RETRIEVE_WEB_DATA_ELEMENT_FUNC(F9416,A9416))</f>
        <v>#N/A</v>
      </c>
    </row>
    <row r="9417" spans="1:7" x14ac:dyDescent="0.25">
      <c r="A9417">
        <v>11521</v>
      </c>
      <c r="B9417" t="s">
        <v>2815</v>
      </c>
      <c r="C9417" t="s">
        <v>6331</v>
      </c>
      <c r="D9417" t="s">
        <v>2815</v>
      </c>
      <c r="E9417" s="1" t="b">
        <v>0</v>
      </c>
      <c r="F9417" s="3" t="s">
        <v>12165</v>
      </c>
      <c r="G9417" t="e">
        <f>IF(E9417=FALSE,#N/A,[1]!RETRIEVE_WEB_DATA_ELEMENT_FUNC(F9417,A9417))</f>
        <v>#N/A</v>
      </c>
    </row>
    <row r="9418" spans="1:7" x14ac:dyDescent="0.25">
      <c r="A9418">
        <v>11522</v>
      </c>
      <c r="B9418" t="s">
        <v>2815</v>
      </c>
      <c r="C9418" t="s">
        <v>6332</v>
      </c>
      <c r="D9418" t="s">
        <v>2815</v>
      </c>
      <c r="E9418" s="1" t="b">
        <v>0</v>
      </c>
      <c r="F9418" s="3" t="s">
        <v>12165</v>
      </c>
      <c r="G9418" t="e">
        <f>IF(E9418=FALSE,#N/A,[1]!RETRIEVE_WEB_DATA_ELEMENT_FUNC(F9418,A9418))</f>
        <v>#N/A</v>
      </c>
    </row>
    <row r="9419" spans="1:7" x14ac:dyDescent="0.25">
      <c r="A9419">
        <v>11523</v>
      </c>
      <c r="B9419" t="s">
        <v>2815</v>
      </c>
      <c r="C9419" t="s">
        <v>6333</v>
      </c>
      <c r="D9419" t="s">
        <v>2815</v>
      </c>
      <c r="E9419" s="1" t="b">
        <v>0</v>
      </c>
      <c r="F9419" s="3" t="s">
        <v>12165</v>
      </c>
      <c r="G9419" t="e">
        <f>IF(E9419=FALSE,#N/A,[1]!RETRIEVE_WEB_DATA_ELEMENT_FUNC(F9419,A9419))</f>
        <v>#N/A</v>
      </c>
    </row>
    <row r="9420" spans="1:7" x14ac:dyDescent="0.25">
      <c r="A9420">
        <v>11524</v>
      </c>
      <c r="B9420" t="s">
        <v>2815</v>
      </c>
      <c r="C9420" t="s">
        <v>6334</v>
      </c>
      <c r="D9420" t="s">
        <v>2815</v>
      </c>
      <c r="E9420" s="1" t="b">
        <v>0</v>
      </c>
      <c r="F9420" s="3" t="s">
        <v>12165</v>
      </c>
      <c r="G9420" t="e">
        <f>IF(E9420=FALSE,#N/A,[1]!RETRIEVE_WEB_DATA_ELEMENT_FUNC(F9420,A9420))</f>
        <v>#N/A</v>
      </c>
    </row>
    <row r="9421" spans="1:7" x14ac:dyDescent="0.25">
      <c r="A9421">
        <v>11525</v>
      </c>
      <c r="B9421" t="s">
        <v>2815</v>
      </c>
      <c r="C9421" t="s">
        <v>6335</v>
      </c>
      <c r="D9421" t="s">
        <v>2815</v>
      </c>
      <c r="E9421" s="1" t="b">
        <v>0</v>
      </c>
      <c r="F9421" s="3" t="s">
        <v>12165</v>
      </c>
      <c r="G9421" t="e">
        <f>IF(E9421=FALSE,#N/A,[1]!RETRIEVE_WEB_DATA_ELEMENT_FUNC(F9421,A9421))</f>
        <v>#N/A</v>
      </c>
    </row>
    <row r="9422" spans="1:7" x14ac:dyDescent="0.25">
      <c r="A9422">
        <v>11526</v>
      </c>
      <c r="B9422" t="s">
        <v>2815</v>
      </c>
      <c r="C9422" t="s">
        <v>6336</v>
      </c>
      <c r="D9422" t="s">
        <v>2815</v>
      </c>
      <c r="E9422" s="1" t="b">
        <v>0</v>
      </c>
      <c r="F9422" s="3" t="s">
        <v>12165</v>
      </c>
      <c r="G9422" t="e">
        <f>IF(E9422=FALSE,#N/A,[1]!RETRIEVE_WEB_DATA_ELEMENT_FUNC(F9422,A9422))</f>
        <v>#N/A</v>
      </c>
    </row>
    <row r="9423" spans="1:7" x14ac:dyDescent="0.25">
      <c r="A9423">
        <v>11527</v>
      </c>
      <c r="B9423" t="s">
        <v>2815</v>
      </c>
      <c r="C9423" t="s">
        <v>6337</v>
      </c>
      <c r="D9423" t="s">
        <v>2815</v>
      </c>
      <c r="E9423" s="1" t="b">
        <v>0</v>
      </c>
      <c r="F9423" s="3" t="s">
        <v>12165</v>
      </c>
      <c r="G9423" t="e">
        <f>IF(E9423=FALSE,#N/A,[1]!RETRIEVE_WEB_DATA_ELEMENT_FUNC(F9423,A9423))</f>
        <v>#N/A</v>
      </c>
    </row>
    <row r="9424" spans="1:7" x14ac:dyDescent="0.25">
      <c r="A9424">
        <v>11528</v>
      </c>
      <c r="B9424" t="s">
        <v>2815</v>
      </c>
      <c r="C9424" t="s">
        <v>6338</v>
      </c>
      <c r="D9424" t="s">
        <v>2815</v>
      </c>
      <c r="E9424" s="1" t="b">
        <v>0</v>
      </c>
      <c r="F9424" s="3" t="s">
        <v>12165</v>
      </c>
      <c r="G9424" t="e">
        <f>IF(E9424=FALSE,#N/A,[1]!RETRIEVE_WEB_DATA_ELEMENT_FUNC(F9424,A9424))</f>
        <v>#N/A</v>
      </c>
    </row>
    <row r="9425" spans="1:7" x14ac:dyDescent="0.25">
      <c r="A9425">
        <v>11529</v>
      </c>
      <c r="B9425" t="s">
        <v>2815</v>
      </c>
      <c r="C9425" t="s">
        <v>6339</v>
      </c>
      <c r="D9425" t="s">
        <v>2815</v>
      </c>
      <c r="E9425" s="1" t="b">
        <v>0</v>
      </c>
      <c r="F9425" s="3" t="s">
        <v>12165</v>
      </c>
      <c r="G9425" t="e">
        <f>IF(E9425=FALSE,#N/A,[1]!RETRIEVE_WEB_DATA_ELEMENT_FUNC(F9425,A9425))</f>
        <v>#N/A</v>
      </c>
    </row>
    <row r="9426" spans="1:7" x14ac:dyDescent="0.25">
      <c r="A9426">
        <v>11530</v>
      </c>
      <c r="B9426" t="s">
        <v>2815</v>
      </c>
      <c r="C9426" t="s">
        <v>6340</v>
      </c>
      <c r="D9426" t="s">
        <v>2815</v>
      </c>
      <c r="E9426" s="1" t="b">
        <v>0</v>
      </c>
      <c r="F9426" s="3" t="s">
        <v>12165</v>
      </c>
      <c r="G9426" t="e">
        <f>IF(E9426=FALSE,#N/A,[1]!RETRIEVE_WEB_DATA_ELEMENT_FUNC(F9426,A9426))</f>
        <v>#N/A</v>
      </c>
    </row>
    <row r="9427" spans="1:7" x14ac:dyDescent="0.25">
      <c r="A9427">
        <v>11531</v>
      </c>
      <c r="B9427" t="s">
        <v>2815</v>
      </c>
      <c r="C9427" t="s">
        <v>6341</v>
      </c>
      <c r="D9427" t="s">
        <v>2815</v>
      </c>
      <c r="E9427" s="1" t="b">
        <v>0</v>
      </c>
      <c r="F9427" s="3" t="s">
        <v>12165</v>
      </c>
      <c r="G9427" t="e">
        <f>IF(E9427=FALSE,#N/A,[1]!RETRIEVE_WEB_DATA_ELEMENT_FUNC(F9427,A9427))</f>
        <v>#N/A</v>
      </c>
    </row>
    <row r="9428" spans="1:7" x14ac:dyDescent="0.25">
      <c r="A9428">
        <v>11532</v>
      </c>
      <c r="B9428" t="s">
        <v>2815</v>
      </c>
      <c r="C9428" t="s">
        <v>6342</v>
      </c>
      <c r="D9428" t="s">
        <v>2815</v>
      </c>
      <c r="E9428" s="1" t="b">
        <v>0</v>
      </c>
      <c r="F9428" s="3" t="s">
        <v>12165</v>
      </c>
      <c r="G9428" t="e">
        <f>IF(E9428=FALSE,#N/A,[1]!RETRIEVE_WEB_DATA_ELEMENT_FUNC(F9428,A9428))</f>
        <v>#N/A</v>
      </c>
    </row>
    <row r="9429" spans="1:7" x14ac:dyDescent="0.25">
      <c r="A9429">
        <v>11533</v>
      </c>
      <c r="B9429" t="s">
        <v>2815</v>
      </c>
      <c r="C9429" t="s">
        <v>6343</v>
      </c>
      <c r="D9429" t="s">
        <v>2815</v>
      </c>
      <c r="E9429" s="1" t="b">
        <v>0</v>
      </c>
      <c r="F9429" s="3" t="s">
        <v>12165</v>
      </c>
      <c r="G9429" t="e">
        <f>IF(E9429=FALSE,#N/A,[1]!RETRIEVE_WEB_DATA_ELEMENT_FUNC(F9429,A9429))</f>
        <v>#N/A</v>
      </c>
    </row>
    <row r="9430" spans="1:7" x14ac:dyDescent="0.25">
      <c r="A9430">
        <v>11534</v>
      </c>
      <c r="B9430" t="s">
        <v>2815</v>
      </c>
      <c r="C9430" t="s">
        <v>6344</v>
      </c>
      <c r="D9430" t="s">
        <v>2815</v>
      </c>
      <c r="E9430" s="1" t="b">
        <v>0</v>
      </c>
      <c r="F9430" s="3" t="s">
        <v>12165</v>
      </c>
      <c r="G9430" t="e">
        <f>IF(E9430=FALSE,#N/A,[1]!RETRIEVE_WEB_DATA_ELEMENT_FUNC(F9430,A9430))</f>
        <v>#N/A</v>
      </c>
    </row>
    <row r="9431" spans="1:7" x14ac:dyDescent="0.25">
      <c r="A9431">
        <v>11535</v>
      </c>
      <c r="B9431" t="s">
        <v>2815</v>
      </c>
      <c r="C9431" t="s">
        <v>6345</v>
      </c>
      <c r="D9431" t="s">
        <v>2815</v>
      </c>
      <c r="E9431" s="1" t="b">
        <v>0</v>
      </c>
      <c r="F9431" s="3" t="s">
        <v>12165</v>
      </c>
      <c r="G9431" t="e">
        <f>IF(E9431=FALSE,#N/A,[1]!RETRIEVE_WEB_DATA_ELEMENT_FUNC(F9431,A9431))</f>
        <v>#N/A</v>
      </c>
    </row>
    <row r="9432" spans="1:7" x14ac:dyDescent="0.25">
      <c r="A9432">
        <v>11536</v>
      </c>
      <c r="B9432" t="s">
        <v>2815</v>
      </c>
      <c r="C9432" t="s">
        <v>6346</v>
      </c>
      <c r="D9432" t="s">
        <v>2815</v>
      </c>
      <c r="E9432" s="1" t="b">
        <v>0</v>
      </c>
      <c r="F9432" s="3" t="s">
        <v>12165</v>
      </c>
      <c r="G9432" t="e">
        <f>IF(E9432=FALSE,#N/A,[1]!RETRIEVE_WEB_DATA_ELEMENT_FUNC(F9432,A9432))</f>
        <v>#N/A</v>
      </c>
    </row>
    <row r="9433" spans="1:7" x14ac:dyDescent="0.25">
      <c r="A9433">
        <v>11537</v>
      </c>
      <c r="B9433" t="s">
        <v>2815</v>
      </c>
      <c r="C9433" t="s">
        <v>6347</v>
      </c>
      <c r="D9433" t="s">
        <v>2815</v>
      </c>
      <c r="E9433" s="1" t="b">
        <v>0</v>
      </c>
      <c r="F9433" s="3" t="s">
        <v>12165</v>
      </c>
      <c r="G9433" t="e">
        <f>IF(E9433=FALSE,#N/A,[1]!RETRIEVE_WEB_DATA_ELEMENT_FUNC(F9433,A9433))</f>
        <v>#N/A</v>
      </c>
    </row>
    <row r="9434" spans="1:7" x14ac:dyDescent="0.25">
      <c r="A9434">
        <v>11538</v>
      </c>
      <c r="B9434" t="s">
        <v>2815</v>
      </c>
      <c r="C9434" t="s">
        <v>6348</v>
      </c>
      <c r="D9434" t="s">
        <v>2815</v>
      </c>
      <c r="E9434" s="1" t="b">
        <v>0</v>
      </c>
      <c r="F9434" s="3" t="s">
        <v>12165</v>
      </c>
      <c r="G9434" t="e">
        <f>IF(E9434=FALSE,#N/A,[1]!RETRIEVE_WEB_DATA_ELEMENT_FUNC(F9434,A9434))</f>
        <v>#N/A</v>
      </c>
    </row>
    <row r="9435" spans="1:7" x14ac:dyDescent="0.25">
      <c r="A9435">
        <v>11539</v>
      </c>
      <c r="B9435" t="s">
        <v>2815</v>
      </c>
      <c r="C9435" t="s">
        <v>6349</v>
      </c>
      <c r="D9435" t="s">
        <v>2815</v>
      </c>
      <c r="E9435" s="1" t="b">
        <v>0</v>
      </c>
      <c r="F9435" s="3" t="s">
        <v>12165</v>
      </c>
      <c r="G9435" t="e">
        <f>IF(E9435=FALSE,#N/A,[1]!RETRIEVE_WEB_DATA_ELEMENT_FUNC(F9435,A9435))</f>
        <v>#N/A</v>
      </c>
    </row>
    <row r="9436" spans="1:7" x14ac:dyDescent="0.25">
      <c r="A9436">
        <v>11540</v>
      </c>
      <c r="B9436" t="s">
        <v>2815</v>
      </c>
      <c r="C9436" t="s">
        <v>6350</v>
      </c>
      <c r="D9436" t="s">
        <v>2815</v>
      </c>
      <c r="E9436" s="1" t="b">
        <v>0</v>
      </c>
      <c r="F9436" s="3" t="s">
        <v>12165</v>
      </c>
      <c r="G9436" t="e">
        <f>IF(E9436=FALSE,#N/A,[1]!RETRIEVE_WEB_DATA_ELEMENT_FUNC(F9436,A9436))</f>
        <v>#N/A</v>
      </c>
    </row>
    <row r="9437" spans="1:7" x14ac:dyDescent="0.25">
      <c r="A9437">
        <v>11541</v>
      </c>
      <c r="B9437" t="s">
        <v>2815</v>
      </c>
      <c r="C9437" t="s">
        <v>6351</v>
      </c>
      <c r="D9437" t="s">
        <v>2815</v>
      </c>
      <c r="E9437" s="1" t="b">
        <v>0</v>
      </c>
      <c r="F9437" s="3" t="s">
        <v>12165</v>
      </c>
      <c r="G9437" t="e">
        <f>IF(E9437=FALSE,#N/A,[1]!RETRIEVE_WEB_DATA_ELEMENT_FUNC(F9437,A9437))</f>
        <v>#N/A</v>
      </c>
    </row>
    <row r="9438" spans="1:7" x14ac:dyDescent="0.25">
      <c r="A9438">
        <v>11542</v>
      </c>
      <c r="B9438" t="s">
        <v>2815</v>
      </c>
      <c r="C9438" t="s">
        <v>6352</v>
      </c>
      <c r="D9438" t="s">
        <v>2815</v>
      </c>
      <c r="E9438" s="1" t="b">
        <v>0</v>
      </c>
      <c r="F9438" s="3" t="s">
        <v>12165</v>
      </c>
      <c r="G9438" t="e">
        <f>IF(E9438=FALSE,#N/A,[1]!RETRIEVE_WEB_DATA_ELEMENT_FUNC(F9438,A9438))</f>
        <v>#N/A</v>
      </c>
    </row>
    <row r="9439" spans="1:7" x14ac:dyDescent="0.25">
      <c r="A9439">
        <v>11543</v>
      </c>
      <c r="B9439" t="s">
        <v>2815</v>
      </c>
      <c r="C9439" t="s">
        <v>6353</v>
      </c>
      <c r="D9439" t="s">
        <v>2815</v>
      </c>
      <c r="E9439" s="1" t="b">
        <v>0</v>
      </c>
      <c r="F9439" s="3" t="s">
        <v>12165</v>
      </c>
      <c r="G9439" t="e">
        <f>IF(E9439=FALSE,#N/A,[1]!RETRIEVE_WEB_DATA_ELEMENT_FUNC(F9439,A9439))</f>
        <v>#N/A</v>
      </c>
    </row>
    <row r="9440" spans="1:7" x14ac:dyDescent="0.25">
      <c r="A9440">
        <v>11544</v>
      </c>
      <c r="B9440" t="s">
        <v>2815</v>
      </c>
      <c r="C9440" t="s">
        <v>6354</v>
      </c>
      <c r="D9440" t="s">
        <v>2815</v>
      </c>
      <c r="E9440" s="1" t="b">
        <v>0</v>
      </c>
      <c r="F9440" s="3" t="s">
        <v>12165</v>
      </c>
      <c r="G9440" t="e">
        <f>IF(E9440=FALSE,#N/A,[1]!RETRIEVE_WEB_DATA_ELEMENT_FUNC(F9440,A9440))</f>
        <v>#N/A</v>
      </c>
    </row>
    <row r="9441" spans="1:7" x14ac:dyDescent="0.25">
      <c r="A9441">
        <v>11545</v>
      </c>
      <c r="B9441" t="s">
        <v>2815</v>
      </c>
      <c r="C9441" t="s">
        <v>6355</v>
      </c>
      <c r="D9441" t="s">
        <v>2815</v>
      </c>
      <c r="E9441" s="1" t="b">
        <v>0</v>
      </c>
      <c r="F9441" s="3" t="s">
        <v>12165</v>
      </c>
      <c r="G9441" t="e">
        <f>IF(E9441=FALSE,#N/A,[1]!RETRIEVE_WEB_DATA_ELEMENT_FUNC(F9441,A9441))</f>
        <v>#N/A</v>
      </c>
    </row>
    <row r="9442" spans="1:7" x14ac:dyDescent="0.25">
      <c r="A9442">
        <v>11546</v>
      </c>
      <c r="B9442" t="s">
        <v>2815</v>
      </c>
      <c r="C9442" t="s">
        <v>6356</v>
      </c>
      <c r="D9442" t="s">
        <v>2815</v>
      </c>
      <c r="E9442" s="1" t="b">
        <v>0</v>
      </c>
      <c r="F9442" s="3" t="s">
        <v>12165</v>
      </c>
      <c r="G9442" t="e">
        <f>IF(E9442=FALSE,#N/A,[1]!RETRIEVE_WEB_DATA_ELEMENT_FUNC(F9442,A9442))</f>
        <v>#N/A</v>
      </c>
    </row>
    <row r="9443" spans="1:7" x14ac:dyDescent="0.25">
      <c r="A9443">
        <v>11547</v>
      </c>
      <c r="B9443" t="s">
        <v>2815</v>
      </c>
      <c r="C9443" t="s">
        <v>6357</v>
      </c>
      <c r="D9443" t="s">
        <v>2815</v>
      </c>
      <c r="E9443" s="1" t="b">
        <v>0</v>
      </c>
      <c r="F9443" s="3" t="s">
        <v>12165</v>
      </c>
      <c r="G9443" t="e">
        <f>IF(E9443=FALSE,#N/A,[1]!RETRIEVE_WEB_DATA_ELEMENT_FUNC(F9443,A9443))</f>
        <v>#N/A</v>
      </c>
    </row>
    <row r="9444" spans="1:7" x14ac:dyDescent="0.25">
      <c r="A9444">
        <v>11548</v>
      </c>
      <c r="B9444" t="s">
        <v>2815</v>
      </c>
      <c r="C9444" t="s">
        <v>6358</v>
      </c>
      <c r="D9444" t="s">
        <v>2815</v>
      </c>
      <c r="E9444" s="1" t="b">
        <v>0</v>
      </c>
      <c r="F9444" s="3" t="s">
        <v>12165</v>
      </c>
      <c r="G9444" t="e">
        <f>IF(E9444=FALSE,#N/A,[1]!RETRIEVE_WEB_DATA_ELEMENT_FUNC(F9444,A9444))</f>
        <v>#N/A</v>
      </c>
    </row>
    <row r="9445" spans="1:7" x14ac:dyDescent="0.25">
      <c r="A9445">
        <v>11549</v>
      </c>
      <c r="B9445" t="s">
        <v>2815</v>
      </c>
      <c r="C9445" t="s">
        <v>6359</v>
      </c>
      <c r="D9445" t="s">
        <v>2815</v>
      </c>
      <c r="E9445" s="1" t="b">
        <v>0</v>
      </c>
      <c r="F9445" s="3" t="s">
        <v>12165</v>
      </c>
      <c r="G9445" t="e">
        <f>IF(E9445=FALSE,#N/A,[1]!RETRIEVE_WEB_DATA_ELEMENT_FUNC(F9445,A9445))</f>
        <v>#N/A</v>
      </c>
    </row>
    <row r="9446" spans="1:7" x14ac:dyDescent="0.25">
      <c r="A9446">
        <v>11550</v>
      </c>
      <c r="B9446" t="s">
        <v>2815</v>
      </c>
      <c r="C9446" t="s">
        <v>6360</v>
      </c>
      <c r="D9446" t="s">
        <v>2815</v>
      </c>
      <c r="E9446" s="1" t="b">
        <v>0</v>
      </c>
      <c r="F9446" s="3" t="s">
        <v>12165</v>
      </c>
      <c r="G9446" t="e">
        <f>IF(E9446=FALSE,#N/A,[1]!RETRIEVE_WEB_DATA_ELEMENT_FUNC(F9446,A9446))</f>
        <v>#N/A</v>
      </c>
    </row>
    <row r="9447" spans="1:7" x14ac:dyDescent="0.25">
      <c r="A9447">
        <v>11551</v>
      </c>
      <c r="B9447" t="s">
        <v>2815</v>
      </c>
      <c r="C9447" t="s">
        <v>6361</v>
      </c>
      <c r="D9447" t="s">
        <v>2815</v>
      </c>
      <c r="E9447" s="1" t="b">
        <v>0</v>
      </c>
      <c r="F9447" s="3" t="s">
        <v>12165</v>
      </c>
      <c r="G9447" t="e">
        <f>IF(E9447=FALSE,#N/A,[1]!RETRIEVE_WEB_DATA_ELEMENT_FUNC(F9447,A9447))</f>
        <v>#N/A</v>
      </c>
    </row>
    <row r="9448" spans="1:7" x14ac:dyDescent="0.25">
      <c r="A9448">
        <v>11552</v>
      </c>
      <c r="B9448" t="s">
        <v>2815</v>
      </c>
      <c r="C9448" t="s">
        <v>6362</v>
      </c>
      <c r="D9448" t="s">
        <v>2815</v>
      </c>
      <c r="E9448" s="1" t="b">
        <v>0</v>
      </c>
      <c r="F9448" s="3" t="s">
        <v>12165</v>
      </c>
      <c r="G9448" t="e">
        <f>IF(E9448=FALSE,#N/A,[1]!RETRIEVE_WEB_DATA_ELEMENT_FUNC(F9448,A9448))</f>
        <v>#N/A</v>
      </c>
    </row>
    <row r="9449" spans="1:7" x14ac:dyDescent="0.25">
      <c r="A9449">
        <v>11553</v>
      </c>
      <c r="B9449" t="s">
        <v>2815</v>
      </c>
      <c r="C9449" t="s">
        <v>6363</v>
      </c>
      <c r="D9449" t="s">
        <v>2815</v>
      </c>
      <c r="E9449" s="1" t="b">
        <v>0</v>
      </c>
      <c r="F9449" s="3" t="s">
        <v>12165</v>
      </c>
      <c r="G9449" t="e">
        <f>IF(E9449=FALSE,#N/A,[1]!RETRIEVE_WEB_DATA_ELEMENT_FUNC(F9449,A9449))</f>
        <v>#N/A</v>
      </c>
    </row>
    <row r="9450" spans="1:7" x14ac:dyDescent="0.25">
      <c r="A9450">
        <v>11554</v>
      </c>
      <c r="B9450" t="s">
        <v>2815</v>
      </c>
      <c r="C9450" t="s">
        <v>6364</v>
      </c>
      <c r="D9450" t="s">
        <v>2815</v>
      </c>
      <c r="E9450" s="1" t="b">
        <v>0</v>
      </c>
      <c r="F9450" s="3" t="s">
        <v>12165</v>
      </c>
      <c r="G9450" t="e">
        <f>IF(E9450=FALSE,#N/A,[1]!RETRIEVE_WEB_DATA_ELEMENT_FUNC(F9450,A9450))</f>
        <v>#N/A</v>
      </c>
    </row>
    <row r="9451" spans="1:7" x14ac:dyDescent="0.25">
      <c r="A9451">
        <v>11555</v>
      </c>
      <c r="B9451" t="s">
        <v>2815</v>
      </c>
      <c r="C9451" t="s">
        <v>6365</v>
      </c>
      <c r="D9451" t="s">
        <v>2815</v>
      </c>
      <c r="E9451" s="1" t="b">
        <v>0</v>
      </c>
      <c r="F9451" s="3" t="s">
        <v>12165</v>
      </c>
      <c r="G9451" t="e">
        <f>IF(E9451=FALSE,#N/A,[1]!RETRIEVE_WEB_DATA_ELEMENT_FUNC(F9451,A9451))</f>
        <v>#N/A</v>
      </c>
    </row>
    <row r="9452" spans="1:7" x14ac:dyDescent="0.25">
      <c r="A9452">
        <v>11556</v>
      </c>
      <c r="B9452" t="s">
        <v>2815</v>
      </c>
      <c r="C9452" t="s">
        <v>6366</v>
      </c>
      <c r="D9452" t="s">
        <v>2815</v>
      </c>
      <c r="E9452" s="1" t="b">
        <v>0</v>
      </c>
      <c r="F9452" s="3" t="s">
        <v>12165</v>
      </c>
      <c r="G9452" t="e">
        <f>IF(E9452=FALSE,#N/A,[1]!RETRIEVE_WEB_DATA_ELEMENT_FUNC(F9452,A9452))</f>
        <v>#N/A</v>
      </c>
    </row>
    <row r="9453" spans="1:7" x14ac:dyDescent="0.25">
      <c r="A9453">
        <v>11557</v>
      </c>
      <c r="B9453" t="s">
        <v>2815</v>
      </c>
      <c r="C9453" t="s">
        <v>6367</v>
      </c>
      <c r="D9453" t="s">
        <v>2815</v>
      </c>
      <c r="E9453" s="1" t="b">
        <v>0</v>
      </c>
      <c r="F9453" s="3" t="s">
        <v>12165</v>
      </c>
      <c r="G9453" t="e">
        <f>IF(E9453=FALSE,#N/A,[1]!RETRIEVE_WEB_DATA_ELEMENT_FUNC(F9453,A9453))</f>
        <v>#N/A</v>
      </c>
    </row>
    <row r="9454" spans="1:7" x14ac:dyDescent="0.25">
      <c r="A9454">
        <v>11558</v>
      </c>
      <c r="B9454" t="s">
        <v>2815</v>
      </c>
      <c r="C9454" t="s">
        <v>6368</v>
      </c>
      <c r="D9454" t="s">
        <v>2815</v>
      </c>
      <c r="E9454" s="1" t="b">
        <v>0</v>
      </c>
      <c r="F9454" s="3" t="s">
        <v>12165</v>
      </c>
      <c r="G9454" t="e">
        <f>IF(E9454=FALSE,#N/A,[1]!RETRIEVE_WEB_DATA_ELEMENT_FUNC(F9454,A9454))</f>
        <v>#N/A</v>
      </c>
    </row>
    <row r="9455" spans="1:7" x14ac:dyDescent="0.25">
      <c r="A9455">
        <v>11559</v>
      </c>
      <c r="B9455" t="s">
        <v>2815</v>
      </c>
      <c r="C9455" t="s">
        <v>6369</v>
      </c>
      <c r="D9455" t="s">
        <v>2815</v>
      </c>
      <c r="E9455" s="1" t="b">
        <v>0</v>
      </c>
      <c r="F9455" s="3" t="s">
        <v>12165</v>
      </c>
      <c r="G9455" t="e">
        <f>IF(E9455=FALSE,#N/A,[1]!RETRIEVE_WEB_DATA_ELEMENT_FUNC(F9455,A9455))</f>
        <v>#N/A</v>
      </c>
    </row>
    <row r="9456" spans="1:7" x14ac:dyDescent="0.25">
      <c r="A9456">
        <v>11560</v>
      </c>
      <c r="B9456" t="s">
        <v>2815</v>
      </c>
      <c r="C9456" t="s">
        <v>6370</v>
      </c>
      <c r="D9456" t="s">
        <v>2815</v>
      </c>
      <c r="E9456" s="1" t="b">
        <v>0</v>
      </c>
      <c r="F9456" s="3" t="s">
        <v>12165</v>
      </c>
      <c r="G9456" t="e">
        <f>IF(E9456=FALSE,#N/A,[1]!RETRIEVE_WEB_DATA_ELEMENT_FUNC(F9456,A9456))</f>
        <v>#N/A</v>
      </c>
    </row>
    <row r="9457" spans="1:7" x14ac:dyDescent="0.25">
      <c r="A9457">
        <v>11561</v>
      </c>
      <c r="B9457" t="s">
        <v>2815</v>
      </c>
      <c r="C9457" t="s">
        <v>6371</v>
      </c>
      <c r="D9457" t="s">
        <v>2815</v>
      </c>
      <c r="E9457" s="1" t="b">
        <v>0</v>
      </c>
      <c r="F9457" s="3" t="s">
        <v>12165</v>
      </c>
      <c r="G9457" t="e">
        <f>IF(E9457=FALSE,#N/A,[1]!RETRIEVE_WEB_DATA_ELEMENT_FUNC(F9457,A9457))</f>
        <v>#N/A</v>
      </c>
    </row>
    <row r="9458" spans="1:7" x14ac:dyDescent="0.25">
      <c r="A9458">
        <v>11562</v>
      </c>
      <c r="B9458" t="s">
        <v>2815</v>
      </c>
      <c r="C9458" t="s">
        <v>6372</v>
      </c>
      <c r="D9458" t="s">
        <v>2815</v>
      </c>
      <c r="E9458" s="1" t="b">
        <v>0</v>
      </c>
      <c r="F9458" s="3" t="s">
        <v>12165</v>
      </c>
      <c r="G9458" t="e">
        <f>IF(E9458=FALSE,#N/A,[1]!RETRIEVE_WEB_DATA_ELEMENT_FUNC(F9458,A9458))</f>
        <v>#N/A</v>
      </c>
    </row>
    <row r="9459" spans="1:7" x14ac:dyDescent="0.25">
      <c r="A9459">
        <v>11563</v>
      </c>
      <c r="B9459" t="s">
        <v>2815</v>
      </c>
      <c r="C9459" t="s">
        <v>6373</v>
      </c>
      <c r="D9459" t="s">
        <v>2815</v>
      </c>
      <c r="E9459" s="1" t="b">
        <v>0</v>
      </c>
      <c r="F9459" s="3" t="s">
        <v>12165</v>
      </c>
      <c r="G9459" t="e">
        <f>IF(E9459=FALSE,#N/A,[1]!RETRIEVE_WEB_DATA_ELEMENT_FUNC(F9459,A9459))</f>
        <v>#N/A</v>
      </c>
    </row>
    <row r="9460" spans="1:7" x14ac:dyDescent="0.25">
      <c r="A9460">
        <v>11564</v>
      </c>
      <c r="B9460" t="s">
        <v>2815</v>
      </c>
      <c r="C9460" t="s">
        <v>6374</v>
      </c>
      <c r="D9460" t="s">
        <v>2815</v>
      </c>
      <c r="E9460" s="1" t="b">
        <v>0</v>
      </c>
      <c r="F9460" s="3" t="s">
        <v>12165</v>
      </c>
      <c r="G9460" t="e">
        <f>IF(E9460=FALSE,#N/A,[1]!RETRIEVE_WEB_DATA_ELEMENT_FUNC(F9460,A9460))</f>
        <v>#N/A</v>
      </c>
    </row>
    <row r="9461" spans="1:7" x14ac:dyDescent="0.25">
      <c r="A9461">
        <v>11565</v>
      </c>
      <c r="B9461" t="s">
        <v>2815</v>
      </c>
      <c r="C9461" t="s">
        <v>6375</v>
      </c>
      <c r="D9461" t="s">
        <v>2815</v>
      </c>
      <c r="E9461" s="1" t="b">
        <v>0</v>
      </c>
      <c r="F9461" s="3" t="s">
        <v>12165</v>
      </c>
      <c r="G9461" t="e">
        <f>IF(E9461=FALSE,#N/A,[1]!RETRIEVE_WEB_DATA_ELEMENT_FUNC(F9461,A9461))</f>
        <v>#N/A</v>
      </c>
    </row>
    <row r="9462" spans="1:7" x14ac:dyDescent="0.25">
      <c r="A9462">
        <v>11566</v>
      </c>
      <c r="B9462" t="s">
        <v>2815</v>
      </c>
      <c r="C9462" t="s">
        <v>6376</v>
      </c>
      <c r="D9462" t="s">
        <v>2815</v>
      </c>
      <c r="E9462" s="1" t="b">
        <v>0</v>
      </c>
      <c r="F9462" s="3" t="s">
        <v>12165</v>
      </c>
      <c r="G9462" t="e">
        <f>IF(E9462=FALSE,#N/A,[1]!RETRIEVE_WEB_DATA_ELEMENT_FUNC(F9462,A9462))</f>
        <v>#N/A</v>
      </c>
    </row>
    <row r="9463" spans="1:7" x14ac:dyDescent="0.25">
      <c r="A9463">
        <v>11567</v>
      </c>
      <c r="B9463" t="s">
        <v>2815</v>
      </c>
      <c r="C9463" t="s">
        <v>6377</v>
      </c>
      <c r="D9463" t="s">
        <v>2815</v>
      </c>
      <c r="E9463" s="1" t="b">
        <v>0</v>
      </c>
      <c r="F9463" s="3" t="s">
        <v>12165</v>
      </c>
      <c r="G9463" t="e">
        <f>IF(E9463=FALSE,#N/A,[1]!RETRIEVE_WEB_DATA_ELEMENT_FUNC(F9463,A9463))</f>
        <v>#N/A</v>
      </c>
    </row>
    <row r="9464" spans="1:7" x14ac:dyDescent="0.25">
      <c r="A9464">
        <v>11568</v>
      </c>
      <c r="B9464" t="s">
        <v>2815</v>
      </c>
      <c r="C9464" t="s">
        <v>6378</v>
      </c>
      <c r="D9464" t="s">
        <v>2815</v>
      </c>
      <c r="E9464" s="1" t="b">
        <v>0</v>
      </c>
      <c r="F9464" s="3" t="s">
        <v>12165</v>
      </c>
      <c r="G9464" t="e">
        <f>IF(E9464=FALSE,#N/A,[1]!RETRIEVE_WEB_DATA_ELEMENT_FUNC(F9464,A9464))</f>
        <v>#N/A</v>
      </c>
    </row>
    <row r="9465" spans="1:7" x14ac:dyDescent="0.25">
      <c r="A9465">
        <v>11569</v>
      </c>
      <c r="B9465" t="s">
        <v>2815</v>
      </c>
      <c r="C9465" t="s">
        <v>6379</v>
      </c>
      <c r="D9465" t="s">
        <v>2815</v>
      </c>
      <c r="E9465" s="1" t="b">
        <v>0</v>
      </c>
      <c r="F9465" s="3" t="s">
        <v>12165</v>
      </c>
      <c r="G9465" t="e">
        <f>IF(E9465=FALSE,#N/A,[1]!RETRIEVE_WEB_DATA_ELEMENT_FUNC(F9465,A9465))</f>
        <v>#N/A</v>
      </c>
    </row>
    <row r="9466" spans="1:7" x14ac:dyDescent="0.25">
      <c r="A9466">
        <v>11570</v>
      </c>
      <c r="B9466" t="s">
        <v>2815</v>
      </c>
      <c r="C9466" t="s">
        <v>6380</v>
      </c>
      <c r="D9466" t="s">
        <v>2815</v>
      </c>
      <c r="E9466" s="1" t="b">
        <v>0</v>
      </c>
      <c r="F9466" s="3" t="s">
        <v>12165</v>
      </c>
      <c r="G9466" t="e">
        <f>IF(E9466=FALSE,#N/A,[1]!RETRIEVE_WEB_DATA_ELEMENT_FUNC(F9466,A9466))</f>
        <v>#N/A</v>
      </c>
    </row>
    <row r="9467" spans="1:7" x14ac:dyDescent="0.25">
      <c r="A9467">
        <v>11571</v>
      </c>
      <c r="B9467" t="s">
        <v>2815</v>
      </c>
      <c r="C9467" t="s">
        <v>6381</v>
      </c>
      <c r="D9467" t="s">
        <v>2815</v>
      </c>
      <c r="E9467" s="1" t="b">
        <v>0</v>
      </c>
      <c r="F9467" s="3" t="s">
        <v>12165</v>
      </c>
      <c r="G9467" t="e">
        <f>IF(E9467=FALSE,#N/A,[1]!RETRIEVE_WEB_DATA_ELEMENT_FUNC(F9467,A9467))</f>
        <v>#N/A</v>
      </c>
    </row>
    <row r="9468" spans="1:7" x14ac:dyDescent="0.25">
      <c r="A9468">
        <v>11572</v>
      </c>
      <c r="B9468" t="s">
        <v>2815</v>
      </c>
      <c r="C9468" t="s">
        <v>6382</v>
      </c>
      <c r="D9468" t="s">
        <v>2815</v>
      </c>
      <c r="E9468" s="1" t="b">
        <v>0</v>
      </c>
      <c r="F9468" s="3" t="s">
        <v>12165</v>
      </c>
      <c r="G9468" t="e">
        <f>IF(E9468=FALSE,#N/A,[1]!RETRIEVE_WEB_DATA_ELEMENT_FUNC(F9468,A9468))</f>
        <v>#N/A</v>
      </c>
    </row>
    <row r="9469" spans="1:7" x14ac:dyDescent="0.25">
      <c r="A9469">
        <v>11573</v>
      </c>
      <c r="B9469" t="s">
        <v>2815</v>
      </c>
      <c r="C9469" t="s">
        <v>6383</v>
      </c>
      <c r="D9469" t="s">
        <v>2815</v>
      </c>
      <c r="E9469" s="1" t="b">
        <v>0</v>
      </c>
      <c r="F9469" s="3" t="s">
        <v>12165</v>
      </c>
      <c r="G9469" t="e">
        <f>IF(E9469=FALSE,#N/A,[1]!RETRIEVE_WEB_DATA_ELEMENT_FUNC(F9469,A9469))</f>
        <v>#N/A</v>
      </c>
    </row>
    <row r="9470" spans="1:7" x14ac:dyDescent="0.25">
      <c r="A9470">
        <v>11574</v>
      </c>
      <c r="B9470" t="s">
        <v>2815</v>
      </c>
      <c r="C9470" t="s">
        <v>6384</v>
      </c>
      <c r="D9470" t="s">
        <v>2815</v>
      </c>
      <c r="E9470" s="1" t="b">
        <v>0</v>
      </c>
      <c r="F9470" s="3" t="s">
        <v>12165</v>
      </c>
      <c r="G9470" t="e">
        <f>IF(E9470=FALSE,#N/A,[1]!RETRIEVE_WEB_DATA_ELEMENT_FUNC(F9470,A9470))</f>
        <v>#N/A</v>
      </c>
    </row>
    <row r="9471" spans="1:7" x14ac:dyDescent="0.25">
      <c r="A9471">
        <v>11575</v>
      </c>
      <c r="B9471" t="s">
        <v>2815</v>
      </c>
      <c r="C9471" t="s">
        <v>6385</v>
      </c>
      <c r="D9471" t="s">
        <v>2815</v>
      </c>
      <c r="E9471" s="1" t="b">
        <v>0</v>
      </c>
      <c r="F9471" s="3" t="s">
        <v>12165</v>
      </c>
      <c r="G9471" t="e">
        <f>IF(E9471=FALSE,#N/A,[1]!RETRIEVE_WEB_DATA_ELEMENT_FUNC(F9471,A9471))</f>
        <v>#N/A</v>
      </c>
    </row>
    <row r="9472" spans="1:7" x14ac:dyDescent="0.25">
      <c r="A9472">
        <v>11576</v>
      </c>
      <c r="B9472" t="s">
        <v>2815</v>
      </c>
      <c r="C9472" t="s">
        <v>6386</v>
      </c>
      <c r="D9472" t="s">
        <v>2815</v>
      </c>
      <c r="E9472" s="1" t="b">
        <v>0</v>
      </c>
      <c r="F9472" s="3" t="s">
        <v>12165</v>
      </c>
      <c r="G9472" t="e">
        <f>IF(E9472=FALSE,#N/A,[1]!RETRIEVE_WEB_DATA_ELEMENT_FUNC(F9472,A9472))</f>
        <v>#N/A</v>
      </c>
    </row>
    <row r="9473" spans="1:7" x14ac:dyDescent="0.25">
      <c r="A9473">
        <v>11577</v>
      </c>
      <c r="B9473" t="s">
        <v>2815</v>
      </c>
      <c r="C9473" t="s">
        <v>6387</v>
      </c>
      <c r="D9473" t="s">
        <v>2815</v>
      </c>
      <c r="E9473" s="1" t="b">
        <v>0</v>
      </c>
      <c r="F9473" s="3" t="s">
        <v>12165</v>
      </c>
      <c r="G9473" t="e">
        <f>IF(E9473=FALSE,#N/A,[1]!RETRIEVE_WEB_DATA_ELEMENT_FUNC(F9473,A9473))</f>
        <v>#N/A</v>
      </c>
    </row>
    <row r="9474" spans="1:7" x14ac:dyDescent="0.25">
      <c r="A9474">
        <v>11578</v>
      </c>
      <c r="B9474" t="s">
        <v>2815</v>
      </c>
      <c r="C9474" t="s">
        <v>6388</v>
      </c>
      <c r="D9474" t="s">
        <v>2815</v>
      </c>
      <c r="E9474" s="1" t="b">
        <v>0</v>
      </c>
      <c r="F9474" s="3" t="s">
        <v>12165</v>
      </c>
      <c r="G9474" t="e">
        <f>IF(E9474=FALSE,#N/A,[1]!RETRIEVE_WEB_DATA_ELEMENT_FUNC(F9474,A9474))</f>
        <v>#N/A</v>
      </c>
    </row>
    <row r="9475" spans="1:7" x14ac:dyDescent="0.25">
      <c r="A9475">
        <v>11579</v>
      </c>
      <c r="B9475" t="s">
        <v>2815</v>
      </c>
      <c r="C9475" t="s">
        <v>6389</v>
      </c>
      <c r="D9475" t="s">
        <v>2815</v>
      </c>
      <c r="E9475" s="1" t="b">
        <v>0</v>
      </c>
      <c r="F9475" s="3" t="s">
        <v>12165</v>
      </c>
      <c r="G9475" t="e">
        <f>IF(E9475=FALSE,#N/A,[1]!RETRIEVE_WEB_DATA_ELEMENT_FUNC(F9475,A9475))</f>
        <v>#N/A</v>
      </c>
    </row>
    <row r="9476" spans="1:7" x14ac:dyDescent="0.25">
      <c r="A9476">
        <v>11580</v>
      </c>
      <c r="B9476" t="s">
        <v>2815</v>
      </c>
      <c r="C9476" t="s">
        <v>6390</v>
      </c>
      <c r="D9476" t="s">
        <v>2815</v>
      </c>
      <c r="E9476" s="1" t="b">
        <v>0</v>
      </c>
      <c r="F9476" s="3" t="s">
        <v>12165</v>
      </c>
      <c r="G9476" t="e">
        <f>IF(E9476=FALSE,#N/A,[1]!RETRIEVE_WEB_DATA_ELEMENT_FUNC(F9476,A9476))</f>
        <v>#N/A</v>
      </c>
    </row>
    <row r="9477" spans="1:7" x14ac:dyDescent="0.25">
      <c r="A9477">
        <v>11581</v>
      </c>
      <c r="B9477" t="s">
        <v>2815</v>
      </c>
      <c r="C9477" t="s">
        <v>6391</v>
      </c>
      <c r="D9477" t="s">
        <v>2815</v>
      </c>
      <c r="E9477" s="1" t="b">
        <v>0</v>
      </c>
      <c r="F9477" s="3" t="s">
        <v>12165</v>
      </c>
      <c r="G9477" t="e">
        <f>IF(E9477=FALSE,#N/A,[1]!RETRIEVE_WEB_DATA_ELEMENT_FUNC(F9477,A9477))</f>
        <v>#N/A</v>
      </c>
    </row>
    <row r="9478" spans="1:7" x14ac:dyDescent="0.25">
      <c r="A9478">
        <v>11582</v>
      </c>
      <c r="B9478" t="s">
        <v>2815</v>
      </c>
      <c r="C9478" t="s">
        <v>6392</v>
      </c>
      <c r="D9478" t="s">
        <v>2815</v>
      </c>
      <c r="E9478" s="1" t="b">
        <v>0</v>
      </c>
      <c r="F9478" s="3" t="s">
        <v>12165</v>
      </c>
      <c r="G9478" t="e">
        <f>IF(E9478=FALSE,#N/A,[1]!RETRIEVE_WEB_DATA_ELEMENT_FUNC(F9478,A9478))</f>
        <v>#N/A</v>
      </c>
    </row>
    <row r="9479" spans="1:7" x14ac:dyDescent="0.25">
      <c r="A9479">
        <v>11583</v>
      </c>
      <c r="B9479" t="s">
        <v>2815</v>
      </c>
      <c r="C9479" t="s">
        <v>6393</v>
      </c>
      <c r="D9479" t="s">
        <v>2815</v>
      </c>
      <c r="E9479" s="1" t="b">
        <v>0</v>
      </c>
      <c r="F9479" s="3" t="s">
        <v>12165</v>
      </c>
      <c r="G9479" t="e">
        <f>IF(E9479=FALSE,#N/A,[1]!RETRIEVE_WEB_DATA_ELEMENT_FUNC(F9479,A9479))</f>
        <v>#N/A</v>
      </c>
    </row>
    <row r="9480" spans="1:7" x14ac:dyDescent="0.25">
      <c r="A9480">
        <v>11584</v>
      </c>
      <c r="B9480" t="s">
        <v>2815</v>
      </c>
      <c r="C9480" t="s">
        <v>6394</v>
      </c>
      <c r="D9480" t="s">
        <v>2815</v>
      </c>
      <c r="E9480" s="1" t="b">
        <v>0</v>
      </c>
      <c r="F9480" s="3" t="s">
        <v>12165</v>
      </c>
      <c r="G9480" t="e">
        <f>IF(E9480=FALSE,#N/A,[1]!RETRIEVE_WEB_DATA_ELEMENT_FUNC(F9480,A9480))</f>
        <v>#N/A</v>
      </c>
    </row>
    <row r="9481" spans="1:7" x14ac:dyDescent="0.25">
      <c r="A9481">
        <v>11585</v>
      </c>
      <c r="B9481" t="s">
        <v>2815</v>
      </c>
      <c r="C9481" t="s">
        <v>6395</v>
      </c>
      <c r="D9481" t="s">
        <v>2815</v>
      </c>
      <c r="E9481" s="1" t="b">
        <v>0</v>
      </c>
      <c r="F9481" s="3" t="s">
        <v>12165</v>
      </c>
      <c r="G9481" t="e">
        <f>IF(E9481=FALSE,#N/A,[1]!RETRIEVE_WEB_DATA_ELEMENT_FUNC(F9481,A9481))</f>
        <v>#N/A</v>
      </c>
    </row>
    <row r="9482" spans="1:7" x14ac:dyDescent="0.25">
      <c r="A9482">
        <v>11586</v>
      </c>
      <c r="B9482" t="s">
        <v>2815</v>
      </c>
      <c r="C9482" t="s">
        <v>6396</v>
      </c>
      <c r="D9482" t="s">
        <v>2815</v>
      </c>
      <c r="E9482" s="1" t="b">
        <v>0</v>
      </c>
      <c r="F9482" s="3" t="s">
        <v>12165</v>
      </c>
      <c r="G9482" t="e">
        <f>IF(E9482=FALSE,#N/A,[1]!RETRIEVE_WEB_DATA_ELEMENT_FUNC(F9482,A9482))</f>
        <v>#N/A</v>
      </c>
    </row>
    <row r="9483" spans="1:7" x14ac:dyDescent="0.25">
      <c r="A9483">
        <v>11587</v>
      </c>
      <c r="B9483" t="s">
        <v>2815</v>
      </c>
      <c r="C9483" t="s">
        <v>6397</v>
      </c>
      <c r="D9483" t="s">
        <v>2815</v>
      </c>
      <c r="E9483" s="1" t="b">
        <v>0</v>
      </c>
      <c r="F9483" s="3" t="s">
        <v>12165</v>
      </c>
      <c r="G9483" t="e">
        <f>IF(E9483=FALSE,#N/A,[1]!RETRIEVE_WEB_DATA_ELEMENT_FUNC(F9483,A9483))</f>
        <v>#N/A</v>
      </c>
    </row>
    <row r="9484" spans="1:7" x14ac:dyDescent="0.25">
      <c r="A9484">
        <v>11588</v>
      </c>
      <c r="B9484" t="s">
        <v>2815</v>
      </c>
      <c r="C9484" t="s">
        <v>6398</v>
      </c>
      <c r="D9484" t="s">
        <v>2815</v>
      </c>
      <c r="E9484" s="1" t="b">
        <v>0</v>
      </c>
      <c r="F9484" s="3" t="s">
        <v>12165</v>
      </c>
      <c r="G9484" t="e">
        <f>IF(E9484=FALSE,#N/A,[1]!RETRIEVE_WEB_DATA_ELEMENT_FUNC(F9484,A9484))</f>
        <v>#N/A</v>
      </c>
    </row>
    <row r="9485" spans="1:7" x14ac:dyDescent="0.25">
      <c r="A9485">
        <v>11589</v>
      </c>
      <c r="B9485" t="s">
        <v>2815</v>
      </c>
      <c r="C9485" t="s">
        <v>6399</v>
      </c>
      <c r="D9485" t="s">
        <v>2815</v>
      </c>
      <c r="E9485" s="1" t="b">
        <v>0</v>
      </c>
      <c r="F9485" s="3" t="s">
        <v>12165</v>
      </c>
      <c r="G9485" t="e">
        <f>IF(E9485=FALSE,#N/A,[1]!RETRIEVE_WEB_DATA_ELEMENT_FUNC(F9485,A9485))</f>
        <v>#N/A</v>
      </c>
    </row>
    <row r="9486" spans="1:7" x14ac:dyDescent="0.25">
      <c r="A9486">
        <v>11590</v>
      </c>
      <c r="B9486" t="s">
        <v>2815</v>
      </c>
      <c r="C9486" t="s">
        <v>6400</v>
      </c>
      <c r="D9486" t="s">
        <v>2815</v>
      </c>
      <c r="E9486" s="1" t="b">
        <v>0</v>
      </c>
      <c r="F9486" s="3" t="s">
        <v>12165</v>
      </c>
      <c r="G9486" t="e">
        <f>IF(E9486=FALSE,#N/A,[1]!RETRIEVE_WEB_DATA_ELEMENT_FUNC(F9486,A9486))</f>
        <v>#N/A</v>
      </c>
    </row>
    <row r="9487" spans="1:7" x14ac:dyDescent="0.25">
      <c r="A9487">
        <v>11591</v>
      </c>
      <c r="B9487" t="s">
        <v>2815</v>
      </c>
      <c r="C9487" t="s">
        <v>6401</v>
      </c>
      <c r="D9487" t="s">
        <v>2815</v>
      </c>
      <c r="E9487" s="1" t="b">
        <v>0</v>
      </c>
      <c r="F9487" s="3" t="s">
        <v>12165</v>
      </c>
      <c r="G9487" t="e">
        <f>IF(E9487=FALSE,#N/A,[1]!RETRIEVE_WEB_DATA_ELEMENT_FUNC(F9487,A9487))</f>
        <v>#N/A</v>
      </c>
    </row>
    <row r="9488" spans="1:7" x14ac:dyDescent="0.25">
      <c r="A9488">
        <v>11592</v>
      </c>
      <c r="B9488" t="s">
        <v>2815</v>
      </c>
      <c r="C9488" t="s">
        <v>6402</v>
      </c>
      <c r="D9488" t="s">
        <v>2815</v>
      </c>
      <c r="E9488" s="1" t="b">
        <v>0</v>
      </c>
      <c r="F9488" s="3" t="s">
        <v>12165</v>
      </c>
      <c r="G9488" t="e">
        <f>IF(E9488=FALSE,#N/A,[1]!RETRIEVE_WEB_DATA_ELEMENT_FUNC(F9488,A9488))</f>
        <v>#N/A</v>
      </c>
    </row>
    <row r="9489" spans="1:7" x14ac:dyDescent="0.25">
      <c r="A9489">
        <v>11593</v>
      </c>
      <c r="B9489" t="s">
        <v>2815</v>
      </c>
      <c r="C9489" t="s">
        <v>6403</v>
      </c>
      <c r="D9489" t="s">
        <v>2815</v>
      </c>
      <c r="E9489" s="1" t="b">
        <v>0</v>
      </c>
      <c r="F9489" s="3" t="s">
        <v>12165</v>
      </c>
      <c r="G9489" t="e">
        <f>IF(E9489=FALSE,#N/A,[1]!RETRIEVE_WEB_DATA_ELEMENT_FUNC(F9489,A9489))</f>
        <v>#N/A</v>
      </c>
    </row>
    <row r="9490" spans="1:7" x14ac:dyDescent="0.25">
      <c r="A9490">
        <v>11594</v>
      </c>
      <c r="B9490" t="s">
        <v>2815</v>
      </c>
      <c r="C9490" t="s">
        <v>6404</v>
      </c>
      <c r="D9490" t="s">
        <v>2815</v>
      </c>
      <c r="E9490" s="1" t="b">
        <v>0</v>
      </c>
      <c r="F9490" s="3" t="s">
        <v>12165</v>
      </c>
      <c r="G9490" t="e">
        <f>IF(E9490=FALSE,#N/A,[1]!RETRIEVE_WEB_DATA_ELEMENT_FUNC(F9490,A9490))</f>
        <v>#N/A</v>
      </c>
    </row>
    <row r="9491" spans="1:7" x14ac:dyDescent="0.25">
      <c r="A9491">
        <v>11595</v>
      </c>
      <c r="B9491" t="s">
        <v>2815</v>
      </c>
      <c r="C9491" t="s">
        <v>6405</v>
      </c>
      <c r="D9491" t="s">
        <v>2815</v>
      </c>
      <c r="E9491" s="1" t="b">
        <v>0</v>
      </c>
      <c r="F9491" s="3" t="s">
        <v>12165</v>
      </c>
      <c r="G9491" t="e">
        <f>IF(E9491=FALSE,#N/A,[1]!RETRIEVE_WEB_DATA_ELEMENT_FUNC(F9491,A9491))</f>
        <v>#N/A</v>
      </c>
    </row>
    <row r="9492" spans="1:7" x14ac:dyDescent="0.25">
      <c r="A9492">
        <v>11596</v>
      </c>
      <c r="B9492" t="s">
        <v>2815</v>
      </c>
      <c r="C9492" t="s">
        <v>6406</v>
      </c>
      <c r="D9492" t="s">
        <v>2815</v>
      </c>
      <c r="E9492" s="1" t="b">
        <v>0</v>
      </c>
      <c r="F9492" s="3" t="s">
        <v>12165</v>
      </c>
      <c r="G9492" t="e">
        <f>IF(E9492=FALSE,#N/A,[1]!RETRIEVE_WEB_DATA_ELEMENT_FUNC(F9492,A9492))</f>
        <v>#N/A</v>
      </c>
    </row>
    <row r="9493" spans="1:7" x14ac:dyDescent="0.25">
      <c r="A9493">
        <v>11597</v>
      </c>
      <c r="B9493" t="s">
        <v>2815</v>
      </c>
      <c r="C9493" t="s">
        <v>6407</v>
      </c>
      <c r="D9493" t="s">
        <v>2815</v>
      </c>
      <c r="E9493" s="1" t="b">
        <v>0</v>
      </c>
      <c r="F9493" s="3" t="s">
        <v>12165</v>
      </c>
      <c r="G9493" t="e">
        <f>IF(E9493=FALSE,#N/A,[1]!RETRIEVE_WEB_DATA_ELEMENT_FUNC(F9493,A9493))</f>
        <v>#N/A</v>
      </c>
    </row>
    <row r="9494" spans="1:7" x14ac:dyDescent="0.25">
      <c r="A9494">
        <v>11598</v>
      </c>
      <c r="B9494" t="s">
        <v>2815</v>
      </c>
      <c r="C9494" t="s">
        <v>6408</v>
      </c>
      <c r="D9494" t="s">
        <v>2815</v>
      </c>
      <c r="E9494" s="1" t="b">
        <v>0</v>
      </c>
      <c r="F9494" s="3" t="s">
        <v>12165</v>
      </c>
      <c r="G9494" t="e">
        <f>IF(E9494=FALSE,#N/A,[1]!RETRIEVE_WEB_DATA_ELEMENT_FUNC(F9494,A9494))</f>
        <v>#N/A</v>
      </c>
    </row>
    <row r="9495" spans="1:7" x14ac:dyDescent="0.25">
      <c r="A9495">
        <v>11599</v>
      </c>
      <c r="B9495" t="s">
        <v>2815</v>
      </c>
      <c r="C9495" t="s">
        <v>6409</v>
      </c>
      <c r="D9495" t="s">
        <v>2815</v>
      </c>
      <c r="E9495" s="1" t="b">
        <v>0</v>
      </c>
      <c r="F9495" s="3" t="s">
        <v>12165</v>
      </c>
      <c r="G9495" t="e">
        <f>IF(E9495=FALSE,#N/A,[1]!RETRIEVE_WEB_DATA_ELEMENT_FUNC(F9495,A9495))</f>
        <v>#N/A</v>
      </c>
    </row>
    <row r="9496" spans="1:7" x14ac:dyDescent="0.25">
      <c r="A9496">
        <v>11600</v>
      </c>
      <c r="B9496" t="s">
        <v>2815</v>
      </c>
      <c r="C9496" t="s">
        <v>6410</v>
      </c>
      <c r="D9496" t="s">
        <v>2815</v>
      </c>
      <c r="E9496" s="1" t="b">
        <v>0</v>
      </c>
      <c r="F9496" s="3" t="s">
        <v>12165</v>
      </c>
      <c r="G9496" t="e">
        <f>IF(E9496=FALSE,#N/A,[1]!RETRIEVE_WEB_DATA_ELEMENT_FUNC(F9496,A9496))</f>
        <v>#N/A</v>
      </c>
    </row>
    <row r="9497" spans="1:7" x14ac:dyDescent="0.25">
      <c r="A9497">
        <v>11601</v>
      </c>
      <c r="B9497" t="s">
        <v>2815</v>
      </c>
      <c r="C9497" t="s">
        <v>6411</v>
      </c>
      <c r="D9497" t="s">
        <v>2815</v>
      </c>
      <c r="E9497" s="1" t="b">
        <v>0</v>
      </c>
      <c r="F9497" s="3" t="s">
        <v>12165</v>
      </c>
      <c r="G9497" t="e">
        <f>IF(E9497=FALSE,#N/A,[1]!RETRIEVE_WEB_DATA_ELEMENT_FUNC(F9497,A9497))</f>
        <v>#N/A</v>
      </c>
    </row>
    <row r="9498" spans="1:7" x14ac:dyDescent="0.25">
      <c r="A9498">
        <v>11602</v>
      </c>
      <c r="B9498" t="s">
        <v>2815</v>
      </c>
      <c r="C9498" t="s">
        <v>6412</v>
      </c>
      <c r="D9498" t="s">
        <v>2815</v>
      </c>
      <c r="E9498" s="1" t="b">
        <v>0</v>
      </c>
      <c r="F9498" s="3" t="s">
        <v>12165</v>
      </c>
      <c r="G9498" t="e">
        <f>IF(E9498=FALSE,#N/A,[1]!RETRIEVE_WEB_DATA_ELEMENT_FUNC(F9498,A9498))</f>
        <v>#N/A</v>
      </c>
    </row>
    <row r="9499" spans="1:7" x14ac:dyDescent="0.25">
      <c r="A9499">
        <v>11603</v>
      </c>
      <c r="B9499" t="s">
        <v>2815</v>
      </c>
      <c r="C9499" t="s">
        <v>6413</v>
      </c>
      <c r="D9499" t="s">
        <v>2815</v>
      </c>
      <c r="E9499" s="1" t="b">
        <v>0</v>
      </c>
      <c r="F9499" s="3" t="s">
        <v>12165</v>
      </c>
      <c r="G9499" t="e">
        <f>IF(E9499=FALSE,#N/A,[1]!RETRIEVE_WEB_DATA_ELEMENT_FUNC(F9499,A9499))</f>
        <v>#N/A</v>
      </c>
    </row>
    <row r="9500" spans="1:7" x14ac:dyDescent="0.25">
      <c r="A9500">
        <v>11604</v>
      </c>
      <c r="B9500" t="s">
        <v>2815</v>
      </c>
      <c r="C9500" t="s">
        <v>6414</v>
      </c>
      <c r="D9500" t="s">
        <v>2815</v>
      </c>
      <c r="E9500" s="1" t="b">
        <v>0</v>
      </c>
      <c r="F9500" s="3" t="s">
        <v>12165</v>
      </c>
      <c r="G9500" t="e">
        <f>IF(E9500=FALSE,#N/A,[1]!RETRIEVE_WEB_DATA_ELEMENT_FUNC(F9500,A9500))</f>
        <v>#N/A</v>
      </c>
    </row>
    <row r="9501" spans="1:7" x14ac:dyDescent="0.25">
      <c r="A9501">
        <v>11605</v>
      </c>
      <c r="B9501" t="s">
        <v>2815</v>
      </c>
      <c r="C9501" t="s">
        <v>6415</v>
      </c>
      <c r="D9501" t="s">
        <v>2815</v>
      </c>
      <c r="E9501" s="1" t="b">
        <v>0</v>
      </c>
      <c r="F9501" s="3" t="s">
        <v>12165</v>
      </c>
      <c r="G9501" t="e">
        <f>IF(E9501=FALSE,#N/A,[1]!RETRIEVE_WEB_DATA_ELEMENT_FUNC(F9501,A9501))</f>
        <v>#N/A</v>
      </c>
    </row>
    <row r="9502" spans="1:7" x14ac:dyDescent="0.25">
      <c r="A9502">
        <v>11606</v>
      </c>
      <c r="B9502" t="s">
        <v>2815</v>
      </c>
      <c r="C9502" t="s">
        <v>6416</v>
      </c>
      <c r="D9502" t="s">
        <v>2815</v>
      </c>
      <c r="E9502" s="1" t="b">
        <v>0</v>
      </c>
      <c r="F9502" s="3" t="s">
        <v>12165</v>
      </c>
      <c r="G9502" t="e">
        <f>IF(E9502=FALSE,#N/A,[1]!RETRIEVE_WEB_DATA_ELEMENT_FUNC(F9502,A9502))</f>
        <v>#N/A</v>
      </c>
    </row>
    <row r="9503" spans="1:7" x14ac:dyDescent="0.25">
      <c r="A9503">
        <v>11607</v>
      </c>
      <c r="B9503" t="s">
        <v>2815</v>
      </c>
      <c r="C9503" t="s">
        <v>6417</v>
      </c>
      <c r="D9503" t="s">
        <v>2815</v>
      </c>
      <c r="E9503" s="1" t="b">
        <v>0</v>
      </c>
      <c r="F9503" s="3" t="s">
        <v>12165</v>
      </c>
      <c r="G9503" t="e">
        <f>IF(E9503=FALSE,#N/A,[1]!RETRIEVE_WEB_DATA_ELEMENT_FUNC(F9503,A9503))</f>
        <v>#N/A</v>
      </c>
    </row>
    <row r="9504" spans="1:7" x14ac:dyDescent="0.25">
      <c r="A9504">
        <v>11608</v>
      </c>
      <c r="B9504" t="s">
        <v>2815</v>
      </c>
      <c r="C9504" t="s">
        <v>6418</v>
      </c>
      <c r="D9504" t="s">
        <v>2815</v>
      </c>
      <c r="E9504" s="1" t="b">
        <v>0</v>
      </c>
      <c r="F9504" s="3" t="s">
        <v>12165</v>
      </c>
      <c r="G9504" t="e">
        <f>IF(E9504=FALSE,#N/A,[1]!RETRIEVE_WEB_DATA_ELEMENT_FUNC(F9504,A9504))</f>
        <v>#N/A</v>
      </c>
    </row>
    <row r="9505" spans="1:7" x14ac:dyDescent="0.25">
      <c r="A9505">
        <v>11609</v>
      </c>
      <c r="B9505" t="s">
        <v>2815</v>
      </c>
      <c r="C9505" t="s">
        <v>6419</v>
      </c>
      <c r="D9505" t="s">
        <v>2815</v>
      </c>
      <c r="E9505" s="1" t="b">
        <v>0</v>
      </c>
      <c r="F9505" s="3" t="s">
        <v>12165</v>
      </c>
      <c r="G9505" t="e">
        <f>IF(E9505=FALSE,#N/A,[1]!RETRIEVE_WEB_DATA_ELEMENT_FUNC(F9505,A9505))</f>
        <v>#N/A</v>
      </c>
    </row>
    <row r="9506" spans="1:7" x14ac:dyDescent="0.25">
      <c r="A9506">
        <v>11610</v>
      </c>
      <c r="B9506" t="s">
        <v>2815</v>
      </c>
      <c r="C9506" t="s">
        <v>6420</v>
      </c>
      <c r="D9506" t="s">
        <v>2815</v>
      </c>
      <c r="E9506" s="1" t="b">
        <v>0</v>
      </c>
      <c r="F9506" s="3" t="s">
        <v>12165</v>
      </c>
      <c r="G9506" t="e">
        <f>IF(E9506=FALSE,#N/A,[1]!RETRIEVE_WEB_DATA_ELEMENT_FUNC(F9506,A9506))</f>
        <v>#N/A</v>
      </c>
    </row>
    <row r="9507" spans="1:7" x14ac:dyDescent="0.25">
      <c r="A9507">
        <v>11611</v>
      </c>
      <c r="B9507" t="s">
        <v>2815</v>
      </c>
      <c r="C9507" t="s">
        <v>6421</v>
      </c>
      <c r="D9507" t="s">
        <v>2815</v>
      </c>
      <c r="E9507" s="1" t="b">
        <v>0</v>
      </c>
      <c r="F9507" s="3" t="s">
        <v>12165</v>
      </c>
      <c r="G9507" t="e">
        <f>IF(E9507=FALSE,#N/A,[1]!RETRIEVE_WEB_DATA_ELEMENT_FUNC(F9507,A9507))</f>
        <v>#N/A</v>
      </c>
    </row>
    <row r="9508" spans="1:7" x14ac:dyDescent="0.25">
      <c r="A9508">
        <v>11612</v>
      </c>
      <c r="B9508" t="s">
        <v>2815</v>
      </c>
      <c r="C9508" t="s">
        <v>6422</v>
      </c>
      <c r="D9508" t="s">
        <v>2815</v>
      </c>
      <c r="E9508" s="1" t="b">
        <v>0</v>
      </c>
      <c r="F9508" s="3" t="s">
        <v>12165</v>
      </c>
      <c r="G9508" t="e">
        <f>IF(E9508=FALSE,#N/A,[1]!RETRIEVE_WEB_DATA_ELEMENT_FUNC(F9508,A9508))</f>
        <v>#N/A</v>
      </c>
    </row>
    <row r="9509" spans="1:7" x14ac:dyDescent="0.25">
      <c r="A9509">
        <v>11613</v>
      </c>
      <c r="B9509" t="s">
        <v>2815</v>
      </c>
      <c r="C9509" t="s">
        <v>6423</v>
      </c>
      <c r="D9509" t="s">
        <v>2815</v>
      </c>
      <c r="E9509" s="1" t="b">
        <v>0</v>
      </c>
      <c r="F9509" s="3" t="s">
        <v>12165</v>
      </c>
      <c r="G9509" t="e">
        <f>IF(E9509=FALSE,#N/A,[1]!RETRIEVE_WEB_DATA_ELEMENT_FUNC(F9509,A9509))</f>
        <v>#N/A</v>
      </c>
    </row>
    <row r="9510" spans="1:7" x14ac:dyDescent="0.25">
      <c r="A9510">
        <v>11614</v>
      </c>
      <c r="B9510" t="s">
        <v>2815</v>
      </c>
      <c r="C9510" t="s">
        <v>6424</v>
      </c>
      <c r="D9510" t="s">
        <v>2815</v>
      </c>
      <c r="E9510" s="1" t="b">
        <v>0</v>
      </c>
      <c r="F9510" s="3" t="s">
        <v>12165</v>
      </c>
      <c r="G9510" t="e">
        <f>IF(E9510=FALSE,#N/A,[1]!RETRIEVE_WEB_DATA_ELEMENT_FUNC(F9510,A9510))</f>
        <v>#N/A</v>
      </c>
    </row>
    <row r="9511" spans="1:7" x14ac:dyDescent="0.25">
      <c r="A9511">
        <v>11615</v>
      </c>
      <c r="B9511" t="s">
        <v>2815</v>
      </c>
      <c r="C9511" t="s">
        <v>6425</v>
      </c>
      <c r="D9511" t="s">
        <v>2815</v>
      </c>
      <c r="E9511" s="1" t="b">
        <v>0</v>
      </c>
      <c r="F9511" s="3" t="s">
        <v>12165</v>
      </c>
      <c r="G9511" t="e">
        <f>IF(E9511=FALSE,#N/A,[1]!RETRIEVE_WEB_DATA_ELEMENT_FUNC(F9511,A9511))</f>
        <v>#N/A</v>
      </c>
    </row>
    <row r="9512" spans="1:7" x14ac:dyDescent="0.25">
      <c r="A9512">
        <v>11616</v>
      </c>
      <c r="B9512" t="s">
        <v>2815</v>
      </c>
      <c r="C9512" t="s">
        <v>6426</v>
      </c>
      <c r="D9512" t="s">
        <v>2815</v>
      </c>
      <c r="E9512" s="1" t="b">
        <v>0</v>
      </c>
      <c r="F9512" s="3" t="s">
        <v>12165</v>
      </c>
      <c r="G9512" t="e">
        <f>IF(E9512=FALSE,#N/A,[1]!RETRIEVE_WEB_DATA_ELEMENT_FUNC(F9512,A9512))</f>
        <v>#N/A</v>
      </c>
    </row>
    <row r="9513" spans="1:7" x14ac:dyDescent="0.25">
      <c r="A9513">
        <v>11617</v>
      </c>
      <c r="B9513" t="s">
        <v>2815</v>
      </c>
      <c r="C9513" t="s">
        <v>6427</v>
      </c>
      <c r="D9513" t="s">
        <v>2815</v>
      </c>
      <c r="E9513" s="1" t="b">
        <v>0</v>
      </c>
      <c r="F9513" s="3" t="s">
        <v>12165</v>
      </c>
      <c r="G9513" t="e">
        <f>IF(E9513=FALSE,#N/A,[1]!RETRIEVE_WEB_DATA_ELEMENT_FUNC(F9513,A9513))</f>
        <v>#N/A</v>
      </c>
    </row>
    <row r="9514" spans="1:7" x14ac:dyDescent="0.25">
      <c r="A9514">
        <v>11618</v>
      </c>
      <c r="B9514" t="s">
        <v>2815</v>
      </c>
      <c r="C9514" t="s">
        <v>6428</v>
      </c>
      <c r="D9514" t="s">
        <v>2815</v>
      </c>
      <c r="E9514" s="1" t="b">
        <v>0</v>
      </c>
      <c r="F9514" s="3" t="s">
        <v>12165</v>
      </c>
      <c r="G9514" t="e">
        <f>IF(E9514=FALSE,#N/A,[1]!RETRIEVE_WEB_DATA_ELEMENT_FUNC(F9514,A9514))</f>
        <v>#N/A</v>
      </c>
    </row>
    <row r="9515" spans="1:7" x14ac:dyDescent="0.25">
      <c r="A9515">
        <v>11619</v>
      </c>
      <c r="B9515" t="s">
        <v>2815</v>
      </c>
      <c r="C9515" t="s">
        <v>6429</v>
      </c>
      <c r="D9515" t="s">
        <v>2815</v>
      </c>
      <c r="E9515" s="1" t="b">
        <v>0</v>
      </c>
      <c r="F9515" s="3" t="s">
        <v>12165</v>
      </c>
      <c r="G9515" t="e">
        <f>IF(E9515=FALSE,#N/A,[1]!RETRIEVE_WEB_DATA_ELEMENT_FUNC(F9515,A9515))</f>
        <v>#N/A</v>
      </c>
    </row>
    <row r="9516" spans="1:7" x14ac:dyDescent="0.25">
      <c r="A9516">
        <v>11620</v>
      </c>
      <c r="B9516" t="s">
        <v>2815</v>
      </c>
      <c r="C9516" t="s">
        <v>6430</v>
      </c>
      <c r="D9516" t="s">
        <v>2815</v>
      </c>
      <c r="E9516" s="1" t="b">
        <v>0</v>
      </c>
      <c r="F9516" s="3" t="s">
        <v>12165</v>
      </c>
      <c r="G9516" t="e">
        <f>IF(E9516=FALSE,#N/A,[1]!RETRIEVE_WEB_DATA_ELEMENT_FUNC(F9516,A9516))</f>
        <v>#N/A</v>
      </c>
    </row>
    <row r="9517" spans="1:7" x14ac:dyDescent="0.25">
      <c r="A9517">
        <v>11621</v>
      </c>
      <c r="B9517" t="s">
        <v>2815</v>
      </c>
      <c r="C9517" t="s">
        <v>6431</v>
      </c>
      <c r="D9517" t="s">
        <v>2815</v>
      </c>
      <c r="E9517" s="1" t="b">
        <v>0</v>
      </c>
      <c r="F9517" s="3" t="s">
        <v>12165</v>
      </c>
      <c r="G9517" t="e">
        <f>IF(E9517=FALSE,#N/A,[1]!RETRIEVE_WEB_DATA_ELEMENT_FUNC(F9517,A9517))</f>
        <v>#N/A</v>
      </c>
    </row>
    <row r="9518" spans="1:7" x14ac:dyDescent="0.25">
      <c r="A9518">
        <v>11622</v>
      </c>
      <c r="B9518" t="s">
        <v>2815</v>
      </c>
      <c r="C9518" t="s">
        <v>6432</v>
      </c>
      <c r="D9518" t="s">
        <v>2815</v>
      </c>
      <c r="E9518" s="1" t="b">
        <v>0</v>
      </c>
      <c r="F9518" s="3" t="s">
        <v>12165</v>
      </c>
      <c r="G9518" t="e">
        <f>IF(E9518=FALSE,#N/A,[1]!RETRIEVE_WEB_DATA_ELEMENT_FUNC(F9518,A9518))</f>
        <v>#N/A</v>
      </c>
    </row>
    <row r="9519" spans="1:7" x14ac:dyDescent="0.25">
      <c r="A9519">
        <v>11623</v>
      </c>
      <c r="B9519" t="s">
        <v>2815</v>
      </c>
      <c r="C9519" t="s">
        <v>6433</v>
      </c>
      <c r="D9519" t="s">
        <v>2815</v>
      </c>
      <c r="E9519" s="1" t="b">
        <v>0</v>
      </c>
      <c r="F9519" s="3" t="s">
        <v>12165</v>
      </c>
      <c r="G9519" t="e">
        <f>IF(E9519=FALSE,#N/A,[1]!RETRIEVE_WEB_DATA_ELEMENT_FUNC(F9519,A9519))</f>
        <v>#N/A</v>
      </c>
    </row>
    <row r="9520" spans="1:7" x14ac:dyDescent="0.25">
      <c r="A9520">
        <v>11624</v>
      </c>
      <c r="B9520" t="s">
        <v>2815</v>
      </c>
      <c r="C9520" t="s">
        <v>6434</v>
      </c>
      <c r="D9520" t="s">
        <v>2815</v>
      </c>
      <c r="E9520" s="1" t="b">
        <v>0</v>
      </c>
      <c r="F9520" s="3" t="s">
        <v>12165</v>
      </c>
      <c r="G9520" t="e">
        <f>IF(E9520=FALSE,#N/A,[1]!RETRIEVE_WEB_DATA_ELEMENT_FUNC(F9520,A9520))</f>
        <v>#N/A</v>
      </c>
    </row>
    <row r="9521" spans="1:7" x14ac:dyDescent="0.25">
      <c r="A9521">
        <v>11625</v>
      </c>
      <c r="B9521" t="s">
        <v>2815</v>
      </c>
      <c r="C9521" t="s">
        <v>6435</v>
      </c>
      <c r="D9521" t="s">
        <v>2815</v>
      </c>
      <c r="E9521" s="1" t="b">
        <v>0</v>
      </c>
      <c r="F9521" s="3" t="s">
        <v>12165</v>
      </c>
      <c r="G9521" t="e">
        <f>IF(E9521=FALSE,#N/A,[1]!RETRIEVE_WEB_DATA_ELEMENT_FUNC(F9521,A9521))</f>
        <v>#N/A</v>
      </c>
    </row>
    <row r="9522" spans="1:7" x14ac:dyDescent="0.25">
      <c r="A9522">
        <v>11626</v>
      </c>
      <c r="B9522" t="s">
        <v>2815</v>
      </c>
      <c r="C9522" t="s">
        <v>6436</v>
      </c>
      <c r="D9522" t="s">
        <v>2815</v>
      </c>
      <c r="E9522" s="1" t="b">
        <v>0</v>
      </c>
      <c r="F9522" s="3" t="s">
        <v>12165</v>
      </c>
      <c r="G9522" t="e">
        <f>IF(E9522=FALSE,#N/A,[1]!RETRIEVE_WEB_DATA_ELEMENT_FUNC(F9522,A9522))</f>
        <v>#N/A</v>
      </c>
    </row>
    <row r="9523" spans="1:7" x14ac:dyDescent="0.25">
      <c r="A9523">
        <v>11627</v>
      </c>
      <c r="B9523" t="s">
        <v>2815</v>
      </c>
      <c r="C9523" t="s">
        <v>6437</v>
      </c>
      <c r="D9523" t="s">
        <v>2815</v>
      </c>
      <c r="E9523" s="1" t="b">
        <v>0</v>
      </c>
      <c r="F9523" s="3" t="s">
        <v>12165</v>
      </c>
      <c r="G9523" t="e">
        <f>IF(E9523=FALSE,#N/A,[1]!RETRIEVE_WEB_DATA_ELEMENT_FUNC(F9523,A9523))</f>
        <v>#N/A</v>
      </c>
    </row>
    <row r="9524" spans="1:7" x14ac:dyDescent="0.25">
      <c r="A9524">
        <v>11628</v>
      </c>
      <c r="B9524" t="s">
        <v>2815</v>
      </c>
      <c r="C9524" t="s">
        <v>6438</v>
      </c>
      <c r="D9524" t="s">
        <v>2815</v>
      </c>
      <c r="E9524" s="1" t="b">
        <v>0</v>
      </c>
      <c r="F9524" s="3" t="s">
        <v>12165</v>
      </c>
      <c r="G9524" t="e">
        <f>IF(E9524=FALSE,#N/A,[1]!RETRIEVE_WEB_DATA_ELEMENT_FUNC(F9524,A9524))</f>
        <v>#N/A</v>
      </c>
    </row>
    <row r="9525" spans="1:7" x14ac:dyDescent="0.25">
      <c r="A9525">
        <v>11629</v>
      </c>
      <c r="B9525" t="s">
        <v>2815</v>
      </c>
      <c r="C9525" t="s">
        <v>6439</v>
      </c>
      <c r="D9525" t="s">
        <v>2815</v>
      </c>
      <c r="E9525" s="1" t="b">
        <v>0</v>
      </c>
      <c r="F9525" s="3" t="s">
        <v>12165</v>
      </c>
      <c r="G9525" t="e">
        <f>IF(E9525=FALSE,#N/A,[1]!RETRIEVE_WEB_DATA_ELEMENT_FUNC(F9525,A9525))</f>
        <v>#N/A</v>
      </c>
    </row>
    <row r="9526" spans="1:7" x14ac:dyDescent="0.25">
      <c r="A9526">
        <v>11630</v>
      </c>
      <c r="B9526" t="s">
        <v>2815</v>
      </c>
      <c r="C9526" t="s">
        <v>6440</v>
      </c>
      <c r="D9526" t="s">
        <v>2815</v>
      </c>
      <c r="E9526" s="1" t="b">
        <v>0</v>
      </c>
      <c r="F9526" s="3" t="s">
        <v>12165</v>
      </c>
      <c r="G9526" t="e">
        <f>IF(E9526=FALSE,#N/A,[1]!RETRIEVE_WEB_DATA_ELEMENT_FUNC(F9526,A9526))</f>
        <v>#N/A</v>
      </c>
    </row>
    <row r="9527" spans="1:7" x14ac:dyDescent="0.25">
      <c r="A9527">
        <v>11631</v>
      </c>
      <c r="B9527" t="s">
        <v>2815</v>
      </c>
      <c r="C9527" t="s">
        <v>6441</v>
      </c>
      <c r="D9527" t="s">
        <v>2815</v>
      </c>
      <c r="E9527" s="1" t="b">
        <v>0</v>
      </c>
      <c r="F9527" s="3" t="s">
        <v>12165</v>
      </c>
      <c r="G9527" t="e">
        <f>IF(E9527=FALSE,#N/A,[1]!RETRIEVE_WEB_DATA_ELEMENT_FUNC(F9527,A9527))</f>
        <v>#N/A</v>
      </c>
    </row>
    <row r="9528" spans="1:7" x14ac:dyDescent="0.25">
      <c r="A9528">
        <v>11632</v>
      </c>
      <c r="B9528" t="s">
        <v>2815</v>
      </c>
      <c r="C9528" t="s">
        <v>6442</v>
      </c>
      <c r="D9528" t="s">
        <v>2815</v>
      </c>
      <c r="E9528" s="1" t="b">
        <v>0</v>
      </c>
      <c r="F9528" s="3" t="s">
        <v>12165</v>
      </c>
      <c r="G9528" t="e">
        <f>IF(E9528=FALSE,#N/A,[1]!RETRIEVE_WEB_DATA_ELEMENT_FUNC(F9528,A9528))</f>
        <v>#N/A</v>
      </c>
    </row>
    <row r="9529" spans="1:7" x14ac:dyDescent="0.25">
      <c r="A9529">
        <v>11633</v>
      </c>
      <c r="B9529" t="s">
        <v>2815</v>
      </c>
      <c r="C9529" t="s">
        <v>6443</v>
      </c>
      <c r="D9529" t="s">
        <v>2815</v>
      </c>
      <c r="E9529" s="1" t="b">
        <v>0</v>
      </c>
      <c r="F9529" s="3" t="s">
        <v>12165</v>
      </c>
      <c r="G9529" t="e">
        <f>IF(E9529=FALSE,#N/A,[1]!RETRIEVE_WEB_DATA_ELEMENT_FUNC(F9529,A9529))</f>
        <v>#N/A</v>
      </c>
    </row>
    <row r="9530" spans="1:7" x14ac:dyDescent="0.25">
      <c r="A9530">
        <v>11634</v>
      </c>
      <c r="B9530" t="s">
        <v>2815</v>
      </c>
      <c r="C9530" t="s">
        <v>6444</v>
      </c>
      <c r="D9530" t="s">
        <v>2815</v>
      </c>
      <c r="E9530" s="1" t="b">
        <v>0</v>
      </c>
      <c r="F9530" s="3" t="s">
        <v>12165</v>
      </c>
      <c r="G9530" t="e">
        <f>IF(E9530=FALSE,#N/A,[1]!RETRIEVE_WEB_DATA_ELEMENT_FUNC(F9530,A9530))</f>
        <v>#N/A</v>
      </c>
    </row>
    <row r="9531" spans="1:7" x14ac:dyDescent="0.25">
      <c r="A9531">
        <v>11635</v>
      </c>
      <c r="B9531" t="s">
        <v>2815</v>
      </c>
      <c r="C9531" t="s">
        <v>6445</v>
      </c>
      <c r="D9531" t="s">
        <v>2815</v>
      </c>
      <c r="E9531" s="1" t="b">
        <v>0</v>
      </c>
      <c r="F9531" s="3" t="s">
        <v>12165</v>
      </c>
      <c r="G9531" t="e">
        <f>IF(E9531=FALSE,#N/A,[1]!RETRIEVE_WEB_DATA_ELEMENT_FUNC(F9531,A9531))</f>
        <v>#N/A</v>
      </c>
    </row>
    <row r="9532" spans="1:7" x14ac:dyDescent="0.25">
      <c r="A9532">
        <v>11636</v>
      </c>
      <c r="B9532" t="s">
        <v>2815</v>
      </c>
      <c r="C9532" t="s">
        <v>6446</v>
      </c>
      <c r="D9532" t="s">
        <v>2815</v>
      </c>
      <c r="E9532" s="1" t="b">
        <v>0</v>
      </c>
      <c r="F9532" s="3" t="s">
        <v>12165</v>
      </c>
      <c r="G9532" t="e">
        <f>IF(E9532=FALSE,#N/A,[1]!RETRIEVE_WEB_DATA_ELEMENT_FUNC(F9532,A9532))</f>
        <v>#N/A</v>
      </c>
    </row>
    <row r="9533" spans="1:7" x14ac:dyDescent="0.25">
      <c r="A9533">
        <v>11637</v>
      </c>
      <c r="B9533" t="s">
        <v>2815</v>
      </c>
      <c r="C9533" t="s">
        <v>6447</v>
      </c>
      <c r="D9533" t="s">
        <v>2815</v>
      </c>
      <c r="E9533" s="1" t="b">
        <v>0</v>
      </c>
      <c r="F9533" s="3" t="s">
        <v>12165</v>
      </c>
      <c r="G9533" t="e">
        <f>IF(E9533=FALSE,#N/A,[1]!RETRIEVE_WEB_DATA_ELEMENT_FUNC(F9533,A9533))</f>
        <v>#N/A</v>
      </c>
    </row>
    <row r="9534" spans="1:7" x14ac:dyDescent="0.25">
      <c r="A9534">
        <v>11638</v>
      </c>
      <c r="B9534" t="s">
        <v>2815</v>
      </c>
      <c r="C9534" t="s">
        <v>6448</v>
      </c>
      <c r="D9534" t="s">
        <v>2815</v>
      </c>
      <c r="E9534" s="1" t="b">
        <v>0</v>
      </c>
      <c r="F9534" s="3" t="s">
        <v>12165</v>
      </c>
      <c r="G9534" t="e">
        <f>IF(E9534=FALSE,#N/A,[1]!RETRIEVE_WEB_DATA_ELEMENT_FUNC(F9534,A9534))</f>
        <v>#N/A</v>
      </c>
    </row>
    <row r="9535" spans="1:7" x14ac:dyDescent="0.25">
      <c r="A9535">
        <v>11639</v>
      </c>
      <c r="B9535" t="s">
        <v>2815</v>
      </c>
      <c r="C9535" t="s">
        <v>6449</v>
      </c>
      <c r="D9535" t="s">
        <v>2815</v>
      </c>
      <c r="E9535" s="1" t="b">
        <v>0</v>
      </c>
      <c r="F9535" s="3" t="s">
        <v>12165</v>
      </c>
      <c r="G9535" t="e">
        <f>IF(E9535=FALSE,#N/A,[1]!RETRIEVE_WEB_DATA_ELEMENT_FUNC(F9535,A9535))</f>
        <v>#N/A</v>
      </c>
    </row>
    <row r="9536" spans="1:7" x14ac:dyDescent="0.25">
      <c r="A9536">
        <v>11640</v>
      </c>
      <c r="B9536" t="s">
        <v>2815</v>
      </c>
      <c r="C9536" t="s">
        <v>6450</v>
      </c>
      <c r="D9536" t="s">
        <v>2815</v>
      </c>
      <c r="E9536" s="1" t="b">
        <v>0</v>
      </c>
      <c r="F9536" s="3" t="s">
        <v>12165</v>
      </c>
      <c r="G9536" t="e">
        <f>IF(E9536=FALSE,#N/A,[1]!RETRIEVE_WEB_DATA_ELEMENT_FUNC(F9536,A9536))</f>
        <v>#N/A</v>
      </c>
    </row>
    <row r="9537" spans="1:7" x14ac:dyDescent="0.25">
      <c r="A9537">
        <v>11641</v>
      </c>
      <c r="B9537" t="s">
        <v>2815</v>
      </c>
      <c r="C9537" t="s">
        <v>6451</v>
      </c>
      <c r="D9537" t="s">
        <v>2815</v>
      </c>
      <c r="E9537" s="1" t="b">
        <v>0</v>
      </c>
      <c r="F9537" s="3" t="s">
        <v>12165</v>
      </c>
      <c r="G9537" t="e">
        <f>IF(E9537=FALSE,#N/A,[1]!RETRIEVE_WEB_DATA_ELEMENT_FUNC(F9537,A9537))</f>
        <v>#N/A</v>
      </c>
    </row>
    <row r="9538" spans="1:7" x14ac:dyDescent="0.25">
      <c r="A9538">
        <v>11642</v>
      </c>
      <c r="B9538" t="s">
        <v>2815</v>
      </c>
      <c r="C9538" t="s">
        <v>6452</v>
      </c>
      <c r="D9538" t="s">
        <v>2815</v>
      </c>
      <c r="E9538" s="1" t="b">
        <v>0</v>
      </c>
      <c r="F9538" s="3" t="s">
        <v>12165</v>
      </c>
      <c r="G9538" t="e">
        <f>IF(E9538=FALSE,#N/A,[1]!RETRIEVE_WEB_DATA_ELEMENT_FUNC(F9538,A9538))</f>
        <v>#N/A</v>
      </c>
    </row>
    <row r="9539" spans="1:7" x14ac:dyDescent="0.25">
      <c r="A9539">
        <v>11643</v>
      </c>
      <c r="B9539" t="s">
        <v>2815</v>
      </c>
      <c r="C9539" t="s">
        <v>6453</v>
      </c>
      <c r="D9539" t="s">
        <v>2815</v>
      </c>
      <c r="E9539" s="1" t="b">
        <v>0</v>
      </c>
      <c r="F9539" s="3" t="s">
        <v>12165</v>
      </c>
      <c r="G9539" t="e">
        <f>IF(E9539=FALSE,#N/A,[1]!RETRIEVE_WEB_DATA_ELEMENT_FUNC(F9539,A9539))</f>
        <v>#N/A</v>
      </c>
    </row>
    <row r="9540" spans="1:7" x14ac:dyDescent="0.25">
      <c r="A9540">
        <v>11644</v>
      </c>
      <c r="B9540" t="s">
        <v>2815</v>
      </c>
      <c r="C9540" t="s">
        <v>6454</v>
      </c>
      <c r="D9540" t="s">
        <v>2815</v>
      </c>
      <c r="E9540" s="1" t="b">
        <v>0</v>
      </c>
      <c r="F9540" s="3" t="s">
        <v>12165</v>
      </c>
      <c r="G9540" t="e">
        <f>IF(E9540=FALSE,#N/A,[1]!RETRIEVE_WEB_DATA_ELEMENT_FUNC(F9540,A9540))</f>
        <v>#N/A</v>
      </c>
    </row>
    <row r="9541" spans="1:7" x14ac:dyDescent="0.25">
      <c r="A9541">
        <v>11645</v>
      </c>
      <c r="B9541" t="s">
        <v>2815</v>
      </c>
      <c r="C9541" t="s">
        <v>6455</v>
      </c>
      <c r="D9541" t="s">
        <v>2815</v>
      </c>
      <c r="E9541" s="1" t="b">
        <v>0</v>
      </c>
      <c r="F9541" s="3" t="s">
        <v>12165</v>
      </c>
      <c r="G9541" t="e">
        <f>IF(E9541=FALSE,#N/A,[1]!RETRIEVE_WEB_DATA_ELEMENT_FUNC(F9541,A9541))</f>
        <v>#N/A</v>
      </c>
    </row>
    <row r="9542" spans="1:7" x14ac:dyDescent="0.25">
      <c r="A9542">
        <v>11646</v>
      </c>
      <c r="B9542" t="s">
        <v>2815</v>
      </c>
      <c r="C9542" t="s">
        <v>6456</v>
      </c>
      <c r="D9542" t="s">
        <v>2815</v>
      </c>
      <c r="E9542" s="1" t="b">
        <v>0</v>
      </c>
      <c r="F9542" s="3" t="s">
        <v>12165</v>
      </c>
      <c r="G9542" t="e">
        <f>IF(E9542=FALSE,#N/A,[1]!RETRIEVE_WEB_DATA_ELEMENT_FUNC(F9542,A9542))</f>
        <v>#N/A</v>
      </c>
    </row>
    <row r="9543" spans="1:7" x14ac:dyDescent="0.25">
      <c r="A9543">
        <v>11647</v>
      </c>
      <c r="B9543" t="s">
        <v>2815</v>
      </c>
      <c r="C9543" t="s">
        <v>6457</v>
      </c>
      <c r="D9543" t="s">
        <v>2815</v>
      </c>
      <c r="E9543" s="1" t="b">
        <v>0</v>
      </c>
      <c r="F9543" s="3" t="s">
        <v>12165</v>
      </c>
      <c r="G9543" t="e">
        <f>IF(E9543=FALSE,#N/A,[1]!RETRIEVE_WEB_DATA_ELEMENT_FUNC(F9543,A9543))</f>
        <v>#N/A</v>
      </c>
    </row>
    <row r="9544" spans="1:7" x14ac:dyDescent="0.25">
      <c r="A9544">
        <v>11648</v>
      </c>
      <c r="B9544" t="s">
        <v>2815</v>
      </c>
      <c r="C9544" t="s">
        <v>6458</v>
      </c>
      <c r="D9544" t="s">
        <v>2815</v>
      </c>
      <c r="E9544" s="1" t="b">
        <v>0</v>
      </c>
      <c r="F9544" s="3" t="s">
        <v>12165</v>
      </c>
      <c r="G9544" t="e">
        <f>IF(E9544=FALSE,#N/A,[1]!RETRIEVE_WEB_DATA_ELEMENT_FUNC(F9544,A9544))</f>
        <v>#N/A</v>
      </c>
    </row>
    <row r="9545" spans="1:7" x14ac:dyDescent="0.25">
      <c r="A9545">
        <v>11649</v>
      </c>
      <c r="B9545" t="s">
        <v>2815</v>
      </c>
      <c r="C9545" t="s">
        <v>6459</v>
      </c>
      <c r="D9545" t="s">
        <v>2815</v>
      </c>
      <c r="E9545" s="1" t="b">
        <v>0</v>
      </c>
      <c r="F9545" s="3" t="s">
        <v>12165</v>
      </c>
      <c r="G9545" t="e">
        <f>IF(E9545=FALSE,#N/A,[1]!RETRIEVE_WEB_DATA_ELEMENT_FUNC(F9545,A9545))</f>
        <v>#N/A</v>
      </c>
    </row>
    <row r="9546" spans="1:7" x14ac:dyDescent="0.25">
      <c r="A9546">
        <v>11650</v>
      </c>
      <c r="B9546" t="s">
        <v>2815</v>
      </c>
      <c r="C9546" t="s">
        <v>6460</v>
      </c>
      <c r="D9546" t="s">
        <v>2815</v>
      </c>
      <c r="E9546" s="1" t="b">
        <v>0</v>
      </c>
      <c r="F9546" s="3" t="s">
        <v>12165</v>
      </c>
      <c r="G9546" t="e">
        <f>IF(E9546=FALSE,#N/A,[1]!RETRIEVE_WEB_DATA_ELEMENT_FUNC(F9546,A9546))</f>
        <v>#N/A</v>
      </c>
    </row>
    <row r="9547" spans="1:7" x14ac:dyDescent="0.25">
      <c r="A9547">
        <v>11651</v>
      </c>
      <c r="B9547" t="s">
        <v>2815</v>
      </c>
      <c r="C9547" t="s">
        <v>6461</v>
      </c>
      <c r="D9547" t="s">
        <v>2815</v>
      </c>
      <c r="E9547" s="1" t="b">
        <v>0</v>
      </c>
      <c r="F9547" s="3" t="s">
        <v>12165</v>
      </c>
      <c r="G9547" t="e">
        <f>IF(E9547=FALSE,#N/A,[1]!RETRIEVE_WEB_DATA_ELEMENT_FUNC(F9547,A9547))</f>
        <v>#N/A</v>
      </c>
    </row>
    <row r="9548" spans="1:7" x14ac:dyDescent="0.25">
      <c r="A9548">
        <v>11652</v>
      </c>
      <c r="B9548" t="s">
        <v>2815</v>
      </c>
      <c r="C9548" t="s">
        <v>6462</v>
      </c>
      <c r="D9548" t="s">
        <v>2815</v>
      </c>
      <c r="E9548" s="1" t="b">
        <v>0</v>
      </c>
      <c r="F9548" s="3" t="s">
        <v>12165</v>
      </c>
      <c r="G9548" t="e">
        <f>IF(E9548=FALSE,#N/A,[1]!RETRIEVE_WEB_DATA_ELEMENT_FUNC(F9548,A9548))</f>
        <v>#N/A</v>
      </c>
    </row>
    <row r="9549" spans="1:7" x14ac:dyDescent="0.25">
      <c r="A9549">
        <v>11653</v>
      </c>
      <c r="B9549" t="s">
        <v>2815</v>
      </c>
      <c r="C9549" t="s">
        <v>6463</v>
      </c>
      <c r="D9549" t="s">
        <v>2815</v>
      </c>
      <c r="E9549" s="1" t="b">
        <v>0</v>
      </c>
      <c r="F9549" s="3" t="s">
        <v>12165</v>
      </c>
      <c r="G9549" t="e">
        <f>IF(E9549=FALSE,#N/A,[1]!RETRIEVE_WEB_DATA_ELEMENT_FUNC(F9549,A9549))</f>
        <v>#N/A</v>
      </c>
    </row>
    <row r="9550" spans="1:7" x14ac:dyDescent="0.25">
      <c r="A9550">
        <v>11654</v>
      </c>
      <c r="B9550" t="s">
        <v>2815</v>
      </c>
      <c r="C9550" t="s">
        <v>6464</v>
      </c>
      <c r="D9550" t="s">
        <v>2815</v>
      </c>
      <c r="E9550" s="1" t="b">
        <v>0</v>
      </c>
      <c r="F9550" s="3" t="s">
        <v>12165</v>
      </c>
      <c r="G9550" t="e">
        <f>IF(E9550=FALSE,#N/A,[1]!RETRIEVE_WEB_DATA_ELEMENT_FUNC(F9550,A9550))</f>
        <v>#N/A</v>
      </c>
    </row>
    <row r="9551" spans="1:7" x14ac:dyDescent="0.25">
      <c r="A9551">
        <v>11655</v>
      </c>
      <c r="B9551" t="s">
        <v>2815</v>
      </c>
      <c r="C9551" t="s">
        <v>6465</v>
      </c>
      <c r="D9551" t="s">
        <v>2815</v>
      </c>
      <c r="E9551" s="1" t="b">
        <v>0</v>
      </c>
      <c r="F9551" s="3" t="s">
        <v>12165</v>
      </c>
      <c r="G9551" t="e">
        <f>IF(E9551=FALSE,#N/A,[1]!RETRIEVE_WEB_DATA_ELEMENT_FUNC(F9551,A9551))</f>
        <v>#N/A</v>
      </c>
    </row>
    <row r="9552" spans="1:7" x14ac:dyDescent="0.25">
      <c r="A9552">
        <v>11656</v>
      </c>
      <c r="B9552" t="s">
        <v>2815</v>
      </c>
      <c r="C9552" t="s">
        <v>6466</v>
      </c>
      <c r="D9552" t="s">
        <v>2815</v>
      </c>
      <c r="E9552" s="1" t="b">
        <v>0</v>
      </c>
      <c r="F9552" s="3" t="s">
        <v>12165</v>
      </c>
      <c r="G9552" t="e">
        <f>IF(E9552=FALSE,#N/A,[1]!RETRIEVE_WEB_DATA_ELEMENT_FUNC(F9552,A9552))</f>
        <v>#N/A</v>
      </c>
    </row>
    <row r="9553" spans="1:7" x14ac:dyDescent="0.25">
      <c r="A9553">
        <v>11657</v>
      </c>
      <c r="B9553" t="s">
        <v>2815</v>
      </c>
      <c r="C9553" t="s">
        <v>6467</v>
      </c>
      <c r="D9553" t="s">
        <v>2815</v>
      </c>
      <c r="E9553" s="1" t="b">
        <v>0</v>
      </c>
      <c r="F9553" s="3" t="s">
        <v>12165</v>
      </c>
      <c r="G9553" t="e">
        <f>IF(E9553=FALSE,#N/A,[1]!RETRIEVE_WEB_DATA_ELEMENT_FUNC(F9553,A9553))</f>
        <v>#N/A</v>
      </c>
    </row>
    <row r="9554" spans="1:7" x14ac:dyDescent="0.25">
      <c r="A9554">
        <v>11658</v>
      </c>
      <c r="B9554" t="s">
        <v>2815</v>
      </c>
      <c r="C9554" t="s">
        <v>6468</v>
      </c>
      <c r="D9554" t="s">
        <v>2815</v>
      </c>
      <c r="E9554" s="1" t="b">
        <v>0</v>
      </c>
      <c r="F9554" s="3" t="s">
        <v>12165</v>
      </c>
      <c r="G9554" t="e">
        <f>IF(E9554=FALSE,#N/A,[1]!RETRIEVE_WEB_DATA_ELEMENT_FUNC(F9554,A9554))</f>
        <v>#N/A</v>
      </c>
    </row>
    <row r="9555" spans="1:7" x14ac:dyDescent="0.25">
      <c r="A9555">
        <v>11659</v>
      </c>
      <c r="B9555" t="s">
        <v>2815</v>
      </c>
      <c r="C9555" t="s">
        <v>6469</v>
      </c>
      <c r="D9555" t="s">
        <v>2815</v>
      </c>
      <c r="E9555" s="1" t="b">
        <v>0</v>
      </c>
      <c r="F9555" s="3" t="s">
        <v>12165</v>
      </c>
      <c r="G9555" t="e">
        <f>IF(E9555=FALSE,#N/A,[1]!RETRIEVE_WEB_DATA_ELEMENT_FUNC(F9555,A9555))</f>
        <v>#N/A</v>
      </c>
    </row>
    <row r="9556" spans="1:7" x14ac:dyDescent="0.25">
      <c r="A9556">
        <v>11660</v>
      </c>
      <c r="B9556" t="s">
        <v>2815</v>
      </c>
      <c r="C9556" t="s">
        <v>6470</v>
      </c>
      <c r="D9556" t="s">
        <v>2815</v>
      </c>
      <c r="E9556" s="1" t="b">
        <v>0</v>
      </c>
      <c r="F9556" s="3" t="s">
        <v>12165</v>
      </c>
      <c r="G9556" t="e">
        <f>IF(E9556=FALSE,#N/A,[1]!RETRIEVE_WEB_DATA_ELEMENT_FUNC(F9556,A9556))</f>
        <v>#N/A</v>
      </c>
    </row>
    <row r="9557" spans="1:7" x14ac:dyDescent="0.25">
      <c r="A9557">
        <v>11661</v>
      </c>
      <c r="B9557" t="s">
        <v>2815</v>
      </c>
      <c r="C9557" t="s">
        <v>6471</v>
      </c>
      <c r="D9557" t="s">
        <v>2815</v>
      </c>
      <c r="E9557" s="1" t="b">
        <v>0</v>
      </c>
      <c r="F9557" s="3" t="s">
        <v>12165</v>
      </c>
      <c r="G9557" t="e">
        <f>IF(E9557=FALSE,#N/A,[1]!RETRIEVE_WEB_DATA_ELEMENT_FUNC(F9557,A9557))</f>
        <v>#N/A</v>
      </c>
    </row>
    <row r="9558" spans="1:7" x14ac:dyDescent="0.25">
      <c r="A9558">
        <v>11662</v>
      </c>
      <c r="B9558" t="s">
        <v>2815</v>
      </c>
      <c r="C9558" t="s">
        <v>6472</v>
      </c>
      <c r="D9558" t="s">
        <v>2815</v>
      </c>
      <c r="E9558" s="1" t="b">
        <v>0</v>
      </c>
      <c r="F9558" s="3" t="s">
        <v>12165</v>
      </c>
      <c r="G9558" t="e">
        <f>IF(E9558=FALSE,#N/A,[1]!RETRIEVE_WEB_DATA_ELEMENT_FUNC(F9558,A9558))</f>
        <v>#N/A</v>
      </c>
    </row>
    <row r="9559" spans="1:7" x14ac:dyDescent="0.25">
      <c r="A9559">
        <v>11663</v>
      </c>
      <c r="B9559" t="s">
        <v>2815</v>
      </c>
      <c r="C9559" t="s">
        <v>6473</v>
      </c>
      <c r="D9559" t="s">
        <v>2815</v>
      </c>
      <c r="E9559" s="1" t="b">
        <v>0</v>
      </c>
      <c r="F9559" s="3" t="s">
        <v>12165</v>
      </c>
      <c r="G9559" t="e">
        <f>IF(E9559=FALSE,#N/A,[1]!RETRIEVE_WEB_DATA_ELEMENT_FUNC(F9559,A9559))</f>
        <v>#N/A</v>
      </c>
    </row>
    <row r="9560" spans="1:7" x14ac:dyDescent="0.25">
      <c r="A9560">
        <v>11664</v>
      </c>
      <c r="B9560" t="s">
        <v>2815</v>
      </c>
      <c r="C9560" t="s">
        <v>6474</v>
      </c>
      <c r="D9560" t="s">
        <v>2815</v>
      </c>
      <c r="E9560" s="1" t="b">
        <v>0</v>
      </c>
      <c r="F9560" s="3" t="s">
        <v>12165</v>
      </c>
      <c r="G9560" t="e">
        <f>IF(E9560=FALSE,#N/A,[1]!RETRIEVE_WEB_DATA_ELEMENT_FUNC(F9560,A9560))</f>
        <v>#N/A</v>
      </c>
    </row>
    <row r="9561" spans="1:7" x14ac:dyDescent="0.25">
      <c r="A9561">
        <v>11665</v>
      </c>
      <c r="B9561" t="s">
        <v>2815</v>
      </c>
      <c r="C9561" t="s">
        <v>6475</v>
      </c>
      <c r="D9561" t="s">
        <v>2815</v>
      </c>
      <c r="E9561" s="1" t="b">
        <v>0</v>
      </c>
      <c r="F9561" s="3" t="s">
        <v>12165</v>
      </c>
      <c r="G9561" t="e">
        <f>IF(E9561=FALSE,#N/A,[1]!RETRIEVE_WEB_DATA_ELEMENT_FUNC(F9561,A9561))</f>
        <v>#N/A</v>
      </c>
    </row>
    <row r="9562" spans="1:7" x14ac:dyDescent="0.25">
      <c r="A9562">
        <v>11666</v>
      </c>
      <c r="B9562" t="s">
        <v>2815</v>
      </c>
      <c r="C9562" t="s">
        <v>6476</v>
      </c>
      <c r="D9562" t="s">
        <v>2815</v>
      </c>
      <c r="E9562" s="1" t="b">
        <v>0</v>
      </c>
      <c r="F9562" s="3" t="s">
        <v>12165</v>
      </c>
      <c r="G9562" t="e">
        <f>IF(E9562=FALSE,#N/A,[1]!RETRIEVE_WEB_DATA_ELEMENT_FUNC(F9562,A9562))</f>
        <v>#N/A</v>
      </c>
    </row>
    <row r="9563" spans="1:7" x14ac:dyDescent="0.25">
      <c r="A9563">
        <v>11667</v>
      </c>
      <c r="B9563" t="s">
        <v>2815</v>
      </c>
      <c r="C9563" t="s">
        <v>6477</v>
      </c>
      <c r="D9563" t="s">
        <v>2815</v>
      </c>
      <c r="E9563" s="1" t="b">
        <v>0</v>
      </c>
      <c r="F9563" s="3" t="s">
        <v>12165</v>
      </c>
      <c r="G9563" t="e">
        <f>IF(E9563=FALSE,#N/A,[1]!RETRIEVE_WEB_DATA_ELEMENT_FUNC(F9563,A9563))</f>
        <v>#N/A</v>
      </c>
    </row>
    <row r="9564" spans="1:7" x14ac:dyDescent="0.25">
      <c r="A9564">
        <v>11668</v>
      </c>
      <c r="B9564" t="s">
        <v>2815</v>
      </c>
      <c r="C9564" t="s">
        <v>6478</v>
      </c>
      <c r="D9564" t="s">
        <v>2815</v>
      </c>
      <c r="E9564" s="1" t="b">
        <v>0</v>
      </c>
      <c r="F9564" s="3" t="s">
        <v>12165</v>
      </c>
      <c r="G9564" t="e">
        <f>IF(E9564=FALSE,#N/A,[1]!RETRIEVE_WEB_DATA_ELEMENT_FUNC(F9564,A9564))</f>
        <v>#N/A</v>
      </c>
    </row>
    <row r="9565" spans="1:7" x14ac:dyDescent="0.25">
      <c r="A9565">
        <v>11669</v>
      </c>
      <c r="B9565" t="s">
        <v>2815</v>
      </c>
      <c r="C9565" t="s">
        <v>6479</v>
      </c>
      <c r="D9565" t="s">
        <v>2815</v>
      </c>
      <c r="E9565" s="1" t="b">
        <v>0</v>
      </c>
      <c r="F9565" s="3" t="s">
        <v>12165</v>
      </c>
      <c r="G9565" t="e">
        <f>IF(E9565=FALSE,#N/A,[1]!RETRIEVE_WEB_DATA_ELEMENT_FUNC(F9565,A9565))</f>
        <v>#N/A</v>
      </c>
    </row>
    <row r="9566" spans="1:7" x14ac:dyDescent="0.25">
      <c r="A9566">
        <v>11670</v>
      </c>
      <c r="B9566" t="s">
        <v>2815</v>
      </c>
      <c r="C9566" t="s">
        <v>6480</v>
      </c>
      <c r="D9566" t="s">
        <v>2815</v>
      </c>
      <c r="E9566" s="1" t="b">
        <v>0</v>
      </c>
      <c r="F9566" s="3" t="s">
        <v>12165</v>
      </c>
      <c r="G9566" t="e">
        <f>IF(E9566=FALSE,#N/A,[1]!RETRIEVE_WEB_DATA_ELEMENT_FUNC(F9566,A9566))</f>
        <v>#N/A</v>
      </c>
    </row>
    <row r="9567" spans="1:7" x14ac:dyDescent="0.25">
      <c r="A9567">
        <v>11671</v>
      </c>
      <c r="B9567" t="s">
        <v>2815</v>
      </c>
      <c r="C9567" t="s">
        <v>6481</v>
      </c>
      <c r="D9567" t="s">
        <v>2815</v>
      </c>
      <c r="E9567" s="1" t="b">
        <v>0</v>
      </c>
      <c r="F9567" s="3" t="s">
        <v>12165</v>
      </c>
      <c r="G9567" t="e">
        <f>IF(E9567=FALSE,#N/A,[1]!RETRIEVE_WEB_DATA_ELEMENT_FUNC(F9567,A9567))</f>
        <v>#N/A</v>
      </c>
    </row>
    <row r="9568" spans="1:7" x14ac:dyDescent="0.25">
      <c r="A9568">
        <v>11672</v>
      </c>
      <c r="B9568" t="s">
        <v>2815</v>
      </c>
      <c r="C9568" t="s">
        <v>6482</v>
      </c>
      <c r="D9568" t="s">
        <v>2815</v>
      </c>
      <c r="E9568" s="1" t="b">
        <v>0</v>
      </c>
      <c r="F9568" s="3" t="s">
        <v>12165</v>
      </c>
      <c r="G9568" t="e">
        <f>IF(E9568=FALSE,#N/A,[1]!RETRIEVE_WEB_DATA_ELEMENT_FUNC(F9568,A9568))</f>
        <v>#N/A</v>
      </c>
    </row>
    <row r="9569" spans="1:7" x14ac:dyDescent="0.25">
      <c r="A9569">
        <v>11673</v>
      </c>
      <c r="B9569" t="s">
        <v>2815</v>
      </c>
      <c r="C9569" t="s">
        <v>6483</v>
      </c>
      <c r="D9569" t="s">
        <v>2815</v>
      </c>
      <c r="E9569" s="1" t="b">
        <v>0</v>
      </c>
      <c r="F9569" s="3" t="s">
        <v>12165</v>
      </c>
      <c r="G9569" t="e">
        <f>IF(E9569=FALSE,#N/A,[1]!RETRIEVE_WEB_DATA_ELEMENT_FUNC(F9569,A9569))</f>
        <v>#N/A</v>
      </c>
    </row>
    <row r="9570" spans="1:7" x14ac:dyDescent="0.25">
      <c r="A9570">
        <v>11674</v>
      </c>
      <c r="B9570" t="s">
        <v>2815</v>
      </c>
      <c r="C9570" t="s">
        <v>6484</v>
      </c>
      <c r="D9570" t="s">
        <v>2815</v>
      </c>
      <c r="E9570" s="1" t="b">
        <v>0</v>
      </c>
      <c r="F9570" s="3" t="s">
        <v>12165</v>
      </c>
      <c r="G9570" t="e">
        <f>IF(E9570=FALSE,#N/A,[1]!RETRIEVE_WEB_DATA_ELEMENT_FUNC(F9570,A9570))</f>
        <v>#N/A</v>
      </c>
    </row>
    <row r="9571" spans="1:7" x14ac:dyDescent="0.25">
      <c r="A9571">
        <v>11675</v>
      </c>
      <c r="B9571" t="s">
        <v>2815</v>
      </c>
      <c r="C9571" t="s">
        <v>6485</v>
      </c>
      <c r="D9571" t="s">
        <v>2815</v>
      </c>
      <c r="E9571" s="1" t="b">
        <v>0</v>
      </c>
      <c r="F9571" s="3" t="s">
        <v>12165</v>
      </c>
      <c r="G9571" t="e">
        <f>IF(E9571=FALSE,#N/A,[1]!RETRIEVE_WEB_DATA_ELEMENT_FUNC(F9571,A9571))</f>
        <v>#N/A</v>
      </c>
    </row>
    <row r="9572" spans="1:7" x14ac:dyDescent="0.25">
      <c r="A9572">
        <v>11676</v>
      </c>
      <c r="B9572" t="s">
        <v>2815</v>
      </c>
      <c r="C9572" t="s">
        <v>6486</v>
      </c>
      <c r="D9572" t="s">
        <v>2815</v>
      </c>
      <c r="E9572" s="1" t="b">
        <v>0</v>
      </c>
      <c r="F9572" s="3" t="s">
        <v>12165</v>
      </c>
      <c r="G9572" t="e">
        <f>IF(E9572=FALSE,#N/A,[1]!RETRIEVE_WEB_DATA_ELEMENT_FUNC(F9572,A9572))</f>
        <v>#N/A</v>
      </c>
    </row>
    <row r="9573" spans="1:7" x14ac:dyDescent="0.25">
      <c r="A9573">
        <v>11677</v>
      </c>
      <c r="B9573" t="s">
        <v>2815</v>
      </c>
      <c r="C9573" t="s">
        <v>6487</v>
      </c>
      <c r="D9573" t="s">
        <v>2815</v>
      </c>
      <c r="E9573" s="1" t="b">
        <v>0</v>
      </c>
      <c r="F9573" s="3" t="s">
        <v>12165</v>
      </c>
      <c r="G9573" t="e">
        <f>IF(E9573=FALSE,#N/A,[1]!RETRIEVE_WEB_DATA_ELEMENT_FUNC(F9573,A9573))</f>
        <v>#N/A</v>
      </c>
    </row>
    <row r="9574" spans="1:7" x14ac:dyDescent="0.25">
      <c r="A9574">
        <v>11678</v>
      </c>
      <c r="B9574" t="s">
        <v>2815</v>
      </c>
      <c r="C9574" t="s">
        <v>6488</v>
      </c>
      <c r="D9574" t="s">
        <v>2815</v>
      </c>
      <c r="E9574" s="1" t="b">
        <v>0</v>
      </c>
      <c r="F9574" s="3" t="s">
        <v>12165</v>
      </c>
      <c r="G9574" t="e">
        <f>IF(E9574=FALSE,#N/A,[1]!RETRIEVE_WEB_DATA_ELEMENT_FUNC(F9574,A9574))</f>
        <v>#N/A</v>
      </c>
    </row>
    <row r="9575" spans="1:7" x14ac:dyDescent="0.25">
      <c r="A9575">
        <v>11679</v>
      </c>
      <c r="B9575" t="s">
        <v>2815</v>
      </c>
      <c r="C9575" t="s">
        <v>6489</v>
      </c>
      <c r="D9575" t="s">
        <v>2815</v>
      </c>
      <c r="E9575" s="1" t="b">
        <v>0</v>
      </c>
      <c r="F9575" s="3" t="s">
        <v>12165</v>
      </c>
      <c r="G9575" t="e">
        <f>IF(E9575=FALSE,#N/A,[1]!RETRIEVE_WEB_DATA_ELEMENT_FUNC(F9575,A9575))</f>
        <v>#N/A</v>
      </c>
    </row>
    <row r="9576" spans="1:7" x14ac:dyDescent="0.25">
      <c r="A9576">
        <v>11680</v>
      </c>
      <c r="B9576" t="s">
        <v>2815</v>
      </c>
      <c r="C9576" t="s">
        <v>6490</v>
      </c>
      <c r="D9576" t="s">
        <v>2815</v>
      </c>
      <c r="E9576" s="1" t="b">
        <v>0</v>
      </c>
      <c r="F9576" s="3" t="s">
        <v>12165</v>
      </c>
      <c r="G9576" t="e">
        <f>IF(E9576=FALSE,#N/A,[1]!RETRIEVE_WEB_DATA_ELEMENT_FUNC(F9576,A9576))</f>
        <v>#N/A</v>
      </c>
    </row>
    <row r="9577" spans="1:7" x14ac:dyDescent="0.25">
      <c r="A9577">
        <v>11681</v>
      </c>
      <c r="B9577" t="s">
        <v>2815</v>
      </c>
      <c r="C9577" t="s">
        <v>6491</v>
      </c>
      <c r="D9577" t="s">
        <v>2815</v>
      </c>
      <c r="E9577" s="1" t="b">
        <v>0</v>
      </c>
      <c r="F9577" s="3" t="s">
        <v>12165</v>
      </c>
      <c r="G9577" t="e">
        <f>IF(E9577=FALSE,#N/A,[1]!RETRIEVE_WEB_DATA_ELEMENT_FUNC(F9577,A9577))</f>
        <v>#N/A</v>
      </c>
    </row>
    <row r="9578" spans="1:7" x14ac:dyDescent="0.25">
      <c r="A9578">
        <v>11682</v>
      </c>
      <c r="B9578" t="s">
        <v>2815</v>
      </c>
      <c r="C9578" t="s">
        <v>6492</v>
      </c>
      <c r="D9578" t="s">
        <v>2815</v>
      </c>
      <c r="E9578" s="1" t="b">
        <v>0</v>
      </c>
      <c r="F9578" s="3" t="s">
        <v>12165</v>
      </c>
      <c r="G9578" t="e">
        <f>IF(E9578=FALSE,#N/A,[1]!RETRIEVE_WEB_DATA_ELEMENT_FUNC(F9578,A9578))</f>
        <v>#N/A</v>
      </c>
    </row>
    <row r="9579" spans="1:7" x14ac:dyDescent="0.25">
      <c r="A9579">
        <v>11683</v>
      </c>
      <c r="B9579" t="s">
        <v>2815</v>
      </c>
      <c r="C9579" t="s">
        <v>6493</v>
      </c>
      <c r="D9579" t="s">
        <v>2815</v>
      </c>
      <c r="E9579" s="1" t="b">
        <v>0</v>
      </c>
      <c r="F9579" s="3" t="s">
        <v>12165</v>
      </c>
      <c r="G9579" t="e">
        <f>IF(E9579=FALSE,#N/A,[1]!RETRIEVE_WEB_DATA_ELEMENT_FUNC(F9579,A9579))</f>
        <v>#N/A</v>
      </c>
    </row>
    <row r="9580" spans="1:7" x14ac:dyDescent="0.25">
      <c r="A9580">
        <v>11684</v>
      </c>
      <c r="B9580" t="s">
        <v>2815</v>
      </c>
      <c r="C9580" t="s">
        <v>6494</v>
      </c>
      <c r="D9580" t="s">
        <v>2815</v>
      </c>
      <c r="E9580" s="1" t="b">
        <v>0</v>
      </c>
      <c r="F9580" s="3" t="s">
        <v>12165</v>
      </c>
      <c r="G9580" t="e">
        <f>IF(E9580=FALSE,#N/A,[1]!RETRIEVE_WEB_DATA_ELEMENT_FUNC(F9580,A9580))</f>
        <v>#N/A</v>
      </c>
    </row>
    <row r="9581" spans="1:7" x14ac:dyDescent="0.25">
      <c r="A9581">
        <v>11685</v>
      </c>
      <c r="B9581" t="s">
        <v>2815</v>
      </c>
      <c r="C9581" t="s">
        <v>6495</v>
      </c>
      <c r="D9581" t="s">
        <v>2815</v>
      </c>
      <c r="E9581" s="1" t="b">
        <v>0</v>
      </c>
      <c r="F9581" s="3" t="s">
        <v>12165</v>
      </c>
      <c r="G9581" t="e">
        <f>IF(E9581=FALSE,#N/A,[1]!RETRIEVE_WEB_DATA_ELEMENT_FUNC(F9581,A9581))</f>
        <v>#N/A</v>
      </c>
    </row>
    <row r="9582" spans="1:7" x14ac:dyDescent="0.25">
      <c r="A9582">
        <v>11686</v>
      </c>
      <c r="B9582" t="s">
        <v>2815</v>
      </c>
      <c r="C9582" t="s">
        <v>6496</v>
      </c>
      <c r="D9582" t="s">
        <v>2815</v>
      </c>
      <c r="E9582" s="1" t="b">
        <v>0</v>
      </c>
      <c r="F9582" s="3" t="s">
        <v>12165</v>
      </c>
      <c r="G9582" t="e">
        <f>IF(E9582=FALSE,#N/A,[1]!RETRIEVE_WEB_DATA_ELEMENT_FUNC(F9582,A9582))</f>
        <v>#N/A</v>
      </c>
    </row>
    <row r="9583" spans="1:7" x14ac:dyDescent="0.25">
      <c r="A9583">
        <v>11687</v>
      </c>
      <c r="B9583" t="s">
        <v>2815</v>
      </c>
      <c r="C9583" t="s">
        <v>6497</v>
      </c>
      <c r="D9583" t="s">
        <v>2815</v>
      </c>
      <c r="E9583" s="1" t="b">
        <v>0</v>
      </c>
      <c r="F9583" s="3" t="s">
        <v>12165</v>
      </c>
      <c r="G9583" t="e">
        <f>IF(E9583=FALSE,#N/A,[1]!RETRIEVE_WEB_DATA_ELEMENT_FUNC(F9583,A9583))</f>
        <v>#N/A</v>
      </c>
    </row>
    <row r="9584" spans="1:7" x14ac:dyDescent="0.25">
      <c r="A9584">
        <v>11688</v>
      </c>
      <c r="B9584" t="s">
        <v>2815</v>
      </c>
      <c r="C9584" t="s">
        <v>6498</v>
      </c>
      <c r="D9584" t="s">
        <v>2815</v>
      </c>
      <c r="E9584" s="1" t="b">
        <v>0</v>
      </c>
      <c r="F9584" s="3" t="s">
        <v>12165</v>
      </c>
      <c r="G9584" t="e">
        <f>IF(E9584=FALSE,#N/A,[1]!RETRIEVE_WEB_DATA_ELEMENT_FUNC(F9584,A9584))</f>
        <v>#N/A</v>
      </c>
    </row>
    <row r="9585" spans="1:7" x14ac:dyDescent="0.25">
      <c r="A9585">
        <v>11689</v>
      </c>
      <c r="B9585" t="s">
        <v>2815</v>
      </c>
      <c r="C9585" t="s">
        <v>6499</v>
      </c>
      <c r="D9585" t="s">
        <v>2815</v>
      </c>
      <c r="E9585" s="1" t="b">
        <v>0</v>
      </c>
      <c r="F9585" s="3" t="s">
        <v>12165</v>
      </c>
      <c r="G9585" t="e">
        <f>IF(E9585=FALSE,#N/A,[1]!RETRIEVE_WEB_DATA_ELEMENT_FUNC(F9585,A9585))</f>
        <v>#N/A</v>
      </c>
    </row>
    <row r="9586" spans="1:7" x14ac:dyDescent="0.25">
      <c r="A9586">
        <v>11690</v>
      </c>
      <c r="B9586" t="s">
        <v>2815</v>
      </c>
      <c r="C9586" t="s">
        <v>6500</v>
      </c>
      <c r="D9586" t="s">
        <v>2815</v>
      </c>
      <c r="E9586" s="1" t="b">
        <v>0</v>
      </c>
      <c r="F9586" s="3" t="s">
        <v>12165</v>
      </c>
      <c r="G9586" t="e">
        <f>IF(E9586=FALSE,#N/A,[1]!RETRIEVE_WEB_DATA_ELEMENT_FUNC(F9586,A9586))</f>
        <v>#N/A</v>
      </c>
    </row>
    <row r="9587" spans="1:7" x14ac:dyDescent="0.25">
      <c r="A9587">
        <v>11691</v>
      </c>
      <c r="B9587" t="s">
        <v>2815</v>
      </c>
      <c r="C9587" t="s">
        <v>6501</v>
      </c>
      <c r="D9587" t="s">
        <v>2815</v>
      </c>
      <c r="E9587" s="1" t="b">
        <v>0</v>
      </c>
      <c r="F9587" s="3" t="s">
        <v>12165</v>
      </c>
      <c r="G9587" t="e">
        <f>IF(E9587=FALSE,#N/A,[1]!RETRIEVE_WEB_DATA_ELEMENT_FUNC(F9587,A9587))</f>
        <v>#N/A</v>
      </c>
    </row>
    <row r="9588" spans="1:7" x14ac:dyDescent="0.25">
      <c r="A9588">
        <v>11692</v>
      </c>
      <c r="B9588" t="s">
        <v>2815</v>
      </c>
      <c r="C9588" t="s">
        <v>6502</v>
      </c>
      <c r="D9588" t="s">
        <v>2815</v>
      </c>
      <c r="E9588" s="1" t="b">
        <v>0</v>
      </c>
      <c r="F9588" s="3" t="s">
        <v>12165</v>
      </c>
      <c r="G9588" t="e">
        <f>IF(E9588=FALSE,#N/A,[1]!RETRIEVE_WEB_DATA_ELEMENT_FUNC(F9588,A9588))</f>
        <v>#N/A</v>
      </c>
    </row>
    <row r="9589" spans="1:7" x14ac:dyDescent="0.25">
      <c r="A9589">
        <v>11693</v>
      </c>
      <c r="B9589" t="s">
        <v>2815</v>
      </c>
      <c r="C9589" t="s">
        <v>6503</v>
      </c>
      <c r="D9589" t="s">
        <v>2815</v>
      </c>
      <c r="E9589" s="1" t="b">
        <v>0</v>
      </c>
      <c r="F9589" s="3" t="s">
        <v>12165</v>
      </c>
      <c r="G9589" t="e">
        <f>IF(E9589=FALSE,#N/A,[1]!RETRIEVE_WEB_DATA_ELEMENT_FUNC(F9589,A9589))</f>
        <v>#N/A</v>
      </c>
    </row>
    <row r="9590" spans="1:7" x14ac:dyDescent="0.25">
      <c r="A9590">
        <v>11694</v>
      </c>
      <c r="B9590" t="s">
        <v>2815</v>
      </c>
      <c r="C9590" t="s">
        <v>6504</v>
      </c>
      <c r="D9590" t="s">
        <v>2815</v>
      </c>
      <c r="E9590" s="1" t="b">
        <v>0</v>
      </c>
      <c r="F9590" s="3" t="s">
        <v>12165</v>
      </c>
      <c r="G9590" t="e">
        <f>IF(E9590=FALSE,#N/A,[1]!RETRIEVE_WEB_DATA_ELEMENT_FUNC(F9590,A9590))</f>
        <v>#N/A</v>
      </c>
    </row>
    <row r="9591" spans="1:7" x14ac:dyDescent="0.25">
      <c r="A9591">
        <v>11695</v>
      </c>
      <c r="B9591" t="s">
        <v>2815</v>
      </c>
      <c r="C9591" t="s">
        <v>6505</v>
      </c>
      <c r="D9591" t="s">
        <v>2815</v>
      </c>
      <c r="E9591" s="1" t="b">
        <v>0</v>
      </c>
      <c r="F9591" s="3" t="s">
        <v>12165</v>
      </c>
      <c r="G9591" t="e">
        <f>IF(E9591=FALSE,#N/A,[1]!RETRIEVE_WEB_DATA_ELEMENT_FUNC(F9591,A9591))</f>
        <v>#N/A</v>
      </c>
    </row>
    <row r="9592" spans="1:7" x14ac:dyDescent="0.25">
      <c r="A9592">
        <v>11696</v>
      </c>
      <c r="B9592" t="s">
        <v>2815</v>
      </c>
      <c r="C9592" t="s">
        <v>6506</v>
      </c>
      <c r="D9592" t="s">
        <v>2815</v>
      </c>
      <c r="E9592" s="1" t="b">
        <v>0</v>
      </c>
      <c r="F9592" s="3" t="s">
        <v>12165</v>
      </c>
      <c r="G9592" t="e">
        <f>IF(E9592=FALSE,#N/A,[1]!RETRIEVE_WEB_DATA_ELEMENT_FUNC(F9592,A9592))</f>
        <v>#N/A</v>
      </c>
    </row>
    <row r="9593" spans="1:7" x14ac:dyDescent="0.25">
      <c r="A9593">
        <v>11697</v>
      </c>
      <c r="B9593" t="s">
        <v>2815</v>
      </c>
      <c r="C9593" t="s">
        <v>6507</v>
      </c>
      <c r="D9593" t="s">
        <v>2815</v>
      </c>
      <c r="E9593" s="1" t="b">
        <v>0</v>
      </c>
      <c r="F9593" s="3" t="s">
        <v>12165</v>
      </c>
      <c r="G9593" t="e">
        <f>IF(E9593=FALSE,#N/A,[1]!RETRIEVE_WEB_DATA_ELEMENT_FUNC(F9593,A9593))</f>
        <v>#N/A</v>
      </c>
    </row>
    <row r="9594" spans="1:7" x14ac:dyDescent="0.25">
      <c r="A9594">
        <v>11698</v>
      </c>
      <c r="B9594" t="s">
        <v>2815</v>
      </c>
      <c r="C9594" t="s">
        <v>6508</v>
      </c>
      <c r="D9594" t="s">
        <v>2815</v>
      </c>
      <c r="E9594" s="1" t="b">
        <v>0</v>
      </c>
      <c r="F9594" s="3" t="s">
        <v>12165</v>
      </c>
      <c r="G9594" t="e">
        <f>IF(E9594=FALSE,#N/A,[1]!RETRIEVE_WEB_DATA_ELEMENT_FUNC(F9594,A9594))</f>
        <v>#N/A</v>
      </c>
    </row>
    <row r="9595" spans="1:7" x14ac:dyDescent="0.25">
      <c r="A9595">
        <v>11699</v>
      </c>
      <c r="B9595" t="s">
        <v>2815</v>
      </c>
      <c r="C9595" t="s">
        <v>6509</v>
      </c>
      <c r="D9595" t="s">
        <v>2815</v>
      </c>
      <c r="E9595" s="1" t="b">
        <v>0</v>
      </c>
      <c r="F9595" s="3" t="s">
        <v>12165</v>
      </c>
      <c r="G9595" t="e">
        <f>IF(E9595=FALSE,#N/A,[1]!RETRIEVE_WEB_DATA_ELEMENT_FUNC(F9595,A9595))</f>
        <v>#N/A</v>
      </c>
    </row>
    <row r="9596" spans="1:7" x14ac:dyDescent="0.25">
      <c r="A9596">
        <v>11700</v>
      </c>
      <c r="B9596" t="s">
        <v>2815</v>
      </c>
      <c r="C9596" t="s">
        <v>6510</v>
      </c>
      <c r="D9596" t="s">
        <v>2815</v>
      </c>
      <c r="E9596" s="1" t="b">
        <v>0</v>
      </c>
      <c r="F9596" s="3" t="s">
        <v>12165</v>
      </c>
      <c r="G9596" t="e">
        <f>IF(E9596=FALSE,#N/A,[1]!RETRIEVE_WEB_DATA_ELEMENT_FUNC(F9596,A9596))</f>
        <v>#N/A</v>
      </c>
    </row>
    <row r="9597" spans="1:7" x14ac:dyDescent="0.25">
      <c r="A9597">
        <v>11701</v>
      </c>
      <c r="B9597" t="s">
        <v>2815</v>
      </c>
      <c r="C9597" t="s">
        <v>6511</v>
      </c>
      <c r="D9597" t="s">
        <v>2815</v>
      </c>
      <c r="E9597" s="1" t="b">
        <v>0</v>
      </c>
      <c r="F9597" s="3" t="s">
        <v>12165</v>
      </c>
      <c r="G9597" t="e">
        <f>IF(E9597=FALSE,#N/A,[1]!RETRIEVE_WEB_DATA_ELEMENT_FUNC(F9597,A9597))</f>
        <v>#N/A</v>
      </c>
    </row>
    <row r="9598" spans="1:7" x14ac:dyDescent="0.25">
      <c r="A9598">
        <v>11702</v>
      </c>
      <c r="B9598" t="s">
        <v>2815</v>
      </c>
      <c r="C9598" t="s">
        <v>6512</v>
      </c>
      <c r="D9598" t="s">
        <v>2815</v>
      </c>
      <c r="E9598" s="1" t="b">
        <v>0</v>
      </c>
      <c r="F9598" s="3" t="s">
        <v>12165</v>
      </c>
      <c r="G9598" t="e">
        <f>IF(E9598=FALSE,#N/A,[1]!RETRIEVE_WEB_DATA_ELEMENT_FUNC(F9598,A9598))</f>
        <v>#N/A</v>
      </c>
    </row>
    <row r="9599" spans="1:7" x14ac:dyDescent="0.25">
      <c r="A9599">
        <v>11703</v>
      </c>
      <c r="B9599" t="s">
        <v>2815</v>
      </c>
      <c r="C9599" t="s">
        <v>6513</v>
      </c>
      <c r="D9599" t="s">
        <v>2815</v>
      </c>
      <c r="E9599" s="1" t="b">
        <v>0</v>
      </c>
      <c r="F9599" s="3" t="s">
        <v>12165</v>
      </c>
      <c r="G9599" t="e">
        <f>IF(E9599=FALSE,#N/A,[1]!RETRIEVE_WEB_DATA_ELEMENT_FUNC(F9599,A9599))</f>
        <v>#N/A</v>
      </c>
    </row>
    <row r="9600" spans="1:7" x14ac:dyDescent="0.25">
      <c r="A9600">
        <v>11704</v>
      </c>
      <c r="B9600" t="s">
        <v>2815</v>
      </c>
      <c r="C9600" t="s">
        <v>6514</v>
      </c>
      <c r="D9600" t="s">
        <v>2815</v>
      </c>
      <c r="E9600" s="1" t="b">
        <v>0</v>
      </c>
      <c r="F9600" s="3" t="s">
        <v>12165</v>
      </c>
      <c r="G9600" t="e">
        <f>IF(E9600=FALSE,#N/A,[1]!RETRIEVE_WEB_DATA_ELEMENT_FUNC(F9600,A9600))</f>
        <v>#N/A</v>
      </c>
    </row>
    <row r="9601" spans="1:7" x14ac:dyDescent="0.25">
      <c r="A9601">
        <v>11705</v>
      </c>
      <c r="B9601" t="s">
        <v>2815</v>
      </c>
      <c r="C9601" t="s">
        <v>6515</v>
      </c>
      <c r="D9601" t="s">
        <v>2815</v>
      </c>
      <c r="E9601" s="1" t="b">
        <v>0</v>
      </c>
      <c r="F9601" s="3" t="s">
        <v>12165</v>
      </c>
      <c r="G9601" t="e">
        <f>IF(E9601=FALSE,#N/A,[1]!RETRIEVE_WEB_DATA_ELEMENT_FUNC(F9601,A9601))</f>
        <v>#N/A</v>
      </c>
    </row>
    <row r="9602" spans="1:7" x14ac:dyDescent="0.25">
      <c r="A9602">
        <v>11706</v>
      </c>
      <c r="B9602" t="s">
        <v>2815</v>
      </c>
      <c r="C9602" t="s">
        <v>6516</v>
      </c>
      <c r="D9602" t="s">
        <v>2815</v>
      </c>
      <c r="E9602" s="1" t="b">
        <v>0</v>
      </c>
      <c r="F9602" s="3" t="s">
        <v>12165</v>
      </c>
      <c r="G9602" t="e">
        <f>IF(E9602=FALSE,#N/A,[1]!RETRIEVE_WEB_DATA_ELEMENT_FUNC(F9602,A9602))</f>
        <v>#N/A</v>
      </c>
    </row>
    <row r="9603" spans="1:7" x14ac:dyDescent="0.25">
      <c r="A9603">
        <v>11707</v>
      </c>
      <c r="B9603" t="s">
        <v>2815</v>
      </c>
      <c r="C9603" t="s">
        <v>6517</v>
      </c>
      <c r="D9603" t="s">
        <v>2815</v>
      </c>
      <c r="E9603" s="1" t="b">
        <v>0</v>
      </c>
      <c r="F9603" s="3" t="s">
        <v>12165</v>
      </c>
      <c r="G9603" t="e">
        <f>IF(E9603=FALSE,#N/A,[1]!RETRIEVE_WEB_DATA_ELEMENT_FUNC(F9603,A9603))</f>
        <v>#N/A</v>
      </c>
    </row>
    <row r="9604" spans="1:7" x14ac:dyDescent="0.25">
      <c r="A9604">
        <v>11708</v>
      </c>
      <c r="B9604" t="s">
        <v>2815</v>
      </c>
      <c r="C9604" t="s">
        <v>6518</v>
      </c>
      <c r="D9604" t="s">
        <v>2815</v>
      </c>
      <c r="E9604" s="1" t="b">
        <v>0</v>
      </c>
      <c r="F9604" s="3" t="s">
        <v>12165</v>
      </c>
      <c r="G9604" t="e">
        <f>IF(E9604=FALSE,#N/A,[1]!RETRIEVE_WEB_DATA_ELEMENT_FUNC(F9604,A9604))</f>
        <v>#N/A</v>
      </c>
    </row>
    <row r="9605" spans="1:7" x14ac:dyDescent="0.25">
      <c r="A9605">
        <v>11709</v>
      </c>
      <c r="B9605" t="s">
        <v>2815</v>
      </c>
      <c r="C9605" t="s">
        <v>6519</v>
      </c>
      <c r="D9605" t="s">
        <v>2815</v>
      </c>
      <c r="E9605" s="1" t="b">
        <v>0</v>
      </c>
      <c r="F9605" s="3" t="s">
        <v>12165</v>
      </c>
      <c r="G9605" t="e">
        <f>IF(E9605=FALSE,#N/A,[1]!RETRIEVE_WEB_DATA_ELEMENT_FUNC(F9605,A9605))</f>
        <v>#N/A</v>
      </c>
    </row>
    <row r="9606" spans="1:7" x14ac:dyDescent="0.25">
      <c r="A9606">
        <v>11710</v>
      </c>
      <c r="B9606" t="s">
        <v>2815</v>
      </c>
      <c r="C9606" t="s">
        <v>6520</v>
      </c>
      <c r="D9606" t="s">
        <v>2815</v>
      </c>
      <c r="E9606" s="1" t="b">
        <v>0</v>
      </c>
      <c r="F9606" s="3" t="s">
        <v>12165</v>
      </c>
      <c r="G9606" t="e">
        <f>IF(E9606=FALSE,#N/A,[1]!RETRIEVE_WEB_DATA_ELEMENT_FUNC(F9606,A9606))</f>
        <v>#N/A</v>
      </c>
    </row>
    <row r="9607" spans="1:7" x14ac:dyDescent="0.25">
      <c r="A9607">
        <v>11711</v>
      </c>
      <c r="B9607" t="s">
        <v>2815</v>
      </c>
      <c r="C9607" t="s">
        <v>6521</v>
      </c>
      <c r="D9607" t="s">
        <v>2815</v>
      </c>
      <c r="E9607" s="1" t="b">
        <v>0</v>
      </c>
      <c r="F9607" s="3" t="s">
        <v>12165</v>
      </c>
      <c r="G9607" t="e">
        <f>IF(E9607=FALSE,#N/A,[1]!RETRIEVE_WEB_DATA_ELEMENT_FUNC(F9607,A9607))</f>
        <v>#N/A</v>
      </c>
    </row>
    <row r="9608" spans="1:7" x14ac:dyDescent="0.25">
      <c r="A9608">
        <v>11712</v>
      </c>
      <c r="B9608" t="s">
        <v>2815</v>
      </c>
      <c r="C9608" t="s">
        <v>6522</v>
      </c>
      <c r="D9608" t="s">
        <v>2815</v>
      </c>
      <c r="E9608" s="1" t="b">
        <v>0</v>
      </c>
      <c r="F9608" s="3" t="s">
        <v>12165</v>
      </c>
      <c r="G9608" t="e">
        <f>IF(E9608=FALSE,#N/A,[1]!RETRIEVE_WEB_DATA_ELEMENT_FUNC(F9608,A9608))</f>
        <v>#N/A</v>
      </c>
    </row>
    <row r="9609" spans="1:7" x14ac:dyDescent="0.25">
      <c r="A9609">
        <v>11713</v>
      </c>
      <c r="B9609" t="s">
        <v>2815</v>
      </c>
      <c r="C9609" t="s">
        <v>6523</v>
      </c>
      <c r="D9609" t="s">
        <v>2815</v>
      </c>
      <c r="E9609" s="1" t="b">
        <v>0</v>
      </c>
      <c r="F9609" s="3" t="s">
        <v>12165</v>
      </c>
      <c r="G9609" t="e">
        <f>IF(E9609=FALSE,#N/A,[1]!RETRIEVE_WEB_DATA_ELEMENT_FUNC(F9609,A9609))</f>
        <v>#N/A</v>
      </c>
    </row>
    <row r="9610" spans="1:7" x14ac:dyDescent="0.25">
      <c r="A9610">
        <v>11714</v>
      </c>
      <c r="B9610" t="s">
        <v>2815</v>
      </c>
      <c r="C9610" t="s">
        <v>6524</v>
      </c>
      <c r="D9610" t="s">
        <v>2815</v>
      </c>
      <c r="E9610" s="1" t="b">
        <v>0</v>
      </c>
      <c r="F9610" s="3" t="s">
        <v>12165</v>
      </c>
      <c r="G9610" t="e">
        <f>IF(E9610=FALSE,#N/A,[1]!RETRIEVE_WEB_DATA_ELEMENT_FUNC(F9610,A9610))</f>
        <v>#N/A</v>
      </c>
    </row>
    <row r="9611" spans="1:7" x14ac:dyDescent="0.25">
      <c r="A9611">
        <v>11715</v>
      </c>
      <c r="B9611" t="s">
        <v>2815</v>
      </c>
      <c r="C9611" t="s">
        <v>6525</v>
      </c>
      <c r="D9611" t="s">
        <v>2815</v>
      </c>
      <c r="E9611" s="1" t="b">
        <v>0</v>
      </c>
      <c r="F9611" s="3" t="s">
        <v>12165</v>
      </c>
      <c r="G9611" t="e">
        <f>IF(E9611=FALSE,#N/A,[1]!RETRIEVE_WEB_DATA_ELEMENT_FUNC(F9611,A9611))</f>
        <v>#N/A</v>
      </c>
    </row>
    <row r="9612" spans="1:7" x14ac:dyDescent="0.25">
      <c r="A9612">
        <v>11716</v>
      </c>
      <c r="B9612" t="s">
        <v>2815</v>
      </c>
      <c r="C9612" t="s">
        <v>6526</v>
      </c>
      <c r="D9612" t="s">
        <v>2815</v>
      </c>
      <c r="E9612" s="1" t="b">
        <v>0</v>
      </c>
      <c r="F9612" s="3" t="s">
        <v>12165</v>
      </c>
      <c r="G9612" t="e">
        <f>IF(E9612=FALSE,#N/A,[1]!RETRIEVE_WEB_DATA_ELEMENT_FUNC(F9612,A9612))</f>
        <v>#N/A</v>
      </c>
    </row>
    <row r="9613" spans="1:7" x14ac:dyDescent="0.25">
      <c r="A9613">
        <v>11717</v>
      </c>
      <c r="B9613" t="s">
        <v>2815</v>
      </c>
      <c r="C9613" t="s">
        <v>6527</v>
      </c>
      <c r="D9613" t="s">
        <v>2815</v>
      </c>
      <c r="E9613" s="1" t="b">
        <v>0</v>
      </c>
      <c r="F9613" s="3" t="s">
        <v>12165</v>
      </c>
      <c r="G9613" t="e">
        <f>IF(E9613=FALSE,#N/A,[1]!RETRIEVE_WEB_DATA_ELEMENT_FUNC(F9613,A9613))</f>
        <v>#N/A</v>
      </c>
    </row>
    <row r="9614" spans="1:7" x14ac:dyDescent="0.25">
      <c r="A9614">
        <v>11718</v>
      </c>
      <c r="B9614" t="s">
        <v>2815</v>
      </c>
      <c r="C9614" t="s">
        <v>6528</v>
      </c>
      <c r="D9614" t="s">
        <v>2815</v>
      </c>
      <c r="E9614" s="1" t="b">
        <v>0</v>
      </c>
      <c r="F9614" s="3" t="s">
        <v>12165</v>
      </c>
      <c r="G9614" t="e">
        <f>IF(E9614=FALSE,#N/A,[1]!RETRIEVE_WEB_DATA_ELEMENT_FUNC(F9614,A9614))</f>
        <v>#N/A</v>
      </c>
    </row>
    <row r="9615" spans="1:7" x14ac:dyDescent="0.25">
      <c r="A9615">
        <v>11719</v>
      </c>
      <c r="B9615" t="s">
        <v>2815</v>
      </c>
      <c r="C9615" t="s">
        <v>6529</v>
      </c>
      <c r="D9615" t="s">
        <v>2815</v>
      </c>
      <c r="E9615" s="1" t="b">
        <v>0</v>
      </c>
      <c r="F9615" s="3" t="s">
        <v>12165</v>
      </c>
      <c r="G9615" t="e">
        <f>IF(E9615=FALSE,#N/A,[1]!RETRIEVE_WEB_DATA_ELEMENT_FUNC(F9615,A9615))</f>
        <v>#N/A</v>
      </c>
    </row>
    <row r="9616" spans="1:7" x14ac:dyDescent="0.25">
      <c r="A9616">
        <v>11720</v>
      </c>
      <c r="B9616" t="s">
        <v>2815</v>
      </c>
      <c r="C9616" t="s">
        <v>6530</v>
      </c>
      <c r="D9616" t="s">
        <v>2815</v>
      </c>
      <c r="E9616" s="1" t="b">
        <v>0</v>
      </c>
      <c r="F9616" s="3" t="s">
        <v>12165</v>
      </c>
      <c r="G9616" t="e">
        <f>IF(E9616=FALSE,#N/A,[1]!RETRIEVE_WEB_DATA_ELEMENT_FUNC(F9616,A9616))</f>
        <v>#N/A</v>
      </c>
    </row>
    <row r="9617" spans="1:7" x14ac:dyDescent="0.25">
      <c r="A9617">
        <v>11721</v>
      </c>
      <c r="B9617" t="s">
        <v>2815</v>
      </c>
      <c r="C9617" t="s">
        <v>6531</v>
      </c>
      <c r="D9617" t="s">
        <v>2815</v>
      </c>
      <c r="E9617" s="1" t="b">
        <v>0</v>
      </c>
      <c r="F9617" s="3" t="s">
        <v>12165</v>
      </c>
      <c r="G9617" t="e">
        <f>IF(E9617=FALSE,#N/A,[1]!RETRIEVE_WEB_DATA_ELEMENT_FUNC(F9617,A9617))</f>
        <v>#N/A</v>
      </c>
    </row>
    <row r="9618" spans="1:7" x14ac:dyDescent="0.25">
      <c r="A9618">
        <v>11722</v>
      </c>
      <c r="B9618" t="s">
        <v>2815</v>
      </c>
      <c r="C9618" t="s">
        <v>6532</v>
      </c>
      <c r="D9618" t="s">
        <v>2815</v>
      </c>
      <c r="E9618" s="1" t="b">
        <v>0</v>
      </c>
      <c r="F9618" s="3" t="s">
        <v>12165</v>
      </c>
      <c r="G9618" t="e">
        <f>IF(E9618=FALSE,#N/A,[1]!RETRIEVE_WEB_DATA_ELEMENT_FUNC(F9618,A9618))</f>
        <v>#N/A</v>
      </c>
    </row>
    <row r="9619" spans="1:7" x14ac:dyDescent="0.25">
      <c r="A9619">
        <v>11723</v>
      </c>
      <c r="B9619" t="s">
        <v>2815</v>
      </c>
      <c r="C9619" t="s">
        <v>6533</v>
      </c>
      <c r="D9619" t="s">
        <v>2815</v>
      </c>
      <c r="E9619" s="1" t="b">
        <v>0</v>
      </c>
      <c r="F9619" s="3" t="s">
        <v>12165</v>
      </c>
      <c r="G9619" t="e">
        <f>IF(E9619=FALSE,#N/A,[1]!RETRIEVE_WEB_DATA_ELEMENT_FUNC(F9619,A9619))</f>
        <v>#N/A</v>
      </c>
    </row>
    <row r="9620" spans="1:7" x14ac:dyDescent="0.25">
      <c r="A9620">
        <v>11724</v>
      </c>
      <c r="B9620" t="s">
        <v>2815</v>
      </c>
      <c r="C9620" t="s">
        <v>6534</v>
      </c>
      <c r="D9620" t="s">
        <v>2815</v>
      </c>
      <c r="E9620" s="1" t="b">
        <v>0</v>
      </c>
      <c r="F9620" s="3" t="s">
        <v>12165</v>
      </c>
      <c r="G9620" t="e">
        <f>IF(E9620=FALSE,#N/A,[1]!RETRIEVE_WEB_DATA_ELEMENT_FUNC(F9620,A9620))</f>
        <v>#N/A</v>
      </c>
    </row>
    <row r="9621" spans="1:7" x14ac:dyDescent="0.25">
      <c r="A9621">
        <v>11725</v>
      </c>
      <c r="B9621" t="s">
        <v>2815</v>
      </c>
      <c r="C9621" t="s">
        <v>6535</v>
      </c>
      <c r="D9621" t="s">
        <v>2815</v>
      </c>
      <c r="E9621" s="1" t="b">
        <v>0</v>
      </c>
      <c r="F9621" s="3" t="s">
        <v>12165</v>
      </c>
      <c r="G9621" t="e">
        <f>IF(E9621=FALSE,#N/A,[1]!RETRIEVE_WEB_DATA_ELEMENT_FUNC(F9621,A9621))</f>
        <v>#N/A</v>
      </c>
    </row>
    <row r="9622" spans="1:7" x14ac:dyDescent="0.25">
      <c r="A9622">
        <v>11726</v>
      </c>
      <c r="B9622" t="s">
        <v>2815</v>
      </c>
      <c r="C9622" t="s">
        <v>6536</v>
      </c>
      <c r="D9622" t="s">
        <v>2815</v>
      </c>
      <c r="E9622" s="1" t="b">
        <v>0</v>
      </c>
      <c r="F9622" s="3" t="s">
        <v>12165</v>
      </c>
      <c r="G9622" t="e">
        <f>IF(E9622=FALSE,#N/A,[1]!RETRIEVE_WEB_DATA_ELEMENT_FUNC(F9622,A9622))</f>
        <v>#N/A</v>
      </c>
    </row>
    <row r="9623" spans="1:7" x14ac:dyDescent="0.25">
      <c r="A9623">
        <v>11727</v>
      </c>
      <c r="B9623" t="s">
        <v>2815</v>
      </c>
      <c r="C9623" t="s">
        <v>6537</v>
      </c>
      <c r="D9623" t="s">
        <v>2815</v>
      </c>
      <c r="E9623" s="1" t="b">
        <v>0</v>
      </c>
      <c r="F9623" s="3" t="s">
        <v>12165</v>
      </c>
      <c r="G9623" t="e">
        <f>IF(E9623=FALSE,#N/A,[1]!RETRIEVE_WEB_DATA_ELEMENT_FUNC(F9623,A9623))</f>
        <v>#N/A</v>
      </c>
    </row>
    <row r="9624" spans="1:7" x14ac:dyDescent="0.25">
      <c r="A9624">
        <v>11728</v>
      </c>
      <c r="B9624" t="s">
        <v>2815</v>
      </c>
      <c r="C9624" t="s">
        <v>6538</v>
      </c>
      <c r="D9624" t="s">
        <v>2815</v>
      </c>
      <c r="E9624" s="1" t="b">
        <v>0</v>
      </c>
      <c r="F9624" s="3" t="s">
        <v>12165</v>
      </c>
      <c r="G9624" t="e">
        <f>IF(E9624=FALSE,#N/A,[1]!RETRIEVE_WEB_DATA_ELEMENT_FUNC(F9624,A9624))</f>
        <v>#N/A</v>
      </c>
    </row>
    <row r="9625" spans="1:7" x14ac:dyDescent="0.25">
      <c r="A9625">
        <v>11729</v>
      </c>
      <c r="B9625" t="s">
        <v>2815</v>
      </c>
      <c r="C9625" t="s">
        <v>6539</v>
      </c>
      <c r="D9625" t="s">
        <v>2815</v>
      </c>
      <c r="E9625" s="1" t="b">
        <v>0</v>
      </c>
      <c r="F9625" s="3" t="s">
        <v>12165</v>
      </c>
      <c r="G9625" t="e">
        <f>IF(E9625=FALSE,#N/A,[1]!RETRIEVE_WEB_DATA_ELEMENT_FUNC(F9625,A9625))</f>
        <v>#N/A</v>
      </c>
    </row>
    <row r="9626" spans="1:7" x14ac:dyDescent="0.25">
      <c r="A9626">
        <v>11730</v>
      </c>
      <c r="B9626" t="s">
        <v>2815</v>
      </c>
      <c r="C9626" t="s">
        <v>6540</v>
      </c>
      <c r="D9626" t="s">
        <v>2815</v>
      </c>
      <c r="E9626" s="1" t="b">
        <v>0</v>
      </c>
      <c r="F9626" s="3" t="s">
        <v>12165</v>
      </c>
      <c r="G9626" t="e">
        <f>IF(E9626=FALSE,#N/A,[1]!RETRIEVE_WEB_DATA_ELEMENT_FUNC(F9626,A9626))</f>
        <v>#N/A</v>
      </c>
    </row>
    <row r="9627" spans="1:7" x14ac:dyDescent="0.25">
      <c r="A9627">
        <v>11731</v>
      </c>
      <c r="B9627" t="s">
        <v>2815</v>
      </c>
      <c r="C9627" t="s">
        <v>6541</v>
      </c>
      <c r="D9627" t="s">
        <v>2815</v>
      </c>
      <c r="E9627" s="1" t="b">
        <v>0</v>
      </c>
      <c r="F9627" s="3" t="s">
        <v>12165</v>
      </c>
      <c r="G9627" t="e">
        <f>IF(E9627=FALSE,#N/A,[1]!RETRIEVE_WEB_DATA_ELEMENT_FUNC(F9627,A9627))</f>
        <v>#N/A</v>
      </c>
    </row>
    <row r="9628" spans="1:7" x14ac:dyDescent="0.25">
      <c r="A9628">
        <v>11732</v>
      </c>
      <c r="B9628" t="s">
        <v>2815</v>
      </c>
      <c r="C9628" t="s">
        <v>6542</v>
      </c>
      <c r="D9628" t="s">
        <v>2815</v>
      </c>
      <c r="E9628" s="1" t="b">
        <v>0</v>
      </c>
      <c r="F9628" s="3" t="s">
        <v>12165</v>
      </c>
      <c r="G9628" t="e">
        <f>IF(E9628=FALSE,#N/A,[1]!RETRIEVE_WEB_DATA_ELEMENT_FUNC(F9628,A9628))</f>
        <v>#N/A</v>
      </c>
    </row>
    <row r="9629" spans="1:7" x14ac:dyDescent="0.25">
      <c r="A9629">
        <v>11733</v>
      </c>
      <c r="B9629" t="s">
        <v>2815</v>
      </c>
      <c r="C9629" t="s">
        <v>6543</v>
      </c>
      <c r="D9629" t="s">
        <v>2815</v>
      </c>
      <c r="E9629" s="1" t="b">
        <v>0</v>
      </c>
      <c r="F9629" s="3" t="s">
        <v>12165</v>
      </c>
      <c r="G9629" t="e">
        <f>IF(E9629=FALSE,#N/A,[1]!RETRIEVE_WEB_DATA_ELEMENT_FUNC(F9629,A9629))</f>
        <v>#N/A</v>
      </c>
    </row>
    <row r="9630" spans="1:7" x14ac:dyDescent="0.25">
      <c r="A9630">
        <v>11734</v>
      </c>
      <c r="B9630" t="s">
        <v>2815</v>
      </c>
      <c r="C9630" t="s">
        <v>6544</v>
      </c>
      <c r="D9630" t="s">
        <v>2815</v>
      </c>
      <c r="E9630" s="1" t="b">
        <v>0</v>
      </c>
      <c r="F9630" s="3" t="s">
        <v>12165</v>
      </c>
      <c r="G9630" t="e">
        <f>IF(E9630=FALSE,#N/A,[1]!RETRIEVE_WEB_DATA_ELEMENT_FUNC(F9630,A9630))</f>
        <v>#N/A</v>
      </c>
    </row>
    <row r="9631" spans="1:7" x14ac:dyDescent="0.25">
      <c r="A9631">
        <v>11735</v>
      </c>
      <c r="B9631" t="s">
        <v>2815</v>
      </c>
      <c r="C9631" t="s">
        <v>6545</v>
      </c>
      <c r="D9631" t="s">
        <v>2815</v>
      </c>
      <c r="E9631" s="1" t="b">
        <v>0</v>
      </c>
      <c r="F9631" s="3" t="s">
        <v>12165</v>
      </c>
      <c r="G9631" t="e">
        <f>IF(E9631=FALSE,#N/A,[1]!RETRIEVE_WEB_DATA_ELEMENT_FUNC(F9631,A9631))</f>
        <v>#N/A</v>
      </c>
    </row>
    <row r="9632" spans="1:7" x14ac:dyDescent="0.25">
      <c r="A9632">
        <v>11736</v>
      </c>
      <c r="B9632" t="s">
        <v>2815</v>
      </c>
      <c r="C9632" t="s">
        <v>6546</v>
      </c>
      <c r="D9632" t="s">
        <v>2815</v>
      </c>
      <c r="E9632" s="1" t="b">
        <v>0</v>
      </c>
      <c r="F9632" s="3" t="s">
        <v>12165</v>
      </c>
      <c r="G9632" t="e">
        <f>IF(E9632=FALSE,#N/A,[1]!RETRIEVE_WEB_DATA_ELEMENT_FUNC(F9632,A9632))</f>
        <v>#N/A</v>
      </c>
    </row>
    <row r="9633" spans="1:7" x14ac:dyDescent="0.25">
      <c r="A9633">
        <v>11737</v>
      </c>
      <c r="B9633" t="s">
        <v>2815</v>
      </c>
      <c r="C9633" t="s">
        <v>6547</v>
      </c>
      <c r="D9633" t="s">
        <v>2815</v>
      </c>
      <c r="E9633" s="1" t="b">
        <v>0</v>
      </c>
      <c r="F9633" s="3" t="s">
        <v>12165</v>
      </c>
      <c r="G9633" t="e">
        <f>IF(E9633=FALSE,#N/A,[1]!RETRIEVE_WEB_DATA_ELEMENT_FUNC(F9633,A9633))</f>
        <v>#N/A</v>
      </c>
    </row>
    <row r="9634" spans="1:7" x14ac:dyDescent="0.25">
      <c r="A9634">
        <v>11738</v>
      </c>
      <c r="B9634" t="s">
        <v>2815</v>
      </c>
      <c r="C9634" t="s">
        <v>6548</v>
      </c>
      <c r="D9634" t="s">
        <v>2815</v>
      </c>
      <c r="E9634" s="1" t="b">
        <v>0</v>
      </c>
      <c r="F9634" s="3" t="s">
        <v>12165</v>
      </c>
      <c r="G9634" t="e">
        <f>IF(E9634=FALSE,#N/A,[1]!RETRIEVE_WEB_DATA_ELEMENT_FUNC(F9634,A9634))</f>
        <v>#N/A</v>
      </c>
    </row>
    <row r="9635" spans="1:7" x14ac:dyDescent="0.25">
      <c r="A9635">
        <v>11739</v>
      </c>
      <c r="B9635" t="s">
        <v>2815</v>
      </c>
      <c r="C9635" t="s">
        <v>6549</v>
      </c>
      <c r="D9635" t="s">
        <v>2815</v>
      </c>
      <c r="E9635" s="1" t="b">
        <v>0</v>
      </c>
      <c r="F9635" s="3" t="s">
        <v>12165</v>
      </c>
      <c r="G9635" t="e">
        <f>IF(E9635=FALSE,#N/A,[1]!RETRIEVE_WEB_DATA_ELEMENT_FUNC(F9635,A9635))</f>
        <v>#N/A</v>
      </c>
    </row>
    <row r="9636" spans="1:7" x14ac:dyDescent="0.25">
      <c r="A9636">
        <v>11740</v>
      </c>
      <c r="B9636" t="s">
        <v>2815</v>
      </c>
      <c r="C9636" t="s">
        <v>6550</v>
      </c>
      <c r="D9636" t="s">
        <v>2815</v>
      </c>
      <c r="E9636" s="1" t="b">
        <v>0</v>
      </c>
      <c r="F9636" s="3" t="s">
        <v>12165</v>
      </c>
      <c r="G9636" t="e">
        <f>IF(E9636=FALSE,#N/A,[1]!RETRIEVE_WEB_DATA_ELEMENT_FUNC(F9636,A9636))</f>
        <v>#N/A</v>
      </c>
    </row>
    <row r="9637" spans="1:7" x14ac:dyDescent="0.25">
      <c r="A9637">
        <v>11741</v>
      </c>
      <c r="B9637" t="s">
        <v>2815</v>
      </c>
      <c r="C9637" t="s">
        <v>6551</v>
      </c>
      <c r="D9637" t="s">
        <v>2815</v>
      </c>
      <c r="E9637" s="1" t="b">
        <v>0</v>
      </c>
      <c r="F9637" s="3" t="s">
        <v>12165</v>
      </c>
      <c r="G9637" t="e">
        <f>IF(E9637=FALSE,#N/A,[1]!RETRIEVE_WEB_DATA_ELEMENT_FUNC(F9637,A9637))</f>
        <v>#N/A</v>
      </c>
    </row>
    <row r="9638" spans="1:7" x14ac:dyDescent="0.25">
      <c r="A9638">
        <v>11742</v>
      </c>
      <c r="B9638" t="s">
        <v>2815</v>
      </c>
      <c r="C9638" t="s">
        <v>6552</v>
      </c>
      <c r="D9638" t="s">
        <v>2815</v>
      </c>
      <c r="E9638" s="1" t="b">
        <v>0</v>
      </c>
      <c r="F9638" s="3" t="s">
        <v>12165</v>
      </c>
      <c r="G9638" t="e">
        <f>IF(E9638=FALSE,#N/A,[1]!RETRIEVE_WEB_DATA_ELEMENT_FUNC(F9638,A9638))</f>
        <v>#N/A</v>
      </c>
    </row>
    <row r="9639" spans="1:7" x14ac:dyDescent="0.25">
      <c r="A9639">
        <v>11743</v>
      </c>
      <c r="B9639" t="s">
        <v>2815</v>
      </c>
      <c r="C9639" t="s">
        <v>6553</v>
      </c>
      <c r="D9639" t="s">
        <v>2815</v>
      </c>
      <c r="E9639" s="1" t="b">
        <v>0</v>
      </c>
      <c r="F9639" s="3" t="s">
        <v>12165</v>
      </c>
      <c r="G9639" t="e">
        <f>IF(E9639=FALSE,#N/A,[1]!RETRIEVE_WEB_DATA_ELEMENT_FUNC(F9639,A9639))</f>
        <v>#N/A</v>
      </c>
    </row>
    <row r="9640" spans="1:7" x14ac:dyDescent="0.25">
      <c r="A9640">
        <v>11744</v>
      </c>
      <c r="B9640" t="s">
        <v>2815</v>
      </c>
      <c r="C9640" t="s">
        <v>6554</v>
      </c>
      <c r="D9640" t="s">
        <v>2815</v>
      </c>
      <c r="E9640" s="1" t="b">
        <v>0</v>
      </c>
      <c r="F9640" s="3" t="s">
        <v>12165</v>
      </c>
      <c r="G9640" t="e">
        <f>IF(E9640=FALSE,#N/A,[1]!RETRIEVE_WEB_DATA_ELEMENT_FUNC(F9640,A9640))</f>
        <v>#N/A</v>
      </c>
    </row>
    <row r="9641" spans="1:7" x14ac:dyDescent="0.25">
      <c r="A9641">
        <v>11745</v>
      </c>
      <c r="B9641" t="s">
        <v>2815</v>
      </c>
      <c r="C9641" t="s">
        <v>6555</v>
      </c>
      <c r="D9641" t="s">
        <v>2815</v>
      </c>
      <c r="E9641" s="1" t="b">
        <v>0</v>
      </c>
      <c r="F9641" s="3" t="s">
        <v>12165</v>
      </c>
      <c r="G9641" t="e">
        <f>IF(E9641=FALSE,#N/A,[1]!RETRIEVE_WEB_DATA_ELEMENT_FUNC(F9641,A9641))</f>
        <v>#N/A</v>
      </c>
    </row>
    <row r="9642" spans="1:7" x14ac:dyDescent="0.25">
      <c r="A9642">
        <v>11746</v>
      </c>
      <c r="B9642" t="s">
        <v>2815</v>
      </c>
      <c r="C9642" t="s">
        <v>6556</v>
      </c>
      <c r="D9642" t="s">
        <v>2815</v>
      </c>
      <c r="E9642" s="1" t="b">
        <v>0</v>
      </c>
      <c r="F9642" s="3" t="s">
        <v>12165</v>
      </c>
      <c r="G9642" t="e">
        <f>IF(E9642=FALSE,#N/A,[1]!RETRIEVE_WEB_DATA_ELEMENT_FUNC(F9642,A9642))</f>
        <v>#N/A</v>
      </c>
    </row>
    <row r="9643" spans="1:7" x14ac:dyDescent="0.25">
      <c r="A9643">
        <v>11747</v>
      </c>
      <c r="B9643" t="s">
        <v>2815</v>
      </c>
      <c r="C9643" t="s">
        <v>6557</v>
      </c>
      <c r="D9643" t="s">
        <v>2815</v>
      </c>
      <c r="E9643" s="1" t="b">
        <v>0</v>
      </c>
      <c r="F9643" s="3" t="s">
        <v>12165</v>
      </c>
      <c r="G9643" t="e">
        <f>IF(E9643=FALSE,#N/A,[1]!RETRIEVE_WEB_DATA_ELEMENT_FUNC(F9643,A9643))</f>
        <v>#N/A</v>
      </c>
    </row>
    <row r="9644" spans="1:7" x14ac:dyDescent="0.25">
      <c r="A9644">
        <v>11748</v>
      </c>
      <c r="B9644" t="s">
        <v>2815</v>
      </c>
      <c r="C9644" t="s">
        <v>6558</v>
      </c>
      <c r="D9644" t="s">
        <v>2815</v>
      </c>
      <c r="E9644" s="1" t="b">
        <v>0</v>
      </c>
      <c r="F9644" s="3" t="s">
        <v>12165</v>
      </c>
      <c r="G9644" t="e">
        <f>IF(E9644=FALSE,#N/A,[1]!RETRIEVE_WEB_DATA_ELEMENT_FUNC(F9644,A9644))</f>
        <v>#N/A</v>
      </c>
    </row>
    <row r="9645" spans="1:7" x14ac:dyDescent="0.25">
      <c r="A9645">
        <v>11749</v>
      </c>
      <c r="B9645" t="s">
        <v>2815</v>
      </c>
      <c r="C9645" t="s">
        <v>6559</v>
      </c>
      <c r="D9645" t="s">
        <v>2815</v>
      </c>
      <c r="E9645" s="1" t="b">
        <v>0</v>
      </c>
      <c r="F9645" s="3" t="s">
        <v>12165</v>
      </c>
      <c r="G9645" t="e">
        <f>IF(E9645=FALSE,#N/A,[1]!RETRIEVE_WEB_DATA_ELEMENT_FUNC(F9645,A9645))</f>
        <v>#N/A</v>
      </c>
    </row>
    <row r="9646" spans="1:7" x14ac:dyDescent="0.25">
      <c r="A9646">
        <v>11750</v>
      </c>
      <c r="B9646" t="s">
        <v>2815</v>
      </c>
      <c r="C9646" t="s">
        <v>6560</v>
      </c>
      <c r="D9646" t="s">
        <v>2815</v>
      </c>
      <c r="E9646" s="1" t="b">
        <v>0</v>
      </c>
      <c r="F9646" s="3" t="s">
        <v>12165</v>
      </c>
      <c r="G9646" t="e">
        <f>IF(E9646=FALSE,#N/A,[1]!RETRIEVE_WEB_DATA_ELEMENT_FUNC(F9646,A9646))</f>
        <v>#N/A</v>
      </c>
    </row>
    <row r="9647" spans="1:7" x14ac:dyDescent="0.25">
      <c r="A9647">
        <v>11751</v>
      </c>
      <c r="B9647" t="s">
        <v>2815</v>
      </c>
      <c r="C9647" t="s">
        <v>6561</v>
      </c>
      <c r="D9647" t="s">
        <v>2815</v>
      </c>
      <c r="E9647" s="1" t="b">
        <v>0</v>
      </c>
      <c r="F9647" s="3" t="s">
        <v>12165</v>
      </c>
      <c r="G9647" t="e">
        <f>IF(E9647=FALSE,#N/A,[1]!RETRIEVE_WEB_DATA_ELEMENT_FUNC(F9647,A9647))</f>
        <v>#N/A</v>
      </c>
    </row>
    <row r="9648" spans="1:7" x14ac:dyDescent="0.25">
      <c r="A9648">
        <v>11752</v>
      </c>
      <c r="B9648" t="s">
        <v>2815</v>
      </c>
      <c r="C9648" t="s">
        <v>6562</v>
      </c>
      <c r="D9648" t="s">
        <v>2815</v>
      </c>
      <c r="E9648" s="1" t="b">
        <v>0</v>
      </c>
      <c r="F9648" s="3" t="s">
        <v>12165</v>
      </c>
      <c r="G9648" t="e">
        <f>IF(E9648=FALSE,#N/A,[1]!RETRIEVE_WEB_DATA_ELEMENT_FUNC(F9648,A9648))</f>
        <v>#N/A</v>
      </c>
    </row>
    <row r="9649" spans="1:7" x14ac:dyDescent="0.25">
      <c r="A9649">
        <v>11753</v>
      </c>
      <c r="B9649" t="s">
        <v>2815</v>
      </c>
      <c r="C9649" t="s">
        <v>6563</v>
      </c>
      <c r="D9649" t="s">
        <v>2815</v>
      </c>
      <c r="E9649" s="1" t="b">
        <v>0</v>
      </c>
      <c r="F9649" s="3" t="s">
        <v>12165</v>
      </c>
      <c r="G9649" t="e">
        <f>IF(E9649=FALSE,#N/A,[1]!RETRIEVE_WEB_DATA_ELEMENT_FUNC(F9649,A9649))</f>
        <v>#N/A</v>
      </c>
    </row>
    <row r="9650" spans="1:7" x14ac:dyDescent="0.25">
      <c r="A9650">
        <v>11754</v>
      </c>
      <c r="B9650" t="s">
        <v>2815</v>
      </c>
      <c r="C9650" t="s">
        <v>6564</v>
      </c>
      <c r="D9650" t="s">
        <v>2815</v>
      </c>
      <c r="E9650" s="1" t="b">
        <v>0</v>
      </c>
      <c r="F9650" s="3" t="s">
        <v>12165</v>
      </c>
      <c r="G9650" t="e">
        <f>IF(E9650=FALSE,#N/A,[1]!RETRIEVE_WEB_DATA_ELEMENT_FUNC(F9650,A9650))</f>
        <v>#N/A</v>
      </c>
    </row>
    <row r="9651" spans="1:7" x14ac:dyDescent="0.25">
      <c r="A9651">
        <v>11755</v>
      </c>
      <c r="B9651" t="s">
        <v>2815</v>
      </c>
      <c r="C9651" t="s">
        <v>6565</v>
      </c>
      <c r="D9651" t="s">
        <v>2815</v>
      </c>
      <c r="E9651" s="1" t="b">
        <v>0</v>
      </c>
      <c r="F9651" s="3" t="s">
        <v>12165</v>
      </c>
      <c r="G9651" t="e">
        <f>IF(E9651=FALSE,#N/A,[1]!RETRIEVE_WEB_DATA_ELEMENT_FUNC(F9651,A9651))</f>
        <v>#N/A</v>
      </c>
    </row>
    <row r="9652" spans="1:7" x14ac:dyDescent="0.25">
      <c r="A9652">
        <v>11756</v>
      </c>
      <c r="B9652" t="s">
        <v>2815</v>
      </c>
      <c r="C9652" t="s">
        <v>6566</v>
      </c>
      <c r="D9652" t="s">
        <v>2815</v>
      </c>
      <c r="E9652" s="1" t="b">
        <v>0</v>
      </c>
      <c r="F9652" s="3" t="s">
        <v>12165</v>
      </c>
      <c r="G9652" t="e">
        <f>IF(E9652=FALSE,#N/A,[1]!RETRIEVE_WEB_DATA_ELEMENT_FUNC(F9652,A9652))</f>
        <v>#N/A</v>
      </c>
    </row>
    <row r="9653" spans="1:7" x14ac:dyDescent="0.25">
      <c r="A9653">
        <v>11757</v>
      </c>
      <c r="B9653" t="s">
        <v>2815</v>
      </c>
      <c r="C9653" t="s">
        <v>6567</v>
      </c>
      <c r="D9653" t="s">
        <v>2815</v>
      </c>
      <c r="E9653" s="1" t="b">
        <v>0</v>
      </c>
      <c r="F9653" s="3" t="s">
        <v>12165</v>
      </c>
      <c r="G9653" t="e">
        <f>IF(E9653=FALSE,#N/A,[1]!RETRIEVE_WEB_DATA_ELEMENT_FUNC(F9653,A9653))</f>
        <v>#N/A</v>
      </c>
    </row>
    <row r="9654" spans="1:7" x14ac:dyDescent="0.25">
      <c r="A9654">
        <v>11758</v>
      </c>
      <c r="B9654" t="s">
        <v>2815</v>
      </c>
      <c r="C9654" t="s">
        <v>6568</v>
      </c>
      <c r="D9654" t="s">
        <v>2815</v>
      </c>
      <c r="E9654" s="1" t="b">
        <v>0</v>
      </c>
      <c r="F9654" s="3" t="s">
        <v>12165</v>
      </c>
      <c r="G9654" t="e">
        <f>IF(E9654=FALSE,#N/A,[1]!RETRIEVE_WEB_DATA_ELEMENT_FUNC(F9654,A9654))</f>
        <v>#N/A</v>
      </c>
    </row>
    <row r="9655" spans="1:7" x14ac:dyDescent="0.25">
      <c r="A9655">
        <v>11759</v>
      </c>
      <c r="B9655" t="s">
        <v>2815</v>
      </c>
      <c r="C9655" t="s">
        <v>6569</v>
      </c>
      <c r="D9655" t="s">
        <v>2815</v>
      </c>
      <c r="E9655" s="1" t="b">
        <v>0</v>
      </c>
      <c r="F9655" s="3" t="s">
        <v>12165</v>
      </c>
      <c r="G9655" t="e">
        <f>IF(E9655=FALSE,#N/A,[1]!RETRIEVE_WEB_DATA_ELEMENT_FUNC(F9655,A9655))</f>
        <v>#N/A</v>
      </c>
    </row>
    <row r="9656" spans="1:7" x14ac:dyDescent="0.25">
      <c r="A9656">
        <v>11760</v>
      </c>
      <c r="B9656" t="s">
        <v>2815</v>
      </c>
      <c r="C9656" t="s">
        <v>6570</v>
      </c>
      <c r="D9656" t="s">
        <v>2815</v>
      </c>
      <c r="E9656" s="1" t="b">
        <v>0</v>
      </c>
      <c r="F9656" s="3" t="s">
        <v>12165</v>
      </c>
      <c r="G9656" t="e">
        <f>IF(E9656=FALSE,#N/A,[1]!RETRIEVE_WEB_DATA_ELEMENT_FUNC(F9656,A9656))</f>
        <v>#N/A</v>
      </c>
    </row>
    <row r="9657" spans="1:7" x14ac:dyDescent="0.25">
      <c r="A9657">
        <v>11761</v>
      </c>
      <c r="B9657" t="s">
        <v>2815</v>
      </c>
      <c r="C9657" t="s">
        <v>6571</v>
      </c>
      <c r="D9657" t="s">
        <v>2815</v>
      </c>
      <c r="E9657" s="1" t="b">
        <v>0</v>
      </c>
      <c r="F9657" s="3" t="s">
        <v>12165</v>
      </c>
      <c r="G9657" t="e">
        <f>IF(E9657=FALSE,#N/A,[1]!RETRIEVE_WEB_DATA_ELEMENT_FUNC(F9657,A9657))</f>
        <v>#N/A</v>
      </c>
    </row>
    <row r="9658" spans="1:7" x14ac:dyDescent="0.25">
      <c r="A9658">
        <v>11762</v>
      </c>
      <c r="B9658" t="s">
        <v>2815</v>
      </c>
      <c r="C9658" t="s">
        <v>6572</v>
      </c>
      <c r="D9658" t="s">
        <v>2815</v>
      </c>
      <c r="E9658" s="1" t="b">
        <v>0</v>
      </c>
      <c r="F9658" s="3" t="s">
        <v>12165</v>
      </c>
      <c r="G9658" t="e">
        <f>IF(E9658=FALSE,#N/A,[1]!RETRIEVE_WEB_DATA_ELEMENT_FUNC(F9658,A9658))</f>
        <v>#N/A</v>
      </c>
    </row>
    <row r="9659" spans="1:7" x14ac:dyDescent="0.25">
      <c r="A9659">
        <v>11763</v>
      </c>
      <c r="B9659" t="s">
        <v>2815</v>
      </c>
      <c r="C9659" t="s">
        <v>6573</v>
      </c>
      <c r="D9659" t="s">
        <v>2815</v>
      </c>
      <c r="E9659" s="1" t="b">
        <v>0</v>
      </c>
      <c r="F9659" s="3" t="s">
        <v>12165</v>
      </c>
      <c r="G9659" t="e">
        <f>IF(E9659=FALSE,#N/A,[1]!RETRIEVE_WEB_DATA_ELEMENT_FUNC(F9659,A9659))</f>
        <v>#N/A</v>
      </c>
    </row>
    <row r="9660" spans="1:7" x14ac:dyDescent="0.25">
      <c r="A9660">
        <v>11764</v>
      </c>
      <c r="B9660" t="s">
        <v>2815</v>
      </c>
      <c r="C9660" t="s">
        <v>6574</v>
      </c>
      <c r="D9660" t="s">
        <v>2815</v>
      </c>
      <c r="E9660" s="1" t="b">
        <v>0</v>
      </c>
      <c r="F9660" s="3" t="s">
        <v>12165</v>
      </c>
      <c r="G9660" t="e">
        <f>IF(E9660=FALSE,#N/A,[1]!RETRIEVE_WEB_DATA_ELEMENT_FUNC(F9660,A9660))</f>
        <v>#N/A</v>
      </c>
    </row>
    <row r="9661" spans="1:7" x14ac:dyDescent="0.25">
      <c r="A9661">
        <v>11765</v>
      </c>
      <c r="B9661" t="s">
        <v>2815</v>
      </c>
      <c r="C9661" t="s">
        <v>6575</v>
      </c>
      <c r="D9661" t="s">
        <v>2815</v>
      </c>
      <c r="E9661" s="1" t="b">
        <v>0</v>
      </c>
      <c r="F9661" s="3" t="s">
        <v>12165</v>
      </c>
      <c r="G9661" t="e">
        <f>IF(E9661=FALSE,#N/A,[1]!RETRIEVE_WEB_DATA_ELEMENT_FUNC(F9661,A9661))</f>
        <v>#N/A</v>
      </c>
    </row>
    <row r="9662" spans="1:7" x14ac:dyDescent="0.25">
      <c r="A9662">
        <v>11766</v>
      </c>
      <c r="B9662" t="s">
        <v>2815</v>
      </c>
      <c r="C9662" t="s">
        <v>6576</v>
      </c>
      <c r="D9662" t="s">
        <v>2815</v>
      </c>
      <c r="E9662" s="1" t="b">
        <v>0</v>
      </c>
      <c r="F9662" s="3" t="s">
        <v>12165</v>
      </c>
      <c r="G9662" t="e">
        <f>IF(E9662=FALSE,#N/A,[1]!RETRIEVE_WEB_DATA_ELEMENT_FUNC(F9662,A9662))</f>
        <v>#N/A</v>
      </c>
    </row>
    <row r="9663" spans="1:7" x14ac:dyDescent="0.25">
      <c r="A9663">
        <v>11767</v>
      </c>
      <c r="B9663" t="s">
        <v>2815</v>
      </c>
      <c r="C9663" t="s">
        <v>6577</v>
      </c>
      <c r="D9663" t="s">
        <v>2815</v>
      </c>
      <c r="E9663" s="1" t="b">
        <v>0</v>
      </c>
      <c r="F9663" s="3" t="s">
        <v>12165</v>
      </c>
      <c r="G9663" t="e">
        <f>IF(E9663=FALSE,#N/A,[1]!RETRIEVE_WEB_DATA_ELEMENT_FUNC(F9663,A9663))</f>
        <v>#N/A</v>
      </c>
    </row>
    <row r="9664" spans="1:7" x14ac:dyDescent="0.25">
      <c r="A9664">
        <v>11768</v>
      </c>
      <c r="B9664" t="s">
        <v>2815</v>
      </c>
      <c r="C9664" t="s">
        <v>6578</v>
      </c>
      <c r="D9664" t="s">
        <v>2815</v>
      </c>
      <c r="E9664" s="1" t="b">
        <v>0</v>
      </c>
      <c r="F9664" s="3" t="s">
        <v>12165</v>
      </c>
      <c r="G9664" t="e">
        <f>IF(E9664=FALSE,#N/A,[1]!RETRIEVE_WEB_DATA_ELEMENT_FUNC(F9664,A9664))</f>
        <v>#N/A</v>
      </c>
    </row>
    <row r="9665" spans="1:7" x14ac:dyDescent="0.25">
      <c r="A9665">
        <v>11769</v>
      </c>
      <c r="B9665" t="s">
        <v>2815</v>
      </c>
      <c r="C9665" t="s">
        <v>6579</v>
      </c>
      <c r="D9665" t="s">
        <v>2815</v>
      </c>
      <c r="E9665" s="1" t="b">
        <v>0</v>
      </c>
      <c r="F9665" s="3" t="s">
        <v>12165</v>
      </c>
      <c r="G9665" t="e">
        <f>IF(E9665=FALSE,#N/A,[1]!RETRIEVE_WEB_DATA_ELEMENT_FUNC(F9665,A9665))</f>
        <v>#N/A</v>
      </c>
    </row>
    <row r="9666" spans="1:7" x14ac:dyDescent="0.25">
      <c r="A9666">
        <v>11770</v>
      </c>
      <c r="B9666" t="s">
        <v>2815</v>
      </c>
      <c r="C9666" t="s">
        <v>6580</v>
      </c>
      <c r="D9666" t="s">
        <v>2815</v>
      </c>
      <c r="E9666" s="1" t="b">
        <v>0</v>
      </c>
      <c r="F9666" s="3" t="s">
        <v>12165</v>
      </c>
      <c r="G9666" t="e">
        <f>IF(E9666=FALSE,#N/A,[1]!RETRIEVE_WEB_DATA_ELEMENT_FUNC(F9666,A9666))</f>
        <v>#N/A</v>
      </c>
    </row>
    <row r="9667" spans="1:7" x14ac:dyDescent="0.25">
      <c r="A9667">
        <v>11771</v>
      </c>
      <c r="B9667" t="s">
        <v>2815</v>
      </c>
      <c r="C9667" t="s">
        <v>6581</v>
      </c>
      <c r="D9667" t="s">
        <v>2815</v>
      </c>
      <c r="E9667" s="1" t="b">
        <v>0</v>
      </c>
      <c r="F9667" s="3" t="s">
        <v>12165</v>
      </c>
      <c r="G9667" t="e">
        <f>IF(E9667=FALSE,#N/A,[1]!RETRIEVE_WEB_DATA_ELEMENT_FUNC(F9667,A9667))</f>
        <v>#N/A</v>
      </c>
    </row>
    <row r="9668" spans="1:7" x14ac:dyDescent="0.25">
      <c r="A9668">
        <v>11772</v>
      </c>
      <c r="B9668" t="s">
        <v>2815</v>
      </c>
      <c r="C9668" t="s">
        <v>6582</v>
      </c>
      <c r="D9668" t="s">
        <v>2815</v>
      </c>
      <c r="E9668" s="1" t="b">
        <v>0</v>
      </c>
      <c r="F9668" s="3" t="s">
        <v>12165</v>
      </c>
      <c r="G9668" t="e">
        <f>IF(E9668=FALSE,#N/A,[1]!RETRIEVE_WEB_DATA_ELEMENT_FUNC(F9668,A9668))</f>
        <v>#N/A</v>
      </c>
    </row>
    <row r="9669" spans="1:7" x14ac:dyDescent="0.25">
      <c r="A9669">
        <v>11773</v>
      </c>
      <c r="B9669" t="s">
        <v>2815</v>
      </c>
      <c r="C9669" t="s">
        <v>6583</v>
      </c>
      <c r="D9669" t="s">
        <v>2815</v>
      </c>
      <c r="E9669" s="1" t="b">
        <v>0</v>
      </c>
      <c r="F9669" s="3" t="s">
        <v>12165</v>
      </c>
      <c r="G9669" t="e">
        <f>IF(E9669=FALSE,#N/A,[1]!RETRIEVE_WEB_DATA_ELEMENT_FUNC(F9669,A9669))</f>
        <v>#N/A</v>
      </c>
    </row>
    <row r="9670" spans="1:7" x14ac:dyDescent="0.25">
      <c r="A9670">
        <v>11774</v>
      </c>
      <c r="B9670" t="s">
        <v>2815</v>
      </c>
      <c r="C9670" t="s">
        <v>6584</v>
      </c>
      <c r="D9670" t="s">
        <v>2815</v>
      </c>
      <c r="E9670" s="1" t="b">
        <v>0</v>
      </c>
      <c r="F9670" s="3" t="s">
        <v>12165</v>
      </c>
      <c r="G9670" t="e">
        <f>IF(E9670=FALSE,#N/A,[1]!RETRIEVE_WEB_DATA_ELEMENT_FUNC(F9670,A9670))</f>
        <v>#N/A</v>
      </c>
    </row>
    <row r="9671" spans="1:7" x14ac:dyDescent="0.25">
      <c r="A9671">
        <v>11775</v>
      </c>
      <c r="B9671" t="s">
        <v>2815</v>
      </c>
      <c r="C9671" t="s">
        <v>6585</v>
      </c>
      <c r="D9671" t="s">
        <v>2815</v>
      </c>
      <c r="E9671" s="1" t="b">
        <v>0</v>
      </c>
      <c r="F9671" s="3" t="s">
        <v>12165</v>
      </c>
      <c r="G9671" t="e">
        <f>IF(E9671=FALSE,#N/A,[1]!RETRIEVE_WEB_DATA_ELEMENT_FUNC(F9671,A9671))</f>
        <v>#N/A</v>
      </c>
    </row>
    <row r="9672" spans="1:7" x14ac:dyDescent="0.25">
      <c r="A9672">
        <v>11776</v>
      </c>
      <c r="B9672" t="s">
        <v>2815</v>
      </c>
      <c r="C9672" t="s">
        <v>6586</v>
      </c>
      <c r="D9672" t="s">
        <v>2815</v>
      </c>
      <c r="E9672" s="1" t="b">
        <v>0</v>
      </c>
      <c r="F9672" s="3" t="s">
        <v>12165</v>
      </c>
      <c r="G9672" t="e">
        <f>IF(E9672=FALSE,#N/A,[1]!RETRIEVE_WEB_DATA_ELEMENT_FUNC(F9672,A9672))</f>
        <v>#N/A</v>
      </c>
    </row>
    <row r="9673" spans="1:7" x14ac:dyDescent="0.25">
      <c r="A9673">
        <v>11777</v>
      </c>
      <c r="B9673" t="s">
        <v>2815</v>
      </c>
      <c r="C9673" t="s">
        <v>6587</v>
      </c>
      <c r="D9673" t="s">
        <v>2815</v>
      </c>
      <c r="E9673" s="1" t="b">
        <v>0</v>
      </c>
      <c r="F9673" s="3" t="s">
        <v>12165</v>
      </c>
      <c r="G9673" t="e">
        <f>IF(E9673=FALSE,#N/A,[1]!RETRIEVE_WEB_DATA_ELEMENT_FUNC(F9673,A9673))</f>
        <v>#N/A</v>
      </c>
    </row>
    <row r="9674" spans="1:7" x14ac:dyDescent="0.25">
      <c r="A9674">
        <v>11778</v>
      </c>
      <c r="B9674" t="s">
        <v>2815</v>
      </c>
      <c r="C9674" t="s">
        <v>6588</v>
      </c>
      <c r="D9674" t="s">
        <v>2815</v>
      </c>
      <c r="E9674" s="1" t="b">
        <v>0</v>
      </c>
      <c r="F9674" s="3" t="s">
        <v>12165</v>
      </c>
      <c r="G9674" t="e">
        <f>IF(E9674=FALSE,#N/A,[1]!RETRIEVE_WEB_DATA_ELEMENT_FUNC(F9674,A9674))</f>
        <v>#N/A</v>
      </c>
    </row>
    <row r="9675" spans="1:7" x14ac:dyDescent="0.25">
      <c r="A9675">
        <v>11779</v>
      </c>
      <c r="B9675" t="s">
        <v>2815</v>
      </c>
      <c r="C9675" t="s">
        <v>6589</v>
      </c>
      <c r="D9675" t="s">
        <v>2815</v>
      </c>
      <c r="E9675" s="1" t="b">
        <v>0</v>
      </c>
      <c r="F9675" s="3" t="s">
        <v>12165</v>
      </c>
      <c r="G9675" t="e">
        <f>IF(E9675=FALSE,#N/A,[1]!RETRIEVE_WEB_DATA_ELEMENT_FUNC(F9675,A9675))</f>
        <v>#N/A</v>
      </c>
    </row>
    <row r="9676" spans="1:7" x14ac:dyDescent="0.25">
      <c r="A9676">
        <v>11780</v>
      </c>
      <c r="B9676" t="s">
        <v>2815</v>
      </c>
      <c r="C9676" t="s">
        <v>6590</v>
      </c>
      <c r="D9676" t="s">
        <v>2815</v>
      </c>
      <c r="E9676" s="1" t="b">
        <v>0</v>
      </c>
      <c r="F9676" s="3" t="s">
        <v>12165</v>
      </c>
      <c r="G9676" t="e">
        <f>IF(E9676=FALSE,#N/A,[1]!RETRIEVE_WEB_DATA_ELEMENT_FUNC(F9676,A9676))</f>
        <v>#N/A</v>
      </c>
    </row>
    <row r="9677" spans="1:7" x14ac:dyDescent="0.25">
      <c r="A9677">
        <v>11781</v>
      </c>
      <c r="B9677" t="s">
        <v>2815</v>
      </c>
      <c r="C9677" t="s">
        <v>6591</v>
      </c>
      <c r="D9677" t="s">
        <v>2815</v>
      </c>
      <c r="E9677" s="1" t="b">
        <v>0</v>
      </c>
      <c r="F9677" s="3" t="s">
        <v>12165</v>
      </c>
      <c r="G9677" t="e">
        <f>IF(E9677=FALSE,#N/A,[1]!RETRIEVE_WEB_DATA_ELEMENT_FUNC(F9677,A9677))</f>
        <v>#N/A</v>
      </c>
    </row>
    <row r="9678" spans="1:7" x14ac:dyDescent="0.25">
      <c r="A9678">
        <v>11782</v>
      </c>
      <c r="B9678" t="s">
        <v>2815</v>
      </c>
      <c r="C9678" t="s">
        <v>6592</v>
      </c>
      <c r="D9678" t="s">
        <v>2815</v>
      </c>
      <c r="E9678" s="1" t="b">
        <v>0</v>
      </c>
      <c r="F9678" s="3" t="s">
        <v>12165</v>
      </c>
      <c r="G9678" t="e">
        <f>IF(E9678=FALSE,#N/A,[1]!RETRIEVE_WEB_DATA_ELEMENT_FUNC(F9678,A9678))</f>
        <v>#N/A</v>
      </c>
    </row>
    <row r="9679" spans="1:7" x14ac:dyDescent="0.25">
      <c r="A9679">
        <v>11783</v>
      </c>
      <c r="B9679" t="s">
        <v>2815</v>
      </c>
      <c r="C9679" t="s">
        <v>6593</v>
      </c>
      <c r="D9679" t="s">
        <v>2815</v>
      </c>
      <c r="E9679" s="1" t="b">
        <v>0</v>
      </c>
      <c r="F9679" s="3" t="s">
        <v>12165</v>
      </c>
      <c r="G9679" t="e">
        <f>IF(E9679=FALSE,#N/A,[1]!RETRIEVE_WEB_DATA_ELEMENT_FUNC(F9679,A9679))</f>
        <v>#N/A</v>
      </c>
    </row>
    <row r="9680" spans="1:7" x14ac:dyDescent="0.25">
      <c r="A9680">
        <v>11784</v>
      </c>
      <c r="B9680" t="s">
        <v>2815</v>
      </c>
      <c r="C9680" t="s">
        <v>6594</v>
      </c>
      <c r="D9680" t="s">
        <v>2815</v>
      </c>
      <c r="E9680" s="1" t="b">
        <v>0</v>
      </c>
      <c r="F9680" s="3" t="s">
        <v>12165</v>
      </c>
      <c r="G9680" t="e">
        <f>IF(E9680=FALSE,#N/A,[1]!RETRIEVE_WEB_DATA_ELEMENT_FUNC(F9680,A9680))</f>
        <v>#N/A</v>
      </c>
    </row>
    <row r="9681" spans="1:7" x14ac:dyDescent="0.25">
      <c r="A9681">
        <v>11785</v>
      </c>
      <c r="B9681" t="s">
        <v>2815</v>
      </c>
      <c r="C9681" t="s">
        <v>6595</v>
      </c>
      <c r="D9681" t="s">
        <v>2815</v>
      </c>
      <c r="E9681" s="1" t="b">
        <v>0</v>
      </c>
      <c r="F9681" s="3" t="s">
        <v>12165</v>
      </c>
      <c r="G9681" t="e">
        <f>IF(E9681=FALSE,#N/A,[1]!RETRIEVE_WEB_DATA_ELEMENT_FUNC(F9681,A9681))</f>
        <v>#N/A</v>
      </c>
    </row>
    <row r="9682" spans="1:7" x14ac:dyDescent="0.25">
      <c r="A9682">
        <v>11786</v>
      </c>
      <c r="B9682" t="s">
        <v>2815</v>
      </c>
      <c r="C9682" t="s">
        <v>6596</v>
      </c>
      <c r="D9682" t="s">
        <v>2815</v>
      </c>
      <c r="E9682" s="1" t="b">
        <v>0</v>
      </c>
      <c r="F9682" s="3" t="s">
        <v>12165</v>
      </c>
      <c r="G9682" t="e">
        <f>IF(E9682=FALSE,#N/A,[1]!RETRIEVE_WEB_DATA_ELEMENT_FUNC(F9682,A9682))</f>
        <v>#N/A</v>
      </c>
    </row>
    <row r="9683" spans="1:7" x14ac:dyDescent="0.25">
      <c r="A9683">
        <v>11787</v>
      </c>
      <c r="B9683" t="s">
        <v>2815</v>
      </c>
      <c r="C9683" t="s">
        <v>6597</v>
      </c>
      <c r="D9683" t="s">
        <v>2815</v>
      </c>
      <c r="E9683" s="1" t="b">
        <v>0</v>
      </c>
      <c r="F9683" s="3" t="s">
        <v>12165</v>
      </c>
      <c r="G9683" t="e">
        <f>IF(E9683=FALSE,#N/A,[1]!RETRIEVE_WEB_DATA_ELEMENT_FUNC(F9683,A9683))</f>
        <v>#N/A</v>
      </c>
    </row>
    <row r="9684" spans="1:7" x14ac:dyDescent="0.25">
      <c r="A9684">
        <v>11788</v>
      </c>
      <c r="B9684" t="s">
        <v>2815</v>
      </c>
      <c r="C9684" t="s">
        <v>6598</v>
      </c>
      <c r="D9684" t="s">
        <v>2815</v>
      </c>
      <c r="E9684" s="1" t="b">
        <v>0</v>
      </c>
      <c r="F9684" s="3" t="s">
        <v>12165</v>
      </c>
      <c r="G9684" t="e">
        <f>IF(E9684=FALSE,#N/A,[1]!RETRIEVE_WEB_DATA_ELEMENT_FUNC(F9684,A9684))</f>
        <v>#N/A</v>
      </c>
    </row>
    <row r="9685" spans="1:7" x14ac:dyDescent="0.25">
      <c r="A9685">
        <v>11789</v>
      </c>
      <c r="B9685" t="s">
        <v>2815</v>
      </c>
      <c r="C9685" t="s">
        <v>6599</v>
      </c>
      <c r="D9685" t="s">
        <v>2815</v>
      </c>
      <c r="E9685" s="1" t="b">
        <v>0</v>
      </c>
      <c r="F9685" s="3" t="s">
        <v>12165</v>
      </c>
      <c r="G9685" t="e">
        <f>IF(E9685=FALSE,#N/A,[1]!RETRIEVE_WEB_DATA_ELEMENT_FUNC(F9685,A9685))</f>
        <v>#N/A</v>
      </c>
    </row>
    <row r="9686" spans="1:7" x14ac:dyDescent="0.25">
      <c r="A9686">
        <v>11790</v>
      </c>
      <c r="B9686" t="s">
        <v>2815</v>
      </c>
      <c r="C9686" t="s">
        <v>6600</v>
      </c>
      <c r="D9686" t="s">
        <v>2815</v>
      </c>
      <c r="E9686" s="1" t="b">
        <v>0</v>
      </c>
      <c r="F9686" s="3" t="s">
        <v>12165</v>
      </c>
      <c r="G9686" t="e">
        <f>IF(E9686=FALSE,#N/A,[1]!RETRIEVE_WEB_DATA_ELEMENT_FUNC(F9686,A9686))</f>
        <v>#N/A</v>
      </c>
    </row>
    <row r="9687" spans="1:7" x14ac:dyDescent="0.25">
      <c r="A9687">
        <v>11791</v>
      </c>
      <c r="B9687" t="s">
        <v>2815</v>
      </c>
      <c r="C9687" t="s">
        <v>6601</v>
      </c>
      <c r="D9687" t="s">
        <v>2815</v>
      </c>
      <c r="E9687" s="1" t="b">
        <v>0</v>
      </c>
      <c r="F9687" s="3" t="s">
        <v>12165</v>
      </c>
      <c r="G9687" t="e">
        <f>IF(E9687=FALSE,#N/A,[1]!RETRIEVE_WEB_DATA_ELEMENT_FUNC(F9687,A9687))</f>
        <v>#N/A</v>
      </c>
    </row>
    <row r="9688" spans="1:7" x14ac:dyDescent="0.25">
      <c r="A9688">
        <v>11792</v>
      </c>
      <c r="B9688" t="s">
        <v>2815</v>
      </c>
      <c r="C9688" t="s">
        <v>6602</v>
      </c>
      <c r="D9688" t="s">
        <v>2815</v>
      </c>
      <c r="E9688" s="1" t="b">
        <v>0</v>
      </c>
      <c r="F9688" s="3" t="s">
        <v>12165</v>
      </c>
      <c r="G9688" t="e">
        <f>IF(E9688=FALSE,#N/A,[1]!RETRIEVE_WEB_DATA_ELEMENT_FUNC(F9688,A9688))</f>
        <v>#N/A</v>
      </c>
    </row>
    <row r="9689" spans="1:7" x14ac:dyDescent="0.25">
      <c r="A9689">
        <v>11793</v>
      </c>
      <c r="B9689" t="s">
        <v>2815</v>
      </c>
      <c r="C9689" t="s">
        <v>6603</v>
      </c>
      <c r="D9689" t="s">
        <v>2815</v>
      </c>
      <c r="E9689" s="1" t="b">
        <v>0</v>
      </c>
      <c r="F9689" s="3" t="s">
        <v>12165</v>
      </c>
      <c r="G9689" t="e">
        <f>IF(E9689=FALSE,#N/A,[1]!RETRIEVE_WEB_DATA_ELEMENT_FUNC(F9689,A9689))</f>
        <v>#N/A</v>
      </c>
    </row>
    <row r="9690" spans="1:7" x14ac:dyDescent="0.25">
      <c r="A9690">
        <v>11794</v>
      </c>
      <c r="B9690" t="s">
        <v>2815</v>
      </c>
      <c r="C9690" t="s">
        <v>6604</v>
      </c>
      <c r="D9690" t="s">
        <v>2815</v>
      </c>
      <c r="E9690" s="1" t="b">
        <v>0</v>
      </c>
      <c r="F9690" s="3" t="s">
        <v>12165</v>
      </c>
      <c r="G9690" t="e">
        <f>IF(E9690=FALSE,#N/A,[1]!RETRIEVE_WEB_DATA_ELEMENT_FUNC(F9690,A9690))</f>
        <v>#N/A</v>
      </c>
    </row>
    <row r="9691" spans="1:7" x14ac:dyDescent="0.25">
      <c r="A9691">
        <v>11795</v>
      </c>
      <c r="B9691" t="s">
        <v>2815</v>
      </c>
      <c r="C9691" t="s">
        <v>6605</v>
      </c>
      <c r="D9691" t="s">
        <v>2815</v>
      </c>
      <c r="E9691" s="1" t="b">
        <v>0</v>
      </c>
      <c r="F9691" s="3" t="s">
        <v>12165</v>
      </c>
      <c r="G9691" t="e">
        <f>IF(E9691=FALSE,#N/A,[1]!RETRIEVE_WEB_DATA_ELEMENT_FUNC(F9691,A9691))</f>
        <v>#N/A</v>
      </c>
    </row>
    <row r="9692" spans="1:7" x14ac:dyDescent="0.25">
      <c r="A9692">
        <v>11796</v>
      </c>
      <c r="B9692" t="s">
        <v>2815</v>
      </c>
      <c r="C9692" t="s">
        <v>6606</v>
      </c>
      <c r="D9692" t="s">
        <v>2815</v>
      </c>
      <c r="E9692" s="1" t="b">
        <v>0</v>
      </c>
      <c r="F9692" s="3" t="s">
        <v>12165</v>
      </c>
      <c r="G9692" t="e">
        <f>IF(E9692=FALSE,#N/A,[1]!RETRIEVE_WEB_DATA_ELEMENT_FUNC(F9692,A9692))</f>
        <v>#N/A</v>
      </c>
    </row>
    <row r="9693" spans="1:7" x14ac:dyDescent="0.25">
      <c r="A9693">
        <v>11797</v>
      </c>
      <c r="B9693" t="s">
        <v>2815</v>
      </c>
      <c r="C9693" t="s">
        <v>6607</v>
      </c>
      <c r="D9693" t="s">
        <v>2815</v>
      </c>
      <c r="E9693" s="1" t="b">
        <v>0</v>
      </c>
      <c r="F9693" s="3" t="s">
        <v>12165</v>
      </c>
      <c r="G9693" t="e">
        <f>IF(E9693=FALSE,#N/A,[1]!RETRIEVE_WEB_DATA_ELEMENT_FUNC(F9693,A9693))</f>
        <v>#N/A</v>
      </c>
    </row>
    <row r="9694" spans="1:7" x14ac:dyDescent="0.25">
      <c r="A9694">
        <v>11798</v>
      </c>
      <c r="B9694" t="s">
        <v>2815</v>
      </c>
      <c r="C9694" t="s">
        <v>6608</v>
      </c>
      <c r="D9694" t="s">
        <v>2815</v>
      </c>
      <c r="E9694" s="1" t="b">
        <v>0</v>
      </c>
      <c r="F9694" s="3" t="s">
        <v>12165</v>
      </c>
      <c r="G9694" t="e">
        <f>IF(E9694=FALSE,#N/A,[1]!RETRIEVE_WEB_DATA_ELEMENT_FUNC(F9694,A9694))</f>
        <v>#N/A</v>
      </c>
    </row>
    <row r="9695" spans="1:7" x14ac:dyDescent="0.25">
      <c r="A9695">
        <v>11799</v>
      </c>
      <c r="B9695" t="s">
        <v>2815</v>
      </c>
      <c r="C9695" t="s">
        <v>6609</v>
      </c>
      <c r="D9695" t="s">
        <v>2815</v>
      </c>
      <c r="E9695" s="1" t="b">
        <v>0</v>
      </c>
      <c r="F9695" s="3" t="s">
        <v>12165</v>
      </c>
      <c r="G9695" t="e">
        <f>IF(E9695=FALSE,#N/A,[1]!RETRIEVE_WEB_DATA_ELEMENT_FUNC(F9695,A9695))</f>
        <v>#N/A</v>
      </c>
    </row>
    <row r="9696" spans="1:7" x14ac:dyDescent="0.25">
      <c r="A9696">
        <v>11800</v>
      </c>
      <c r="B9696" t="s">
        <v>2815</v>
      </c>
      <c r="C9696" t="s">
        <v>6610</v>
      </c>
      <c r="D9696" t="s">
        <v>2815</v>
      </c>
      <c r="E9696" s="1" t="b">
        <v>0</v>
      </c>
      <c r="F9696" s="3" t="s">
        <v>12165</v>
      </c>
      <c r="G9696" t="e">
        <f>IF(E9696=FALSE,#N/A,[1]!RETRIEVE_WEB_DATA_ELEMENT_FUNC(F9696,A9696))</f>
        <v>#N/A</v>
      </c>
    </row>
    <row r="9697" spans="1:7" x14ac:dyDescent="0.25">
      <c r="A9697">
        <v>11801</v>
      </c>
      <c r="B9697" t="s">
        <v>2815</v>
      </c>
      <c r="C9697" t="s">
        <v>6611</v>
      </c>
      <c r="D9697" t="s">
        <v>2815</v>
      </c>
      <c r="E9697" s="1" t="b">
        <v>0</v>
      </c>
      <c r="F9697" s="3" t="s">
        <v>12165</v>
      </c>
      <c r="G9697" t="e">
        <f>IF(E9697=FALSE,#N/A,[1]!RETRIEVE_WEB_DATA_ELEMENT_FUNC(F9697,A9697))</f>
        <v>#N/A</v>
      </c>
    </row>
    <row r="9698" spans="1:7" x14ac:dyDescent="0.25">
      <c r="A9698">
        <v>11802</v>
      </c>
      <c r="B9698" t="s">
        <v>2815</v>
      </c>
      <c r="C9698" t="s">
        <v>6612</v>
      </c>
      <c r="D9698" t="s">
        <v>2815</v>
      </c>
      <c r="E9698" s="1" t="b">
        <v>0</v>
      </c>
      <c r="F9698" s="3" t="s">
        <v>12165</v>
      </c>
      <c r="G9698" t="e">
        <f>IF(E9698=FALSE,#N/A,[1]!RETRIEVE_WEB_DATA_ELEMENT_FUNC(F9698,A9698))</f>
        <v>#N/A</v>
      </c>
    </row>
    <row r="9699" spans="1:7" x14ac:dyDescent="0.25">
      <c r="A9699">
        <v>11803</v>
      </c>
      <c r="B9699" t="s">
        <v>2815</v>
      </c>
      <c r="C9699" t="s">
        <v>6613</v>
      </c>
      <c r="D9699" t="s">
        <v>2815</v>
      </c>
      <c r="E9699" s="1" t="b">
        <v>0</v>
      </c>
      <c r="F9699" s="3" t="s">
        <v>12165</v>
      </c>
      <c r="G9699" t="e">
        <f>IF(E9699=FALSE,#N/A,[1]!RETRIEVE_WEB_DATA_ELEMENT_FUNC(F9699,A9699))</f>
        <v>#N/A</v>
      </c>
    </row>
    <row r="9700" spans="1:7" x14ac:dyDescent="0.25">
      <c r="A9700">
        <v>11804</v>
      </c>
      <c r="B9700" t="s">
        <v>2815</v>
      </c>
      <c r="C9700" t="s">
        <v>6614</v>
      </c>
      <c r="D9700" t="s">
        <v>2815</v>
      </c>
      <c r="E9700" s="1" t="b">
        <v>0</v>
      </c>
      <c r="F9700" s="3" t="s">
        <v>12165</v>
      </c>
      <c r="G9700" t="e">
        <f>IF(E9700=FALSE,#N/A,[1]!RETRIEVE_WEB_DATA_ELEMENT_FUNC(F9700,A9700))</f>
        <v>#N/A</v>
      </c>
    </row>
    <row r="9701" spans="1:7" x14ac:dyDescent="0.25">
      <c r="A9701">
        <v>11805</v>
      </c>
      <c r="B9701" t="s">
        <v>2815</v>
      </c>
      <c r="C9701" t="s">
        <v>6615</v>
      </c>
      <c r="D9701" t="s">
        <v>2815</v>
      </c>
      <c r="E9701" s="1" t="b">
        <v>0</v>
      </c>
      <c r="F9701" s="3" t="s">
        <v>12165</v>
      </c>
      <c r="G9701" t="e">
        <f>IF(E9701=FALSE,#N/A,[1]!RETRIEVE_WEB_DATA_ELEMENT_FUNC(F9701,A9701))</f>
        <v>#N/A</v>
      </c>
    </row>
    <row r="9702" spans="1:7" x14ac:dyDescent="0.25">
      <c r="A9702">
        <v>11806</v>
      </c>
      <c r="B9702" t="s">
        <v>2815</v>
      </c>
      <c r="C9702" t="s">
        <v>6616</v>
      </c>
      <c r="D9702" t="s">
        <v>2815</v>
      </c>
      <c r="E9702" s="1" t="b">
        <v>0</v>
      </c>
      <c r="F9702" s="3" t="s">
        <v>12165</v>
      </c>
      <c r="G9702" t="e">
        <f>IF(E9702=FALSE,#N/A,[1]!RETRIEVE_WEB_DATA_ELEMENT_FUNC(F9702,A9702))</f>
        <v>#N/A</v>
      </c>
    </row>
    <row r="9703" spans="1:7" x14ac:dyDescent="0.25">
      <c r="A9703">
        <v>11807</v>
      </c>
      <c r="B9703" t="s">
        <v>2815</v>
      </c>
      <c r="C9703" t="s">
        <v>6617</v>
      </c>
      <c r="D9703" t="s">
        <v>2815</v>
      </c>
      <c r="E9703" s="1" t="b">
        <v>0</v>
      </c>
      <c r="F9703" s="3" t="s">
        <v>12165</v>
      </c>
      <c r="G9703" t="e">
        <f>IF(E9703=FALSE,#N/A,[1]!RETRIEVE_WEB_DATA_ELEMENT_FUNC(F9703,A9703))</f>
        <v>#N/A</v>
      </c>
    </row>
    <row r="9704" spans="1:7" x14ac:dyDescent="0.25">
      <c r="A9704">
        <v>11808</v>
      </c>
      <c r="B9704" t="s">
        <v>2815</v>
      </c>
      <c r="C9704" t="s">
        <v>6618</v>
      </c>
      <c r="D9704" t="s">
        <v>2815</v>
      </c>
      <c r="E9704" s="1" t="b">
        <v>0</v>
      </c>
      <c r="F9704" s="3" t="s">
        <v>12165</v>
      </c>
      <c r="G9704" t="e">
        <f>IF(E9704=FALSE,#N/A,[1]!RETRIEVE_WEB_DATA_ELEMENT_FUNC(F9704,A9704))</f>
        <v>#N/A</v>
      </c>
    </row>
    <row r="9705" spans="1:7" x14ac:dyDescent="0.25">
      <c r="A9705">
        <v>11809</v>
      </c>
      <c r="B9705" t="s">
        <v>2815</v>
      </c>
      <c r="C9705" t="s">
        <v>6619</v>
      </c>
      <c r="D9705" t="s">
        <v>2815</v>
      </c>
      <c r="E9705" s="1" t="b">
        <v>0</v>
      </c>
      <c r="F9705" s="3" t="s">
        <v>12165</v>
      </c>
      <c r="G9705" t="e">
        <f>IF(E9705=FALSE,#N/A,[1]!RETRIEVE_WEB_DATA_ELEMENT_FUNC(F9705,A9705))</f>
        <v>#N/A</v>
      </c>
    </row>
    <row r="9706" spans="1:7" x14ac:dyDescent="0.25">
      <c r="A9706">
        <v>11810</v>
      </c>
      <c r="B9706" t="s">
        <v>2815</v>
      </c>
      <c r="C9706" t="s">
        <v>6620</v>
      </c>
      <c r="D9706" t="s">
        <v>2815</v>
      </c>
      <c r="E9706" s="1" t="b">
        <v>0</v>
      </c>
      <c r="F9706" s="3" t="s">
        <v>12165</v>
      </c>
      <c r="G9706" t="e">
        <f>IF(E9706=FALSE,#N/A,[1]!RETRIEVE_WEB_DATA_ELEMENT_FUNC(F9706,A9706))</f>
        <v>#N/A</v>
      </c>
    </row>
    <row r="9707" spans="1:7" x14ac:dyDescent="0.25">
      <c r="A9707">
        <v>11811</v>
      </c>
      <c r="B9707" t="s">
        <v>2815</v>
      </c>
      <c r="C9707" t="s">
        <v>6621</v>
      </c>
      <c r="D9707" t="s">
        <v>2815</v>
      </c>
      <c r="E9707" s="1" t="b">
        <v>0</v>
      </c>
      <c r="F9707" s="3" t="s">
        <v>12165</v>
      </c>
      <c r="G9707" t="e">
        <f>IF(E9707=FALSE,#N/A,[1]!RETRIEVE_WEB_DATA_ELEMENT_FUNC(F9707,A9707))</f>
        <v>#N/A</v>
      </c>
    </row>
    <row r="9708" spans="1:7" x14ac:dyDescent="0.25">
      <c r="A9708">
        <v>11812</v>
      </c>
      <c r="B9708" t="s">
        <v>2815</v>
      </c>
      <c r="C9708" t="s">
        <v>6622</v>
      </c>
      <c r="D9708" t="s">
        <v>2815</v>
      </c>
      <c r="E9708" s="1" t="b">
        <v>0</v>
      </c>
      <c r="F9708" s="3" t="s">
        <v>12165</v>
      </c>
      <c r="G9708" t="e">
        <f>IF(E9708=FALSE,#N/A,[1]!RETRIEVE_WEB_DATA_ELEMENT_FUNC(F9708,A9708))</f>
        <v>#N/A</v>
      </c>
    </row>
    <row r="9709" spans="1:7" x14ac:dyDescent="0.25">
      <c r="A9709">
        <v>11813</v>
      </c>
      <c r="B9709" t="s">
        <v>2815</v>
      </c>
      <c r="C9709" t="s">
        <v>6623</v>
      </c>
      <c r="D9709" t="s">
        <v>2815</v>
      </c>
      <c r="E9709" s="1" t="b">
        <v>0</v>
      </c>
      <c r="F9709" s="3" t="s">
        <v>12165</v>
      </c>
      <c r="G9709" t="e">
        <f>IF(E9709=FALSE,#N/A,[1]!RETRIEVE_WEB_DATA_ELEMENT_FUNC(F9709,A9709))</f>
        <v>#N/A</v>
      </c>
    </row>
    <row r="9710" spans="1:7" x14ac:dyDescent="0.25">
      <c r="A9710">
        <v>11814</v>
      </c>
      <c r="B9710" t="s">
        <v>2815</v>
      </c>
      <c r="C9710" t="s">
        <v>6624</v>
      </c>
      <c r="D9710" t="s">
        <v>2815</v>
      </c>
      <c r="E9710" s="1" t="b">
        <v>0</v>
      </c>
      <c r="F9710" s="3" t="s">
        <v>12165</v>
      </c>
      <c r="G9710" t="e">
        <f>IF(E9710=FALSE,#N/A,[1]!RETRIEVE_WEB_DATA_ELEMENT_FUNC(F9710,A9710))</f>
        <v>#N/A</v>
      </c>
    </row>
    <row r="9711" spans="1:7" x14ac:dyDescent="0.25">
      <c r="A9711">
        <v>11815</v>
      </c>
      <c r="B9711" t="s">
        <v>2815</v>
      </c>
      <c r="C9711" t="s">
        <v>6625</v>
      </c>
      <c r="D9711" t="s">
        <v>2815</v>
      </c>
      <c r="E9711" s="1" t="b">
        <v>0</v>
      </c>
      <c r="F9711" s="3" t="s">
        <v>12165</v>
      </c>
      <c r="G9711" t="e">
        <f>IF(E9711=FALSE,#N/A,[1]!RETRIEVE_WEB_DATA_ELEMENT_FUNC(F9711,A9711))</f>
        <v>#N/A</v>
      </c>
    </row>
    <row r="9712" spans="1:7" x14ac:dyDescent="0.25">
      <c r="A9712">
        <v>11816</v>
      </c>
      <c r="B9712" t="s">
        <v>2815</v>
      </c>
      <c r="C9712" t="s">
        <v>6626</v>
      </c>
      <c r="D9712" t="s">
        <v>2815</v>
      </c>
      <c r="E9712" s="1" t="b">
        <v>0</v>
      </c>
      <c r="F9712" s="3" t="s">
        <v>12165</v>
      </c>
      <c r="G9712" t="e">
        <f>IF(E9712=FALSE,#N/A,[1]!RETRIEVE_WEB_DATA_ELEMENT_FUNC(F9712,A9712))</f>
        <v>#N/A</v>
      </c>
    </row>
    <row r="9713" spans="1:7" x14ac:dyDescent="0.25">
      <c r="A9713">
        <v>11817</v>
      </c>
      <c r="B9713" t="s">
        <v>2815</v>
      </c>
      <c r="C9713" t="s">
        <v>6627</v>
      </c>
      <c r="D9713" t="s">
        <v>2815</v>
      </c>
      <c r="E9713" s="1" t="b">
        <v>0</v>
      </c>
      <c r="F9713" s="3" t="s">
        <v>12165</v>
      </c>
      <c r="G9713" t="e">
        <f>IF(E9713=FALSE,#N/A,[1]!RETRIEVE_WEB_DATA_ELEMENT_FUNC(F9713,A9713))</f>
        <v>#N/A</v>
      </c>
    </row>
    <row r="9714" spans="1:7" x14ac:dyDescent="0.25">
      <c r="A9714">
        <v>11818</v>
      </c>
      <c r="B9714" t="s">
        <v>2815</v>
      </c>
      <c r="C9714" t="s">
        <v>6628</v>
      </c>
      <c r="D9714" t="s">
        <v>2815</v>
      </c>
      <c r="E9714" s="1" t="b">
        <v>0</v>
      </c>
      <c r="F9714" s="3" t="s">
        <v>12165</v>
      </c>
      <c r="G9714" t="e">
        <f>IF(E9714=FALSE,#N/A,[1]!RETRIEVE_WEB_DATA_ELEMENT_FUNC(F9714,A9714))</f>
        <v>#N/A</v>
      </c>
    </row>
    <row r="9715" spans="1:7" x14ac:dyDescent="0.25">
      <c r="A9715">
        <v>11819</v>
      </c>
      <c r="B9715" t="s">
        <v>2815</v>
      </c>
      <c r="C9715" t="s">
        <v>6629</v>
      </c>
      <c r="D9715" t="s">
        <v>2815</v>
      </c>
      <c r="E9715" s="1" t="b">
        <v>0</v>
      </c>
      <c r="F9715" s="3" t="s">
        <v>12165</v>
      </c>
      <c r="G9715" t="e">
        <f>IF(E9715=FALSE,#N/A,[1]!RETRIEVE_WEB_DATA_ELEMENT_FUNC(F9715,A9715))</f>
        <v>#N/A</v>
      </c>
    </row>
    <row r="9716" spans="1:7" x14ac:dyDescent="0.25">
      <c r="A9716">
        <v>11820</v>
      </c>
      <c r="B9716" t="s">
        <v>2815</v>
      </c>
      <c r="C9716" t="s">
        <v>6630</v>
      </c>
      <c r="D9716" t="s">
        <v>2815</v>
      </c>
      <c r="E9716" s="1" t="b">
        <v>0</v>
      </c>
      <c r="F9716" s="3" t="s">
        <v>12165</v>
      </c>
      <c r="G9716" t="e">
        <f>IF(E9716=FALSE,#N/A,[1]!RETRIEVE_WEB_DATA_ELEMENT_FUNC(F9716,A9716))</f>
        <v>#N/A</v>
      </c>
    </row>
    <row r="9717" spans="1:7" x14ac:dyDescent="0.25">
      <c r="A9717">
        <v>11821</v>
      </c>
      <c r="B9717" t="s">
        <v>2815</v>
      </c>
      <c r="C9717" t="s">
        <v>6631</v>
      </c>
      <c r="D9717" t="s">
        <v>2815</v>
      </c>
      <c r="E9717" s="1" t="b">
        <v>0</v>
      </c>
      <c r="F9717" s="3" t="s">
        <v>12165</v>
      </c>
      <c r="G9717" t="e">
        <f>IF(E9717=FALSE,#N/A,[1]!RETRIEVE_WEB_DATA_ELEMENT_FUNC(F9717,A9717))</f>
        <v>#N/A</v>
      </c>
    </row>
    <row r="9718" spans="1:7" x14ac:dyDescent="0.25">
      <c r="A9718">
        <v>11822</v>
      </c>
      <c r="B9718" t="s">
        <v>2815</v>
      </c>
      <c r="C9718" t="s">
        <v>6632</v>
      </c>
      <c r="D9718" t="s">
        <v>2815</v>
      </c>
      <c r="E9718" s="1" t="b">
        <v>0</v>
      </c>
      <c r="F9718" s="3" t="s">
        <v>12165</v>
      </c>
      <c r="G9718" t="e">
        <f>IF(E9718=FALSE,#N/A,[1]!RETRIEVE_WEB_DATA_ELEMENT_FUNC(F9718,A9718))</f>
        <v>#N/A</v>
      </c>
    </row>
    <row r="9719" spans="1:7" x14ac:dyDescent="0.25">
      <c r="A9719">
        <v>11823</v>
      </c>
      <c r="B9719" t="s">
        <v>2815</v>
      </c>
      <c r="C9719" t="s">
        <v>6633</v>
      </c>
      <c r="D9719" t="s">
        <v>2815</v>
      </c>
      <c r="E9719" s="1" t="b">
        <v>0</v>
      </c>
      <c r="F9719" s="3" t="s">
        <v>12165</v>
      </c>
      <c r="G9719" t="e">
        <f>IF(E9719=FALSE,#N/A,[1]!RETRIEVE_WEB_DATA_ELEMENT_FUNC(F9719,A9719))</f>
        <v>#N/A</v>
      </c>
    </row>
    <row r="9720" spans="1:7" x14ac:dyDescent="0.25">
      <c r="A9720">
        <v>11824</v>
      </c>
      <c r="B9720" t="s">
        <v>2815</v>
      </c>
      <c r="C9720" t="s">
        <v>6634</v>
      </c>
      <c r="D9720" t="s">
        <v>2815</v>
      </c>
      <c r="E9720" s="1" t="b">
        <v>0</v>
      </c>
      <c r="F9720" s="3" t="s">
        <v>12165</v>
      </c>
      <c r="G9720" t="e">
        <f>IF(E9720=FALSE,#N/A,[1]!RETRIEVE_WEB_DATA_ELEMENT_FUNC(F9720,A9720))</f>
        <v>#N/A</v>
      </c>
    </row>
    <row r="9721" spans="1:7" x14ac:dyDescent="0.25">
      <c r="A9721">
        <v>11825</v>
      </c>
      <c r="B9721" t="s">
        <v>2815</v>
      </c>
      <c r="C9721" t="s">
        <v>6635</v>
      </c>
      <c r="D9721" t="s">
        <v>2815</v>
      </c>
      <c r="E9721" s="1" t="b">
        <v>0</v>
      </c>
      <c r="F9721" s="3" t="s">
        <v>12165</v>
      </c>
      <c r="G9721" t="e">
        <f>IF(E9721=FALSE,#N/A,[1]!RETRIEVE_WEB_DATA_ELEMENT_FUNC(F9721,A9721))</f>
        <v>#N/A</v>
      </c>
    </row>
    <row r="9722" spans="1:7" x14ac:dyDescent="0.25">
      <c r="A9722">
        <v>11826</v>
      </c>
      <c r="B9722" t="s">
        <v>2815</v>
      </c>
      <c r="C9722" t="s">
        <v>6636</v>
      </c>
      <c r="D9722" t="s">
        <v>2815</v>
      </c>
      <c r="E9722" s="1" t="b">
        <v>0</v>
      </c>
      <c r="F9722" s="3" t="s">
        <v>12165</v>
      </c>
      <c r="G9722" t="e">
        <f>IF(E9722=FALSE,#N/A,[1]!RETRIEVE_WEB_DATA_ELEMENT_FUNC(F9722,A9722))</f>
        <v>#N/A</v>
      </c>
    </row>
    <row r="9723" spans="1:7" x14ac:dyDescent="0.25">
      <c r="A9723">
        <v>11827</v>
      </c>
      <c r="B9723" t="s">
        <v>2815</v>
      </c>
      <c r="C9723" t="s">
        <v>6637</v>
      </c>
      <c r="D9723" t="s">
        <v>2815</v>
      </c>
      <c r="E9723" s="1" t="b">
        <v>0</v>
      </c>
      <c r="F9723" s="3" t="s">
        <v>12165</v>
      </c>
      <c r="G9723" t="e">
        <f>IF(E9723=FALSE,#N/A,[1]!RETRIEVE_WEB_DATA_ELEMENT_FUNC(F9723,A9723))</f>
        <v>#N/A</v>
      </c>
    </row>
    <row r="9724" spans="1:7" x14ac:dyDescent="0.25">
      <c r="A9724">
        <v>11828</v>
      </c>
      <c r="B9724" t="s">
        <v>2815</v>
      </c>
      <c r="C9724" t="s">
        <v>6638</v>
      </c>
      <c r="D9724" t="s">
        <v>2815</v>
      </c>
      <c r="E9724" s="1" t="b">
        <v>0</v>
      </c>
      <c r="F9724" s="3" t="s">
        <v>12165</v>
      </c>
      <c r="G9724" t="e">
        <f>IF(E9724=FALSE,#N/A,[1]!RETRIEVE_WEB_DATA_ELEMENT_FUNC(F9724,A9724))</f>
        <v>#N/A</v>
      </c>
    </row>
    <row r="9725" spans="1:7" x14ac:dyDescent="0.25">
      <c r="A9725">
        <v>11829</v>
      </c>
      <c r="B9725" t="s">
        <v>2815</v>
      </c>
      <c r="C9725" t="s">
        <v>6639</v>
      </c>
      <c r="D9725" t="s">
        <v>2815</v>
      </c>
      <c r="E9725" s="1" t="b">
        <v>0</v>
      </c>
      <c r="F9725" s="3" t="s">
        <v>12165</v>
      </c>
      <c r="G9725" t="e">
        <f>IF(E9725=FALSE,#N/A,[1]!RETRIEVE_WEB_DATA_ELEMENT_FUNC(F9725,A9725))</f>
        <v>#N/A</v>
      </c>
    </row>
    <row r="9726" spans="1:7" x14ac:dyDescent="0.25">
      <c r="A9726">
        <v>11830</v>
      </c>
      <c r="B9726" t="s">
        <v>2815</v>
      </c>
      <c r="C9726" t="s">
        <v>6640</v>
      </c>
      <c r="D9726" t="s">
        <v>2815</v>
      </c>
      <c r="E9726" s="1" t="b">
        <v>0</v>
      </c>
      <c r="F9726" s="3" t="s">
        <v>12165</v>
      </c>
      <c r="G9726" t="e">
        <f>IF(E9726=FALSE,#N/A,[1]!RETRIEVE_WEB_DATA_ELEMENT_FUNC(F9726,A9726))</f>
        <v>#N/A</v>
      </c>
    </row>
    <row r="9727" spans="1:7" x14ac:dyDescent="0.25">
      <c r="A9727">
        <v>11831</v>
      </c>
      <c r="B9727" t="s">
        <v>2815</v>
      </c>
      <c r="C9727" t="s">
        <v>6641</v>
      </c>
      <c r="D9727" t="s">
        <v>2815</v>
      </c>
      <c r="E9727" s="1" t="b">
        <v>0</v>
      </c>
      <c r="F9727" s="3" t="s">
        <v>12165</v>
      </c>
      <c r="G9727" t="e">
        <f>IF(E9727=FALSE,#N/A,[1]!RETRIEVE_WEB_DATA_ELEMENT_FUNC(F9727,A9727))</f>
        <v>#N/A</v>
      </c>
    </row>
    <row r="9728" spans="1:7" x14ac:dyDescent="0.25">
      <c r="A9728">
        <v>11832</v>
      </c>
      <c r="B9728" t="s">
        <v>2815</v>
      </c>
      <c r="C9728" t="s">
        <v>6642</v>
      </c>
      <c r="D9728" t="s">
        <v>2815</v>
      </c>
      <c r="E9728" s="1" t="b">
        <v>0</v>
      </c>
      <c r="F9728" s="3" t="s">
        <v>12165</v>
      </c>
      <c r="G9728" t="e">
        <f>IF(E9728=FALSE,#N/A,[1]!RETRIEVE_WEB_DATA_ELEMENT_FUNC(F9728,A9728))</f>
        <v>#N/A</v>
      </c>
    </row>
    <row r="9729" spans="1:7" x14ac:dyDescent="0.25">
      <c r="A9729">
        <v>11833</v>
      </c>
      <c r="B9729" t="s">
        <v>2815</v>
      </c>
      <c r="C9729" t="s">
        <v>6643</v>
      </c>
      <c r="D9729" t="s">
        <v>2815</v>
      </c>
      <c r="E9729" s="1" t="b">
        <v>0</v>
      </c>
      <c r="F9729" s="3" t="s">
        <v>12165</v>
      </c>
      <c r="G9729" t="e">
        <f>IF(E9729=FALSE,#N/A,[1]!RETRIEVE_WEB_DATA_ELEMENT_FUNC(F9729,A9729))</f>
        <v>#N/A</v>
      </c>
    </row>
    <row r="9730" spans="1:7" x14ac:dyDescent="0.25">
      <c r="A9730">
        <v>11834</v>
      </c>
      <c r="B9730" t="s">
        <v>2815</v>
      </c>
      <c r="C9730" t="s">
        <v>6644</v>
      </c>
      <c r="D9730" t="s">
        <v>2815</v>
      </c>
      <c r="E9730" s="1" t="b">
        <v>0</v>
      </c>
      <c r="F9730" s="3" t="s">
        <v>12165</v>
      </c>
      <c r="G9730" t="e">
        <f>IF(E9730=FALSE,#N/A,[1]!RETRIEVE_WEB_DATA_ELEMENT_FUNC(F9730,A9730))</f>
        <v>#N/A</v>
      </c>
    </row>
    <row r="9731" spans="1:7" x14ac:dyDescent="0.25">
      <c r="A9731">
        <v>11835</v>
      </c>
      <c r="B9731" t="s">
        <v>2815</v>
      </c>
      <c r="C9731" t="s">
        <v>6645</v>
      </c>
      <c r="D9731" t="s">
        <v>2815</v>
      </c>
      <c r="E9731" s="1" t="b">
        <v>0</v>
      </c>
      <c r="F9731" s="3" t="s">
        <v>12165</v>
      </c>
      <c r="G9731" t="e">
        <f>IF(E9731=FALSE,#N/A,[1]!RETRIEVE_WEB_DATA_ELEMENT_FUNC(F9731,A9731))</f>
        <v>#N/A</v>
      </c>
    </row>
    <row r="9732" spans="1:7" x14ac:dyDescent="0.25">
      <c r="A9732">
        <v>11836</v>
      </c>
      <c r="B9732" t="s">
        <v>2815</v>
      </c>
      <c r="C9732" t="s">
        <v>6646</v>
      </c>
      <c r="D9732" t="s">
        <v>2815</v>
      </c>
      <c r="E9732" s="1" t="b">
        <v>0</v>
      </c>
      <c r="F9732" s="3" t="s">
        <v>12165</v>
      </c>
      <c r="G9732" t="e">
        <f>IF(E9732=FALSE,#N/A,[1]!RETRIEVE_WEB_DATA_ELEMENT_FUNC(F9732,A9732))</f>
        <v>#N/A</v>
      </c>
    </row>
    <row r="9733" spans="1:7" x14ac:dyDescent="0.25">
      <c r="A9733">
        <v>11837</v>
      </c>
      <c r="B9733" t="s">
        <v>2815</v>
      </c>
      <c r="C9733" t="s">
        <v>6647</v>
      </c>
      <c r="D9733" t="s">
        <v>2815</v>
      </c>
      <c r="E9733" s="1" t="b">
        <v>0</v>
      </c>
      <c r="F9733" s="3" t="s">
        <v>12165</v>
      </c>
      <c r="G9733" t="e">
        <f>IF(E9733=FALSE,#N/A,[1]!RETRIEVE_WEB_DATA_ELEMENT_FUNC(F9733,A9733))</f>
        <v>#N/A</v>
      </c>
    </row>
    <row r="9734" spans="1:7" x14ac:dyDescent="0.25">
      <c r="A9734">
        <v>11838</v>
      </c>
      <c r="B9734" t="s">
        <v>2815</v>
      </c>
      <c r="C9734" t="s">
        <v>6648</v>
      </c>
      <c r="D9734" t="s">
        <v>2815</v>
      </c>
      <c r="E9734" s="1" t="b">
        <v>0</v>
      </c>
      <c r="F9734" s="3" t="s">
        <v>12165</v>
      </c>
      <c r="G9734" t="e">
        <f>IF(E9734=FALSE,#N/A,[1]!RETRIEVE_WEB_DATA_ELEMENT_FUNC(F9734,A9734))</f>
        <v>#N/A</v>
      </c>
    </row>
    <row r="9735" spans="1:7" x14ac:dyDescent="0.25">
      <c r="A9735">
        <v>11839</v>
      </c>
      <c r="B9735" t="s">
        <v>2815</v>
      </c>
      <c r="C9735" t="s">
        <v>6649</v>
      </c>
      <c r="D9735" t="s">
        <v>2815</v>
      </c>
      <c r="E9735" s="1" t="b">
        <v>0</v>
      </c>
      <c r="F9735" s="3" t="s">
        <v>12165</v>
      </c>
      <c r="G9735" t="e">
        <f>IF(E9735=FALSE,#N/A,[1]!RETRIEVE_WEB_DATA_ELEMENT_FUNC(F9735,A9735))</f>
        <v>#N/A</v>
      </c>
    </row>
    <row r="9736" spans="1:7" x14ac:dyDescent="0.25">
      <c r="A9736">
        <v>11840</v>
      </c>
      <c r="B9736" t="s">
        <v>2815</v>
      </c>
      <c r="C9736" t="s">
        <v>6650</v>
      </c>
      <c r="D9736" t="s">
        <v>2815</v>
      </c>
      <c r="E9736" s="1" t="b">
        <v>0</v>
      </c>
      <c r="F9736" s="3" t="s">
        <v>12165</v>
      </c>
      <c r="G9736" t="e">
        <f>IF(E9736=FALSE,#N/A,[1]!RETRIEVE_WEB_DATA_ELEMENT_FUNC(F9736,A9736))</f>
        <v>#N/A</v>
      </c>
    </row>
    <row r="9737" spans="1:7" x14ac:dyDescent="0.25">
      <c r="A9737">
        <v>11841</v>
      </c>
      <c r="B9737" t="s">
        <v>2815</v>
      </c>
      <c r="C9737" t="s">
        <v>6651</v>
      </c>
      <c r="D9737" t="s">
        <v>2815</v>
      </c>
      <c r="E9737" s="1" t="b">
        <v>0</v>
      </c>
      <c r="F9737" s="3" t="s">
        <v>12165</v>
      </c>
      <c r="G9737" t="e">
        <f>IF(E9737=FALSE,#N/A,[1]!RETRIEVE_WEB_DATA_ELEMENT_FUNC(F9737,A9737))</f>
        <v>#N/A</v>
      </c>
    </row>
    <row r="9738" spans="1:7" x14ac:dyDescent="0.25">
      <c r="A9738">
        <v>11842</v>
      </c>
      <c r="B9738" t="s">
        <v>2815</v>
      </c>
      <c r="C9738" t="s">
        <v>6652</v>
      </c>
      <c r="D9738" t="s">
        <v>2815</v>
      </c>
      <c r="E9738" s="1" t="b">
        <v>0</v>
      </c>
      <c r="F9738" s="3" t="s">
        <v>12165</v>
      </c>
      <c r="G9738" t="e">
        <f>IF(E9738=FALSE,#N/A,[1]!RETRIEVE_WEB_DATA_ELEMENT_FUNC(F9738,A9738))</f>
        <v>#N/A</v>
      </c>
    </row>
    <row r="9739" spans="1:7" x14ac:dyDescent="0.25">
      <c r="A9739">
        <v>11843</v>
      </c>
      <c r="B9739" t="s">
        <v>2815</v>
      </c>
      <c r="C9739" t="s">
        <v>6653</v>
      </c>
      <c r="D9739" t="s">
        <v>2815</v>
      </c>
      <c r="E9739" s="1" t="b">
        <v>0</v>
      </c>
      <c r="F9739" s="3" t="s">
        <v>12165</v>
      </c>
      <c r="G9739" t="e">
        <f>IF(E9739=FALSE,#N/A,[1]!RETRIEVE_WEB_DATA_ELEMENT_FUNC(F9739,A9739))</f>
        <v>#N/A</v>
      </c>
    </row>
    <row r="9740" spans="1:7" x14ac:dyDescent="0.25">
      <c r="A9740">
        <v>11844</v>
      </c>
      <c r="B9740" t="s">
        <v>2815</v>
      </c>
      <c r="C9740" t="s">
        <v>6654</v>
      </c>
      <c r="D9740" t="s">
        <v>2815</v>
      </c>
      <c r="E9740" s="1" t="b">
        <v>0</v>
      </c>
      <c r="F9740" s="3" t="s">
        <v>12165</v>
      </c>
      <c r="G9740" t="e">
        <f>IF(E9740=FALSE,#N/A,[1]!RETRIEVE_WEB_DATA_ELEMENT_FUNC(F9740,A9740))</f>
        <v>#N/A</v>
      </c>
    </row>
    <row r="9741" spans="1:7" x14ac:dyDescent="0.25">
      <c r="A9741">
        <v>11845</v>
      </c>
      <c r="B9741" t="s">
        <v>2815</v>
      </c>
      <c r="C9741" t="s">
        <v>6655</v>
      </c>
      <c r="D9741" t="s">
        <v>2815</v>
      </c>
      <c r="E9741" s="1" t="b">
        <v>0</v>
      </c>
      <c r="F9741" s="3" t="s">
        <v>12165</v>
      </c>
      <c r="G9741" t="e">
        <f>IF(E9741=FALSE,#N/A,[1]!RETRIEVE_WEB_DATA_ELEMENT_FUNC(F9741,A9741))</f>
        <v>#N/A</v>
      </c>
    </row>
    <row r="9742" spans="1:7" x14ac:dyDescent="0.25">
      <c r="A9742">
        <v>11846</v>
      </c>
      <c r="B9742" t="s">
        <v>2815</v>
      </c>
      <c r="C9742" t="s">
        <v>6656</v>
      </c>
      <c r="D9742" t="s">
        <v>2815</v>
      </c>
      <c r="E9742" s="1" t="b">
        <v>0</v>
      </c>
      <c r="F9742" s="3" t="s">
        <v>12165</v>
      </c>
      <c r="G9742" t="e">
        <f>IF(E9742=FALSE,#N/A,[1]!RETRIEVE_WEB_DATA_ELEMENT_FUNC(F9742,A9742))</f>
        <v>#N/A</v>
      </c>
    </row>
    <row r="9743" spans="1:7" x14ac:dyDescent="0.25">
      <c r="A9743">
        <v>11847</v>
      </c>
      <c r="B9743" t="s">
        <v>2815</v>
      </c>
      <c r="C9743" t="s">
        <v>6657</v>
      </c>
      <c r="D9743" t="s">
        <v>2815</v>
      </c>
      <c r="E9743" s="1" t="b">
        <v>0</v>
      </c>
      <c r="F9743" s="3" t="s">
        <v>12165</v>
      </c>
      <c r="G9743" t="e">
        <f>IF(E9743=FALSE,#N/A,[1]!RETRIEVE_WEB_DATA_ELEMENT_FUNC(F9743,A9743))</f>
        <v>#N/A</v>
      </c>
    </row>
    <row r="9744" spans="1:7" x14ac:dyDescent="0.25">
      <c r="A9744">
        <v>11848</v>
      </c>
      <c r="B9744" t="s">
        <v>2815</v>
      </c>
      <c r="C9744" t="s">
        <v>6658</v>
      </c>
      <c r="D9744" t="s">
        <v>2815</v>
      </c>
      <c r="E9744" s="1" t="b">
        <v>0</v>
      </c>
      <c r="F9744" s="3" t="s">
        <v>12165</v>
      </c>
      <c r="G9744" t="e">
        <f>IF(E9744=FALSE,#N/A,[1]!RETRIEVE_WEB_DATA_ELEMENT_FUNC(F9744,A9744))</f>
        <v>#N/A</v>
      </c>
    </row>
    <row r="9745" spans="1:7" x14ac:dyDescent="0.25">
      <c r="A9745">
        <v>11849</v>
      </c>
      <c r="B9745" t="s">
        <v>2815</v>
      </c>
      <c r="C9745" t="s">
        <v>6659</v>
      </c>
      <c r="D9745" t="s">
        <v>2815</v>
      </c>
      <c r="E9745" s="1" t="b">
        <v>0</v>
      </c>
      <c r="F9745" s="3" t="s">
        <v>12165</v>
      </c>
      <c r="G9745" t="e">
        <f>IF(E9745=FALSE,#N/A,[1]!RETRIEVE_WEB_DATA_ELEMENT_FUNC(F9745,A9745))</f>
        <v>#N/A</v>
      </c>
    </row>
    <row r="9746" spans="1:7" x14ac:dyDescent="0.25">
      <c r="A9746">
        <v>11850</v>
      </c>
      <c r="B9746" t="s">
        <v>2815</v>
      </c>
      <c r="C9746" t="s">
        <v>6660</v>
      </c>
      <c r="D9746" t="s">
        <v>2815</v>
      </c>
      <c r="E9746" s="1" t="b">
        <v>0</v>
      </c>
      <c r="F9746" s="3" t="s">
        <v>12165</v>
      </c>
      <c r="G9746" t="e">
        <f>IF(E9746=FALSE,#N/A,[1]!RETRIEVE_WEB_DATA_ELEMENT_FUNC(F9746,A9746))</f>
        <v>#N/A</v>
      </c>
    </row>
    <row r="9747" spans="1:7" x14ac:dyDescent="0.25">
      <c r="A9747">
        <v>11851</v>
      </c>
      <c r="B9747" t="s">
        <v>2815</v>
      </c>
      <c r="C9747" t="s">
        <v>6661</v>
      </c>
      <c r="D9747" t="s">
        <v>2815</v>
      </c>
      <c r="E9747" s="1" t="b">
        <v>0</v>
      </c>
      <c r="F9747" s="3" t="s">
        <v>12165</v>
      </c>
      <c r="G9747" t="e">
        <f>IF(E9747=FALSE,#N/A,[1]!RETRIEVE_WEB_DATA_ELEMENT_FUNC(F9747,A9747))</f>
        <v>#N/A</v>
      </c>
    </row>
    <row r="9748" spans="1:7" x14ac:dyDescent="0.25">
      <c r="A9748">
        <v>11852</v>
      </c>
      <c r="B9748" t="s">
        <v>2815</v>
      </c>
      <c r="C9748" t="s">
        <v>6662</v>
      </c>
      <c r="D9748" t="s">
        <v>2815</v>
      </c>
      <c r="E9748" s="1" t="b">
        <v>0</v>
      </c>
      <c r="F9748" s="3" t="s">
        <v>12165</v>
      </c>
      <c r="G9748" t="e">
        <f>IF(E9748=FALSE,#N/A,[1]!RETRIEVE_WEB_DATA_ELEMENT_FUNC(F9748,A9748))</f>
        <v>#N/A</v>
      </c>
    </row>
    <row r="9749" spans="1:7" x14ac:dyDescent="0.25">
      <c r="A9749">
        <v>11853</v>
      </c>
      <c r="B9749" t="s">
        <v>2815</v>
      </c>
      <c r="C9749" t="s">
        <v>6663</v>
      </c>
      <c r="D9749" t="s">
        <v>2815</v>
      </c>
      <c r="E9749" s="1" t="b">
        <v>0</v>
      </c>
      <c r="F9749" s="3" t="s">
        <v>12165</v>
      </c>
      <c r="G9749" t="e">
        <f>IF(E9749=FALSE,#N/A,[1]!RETRIEVE_WEB_DATA_ELEMENT_FUNC(F9749,A9749))</f>
        <v>#N/A</v>
      </c>
    </row>
    <row r="9750" spans="1:7" x14ac:dyDescent="0.25">
      <c r="A9750">
        <v>11854</v>
      </c>
      <c r="B9750" t="s">
        <v>2815</v>
      </c>
      <c r="C9750" t="s">
        <v>6664</v>
      </c>
      <c r="D9750" t="s">
        <v>2815</v>
      </c>
      <c r="E9750" s="1" t="b">
        <v>0</v>
      </c>
      <c r="F9750" s="3" t="s">
        <v>12165</v>
      </c>
      <c r="G9750" t="e">
        <f>IF(E9750=FALSE,#N/A,[1]!RETRIEVE_WEB_DATA_ELEMENT_FUNC(F9750,A9750))</f>
        <v>#N/A</v>
      </c>
    </row>
    <row r="9751" spans="1:7" x14ac:dyDescent="0.25">
      <c r="A9751">
        <v>11855</v>
      </c>
      <c r="B9751" t="s">
        <v>2815</v>
      </c>
      <c r="C9751" t="s">
        <v>6665</v>
      </c>
      <c r="D9751" t="s">
        <v>2815</v>
      </c>
      <c r="E9751" s="1" t="b">
        <v>0</v>
      </c>
      <c r="F9751" s="3" t="s">
        <v>12165</v>
      </c>
      <c r="G9751" t="e">
        <f>IF(E9751=FALSE,#N/A,[1]!RETRIEVE_WEB_DATA_ELEMENT_FUNC(F9751,A9751))</f>
        <v>#N/A</v>
      </c>
    </row>
    <row r="9752" spans="1:7" x14ac:dyDescent="0.25">
      <c r="A9752">
        <v>11856</v>
      </c>
      <c r="B9752" t="s">
        <v>2815</v>
      </c>
      <c r="C9752" t="s">
        <v>6666</v>
      </c>
      <c r="D9752" t="s">
        <v>2815</v>
      </c>
      <c r="E9752" s="1" t="b">
        <v>0</v>
      </c>
      <c r="F9752" s="3" t="s">
        <v>12165</v>
      </c>
      <c r="G9752" t="e">
        <f>IF(E9752=FALSE,#N/A,[1]!RETRIEVE_WEB_DATA_ELEMENT_FUNC(F9752,A9752))</f>
        <v>#N/A</v>
      </c>
    </row>
    <row r="9753" spans="1:7" x14ac:dyDescent="0.25">
      <c r="A9753">
        <v>11857</v>
      </c>
      <c r="B9753" t="s">
        <v>2815</v>
      </c>
      <c r="C9753" t="s">
        <v>6667</v>
      </c>
      <c r="D9753" t="s">
        <v>2815</v>
      </c>
      <c r="E9753" s="1" t="b">
        <v>0</v>
      </c>
      <c r="F9753" s="3" t="s">
        <v>12165</v>
      </c>
      <c r="G9753" t="e">
        <f>IF(E9753=FALSE,#N/A,[1]!RETRIEVE_WEB_DATA_ELEMENT_FUNC(F9753,A9753))</f>
        <v>#N/A</v>
      </c>
    </row>
    <row r="9754" spans="1:7" x14ac:dyDescent="0.25">
      <c r="A9754">
        <v>11858</v>
      </c>
      <c r="B9754" t="s">
        <v>2815</v>
      </c>
      <c r="C9754" t="s">
        <v>6668</v>
      </c>
      <c r="D9754" t="s">
        <v>2815</v>
      </c>
      <c r="E9754" s="1" t="b">
        <v>0</v>
      </c>
      <c r="F9754" s="3" t="s">
        <v>12165</v>
      </c>
      <c r="G9754" t="e">
        <f>IF(E9754=FALSE,#N/A,[1]!RETRIEVE_WEB_DATA_ELEMENT_FUNC(F9754,A9754))</f>
        <v>#N/A</v>
      </c>
    </row>
    <row r="9755" spans="1:7" x14ac:dyDescent="0.25">
      <c r="A9755">
        <v>11859</v>
      </c>
      <c r="B9755" t="s">
        <v>2815</v>
      </c>
      <c r="C9755" t="s">
        <v>6669</v>
      </c>
      <c r="D9755" t="s">
        <v>2815</v>
      </c>
      <c r="E9755" s="1" t="b">
        <v>0</v>
      </c>
      <c r="F9755" s="3" t="s">
        <v>12165</v>
      </c>
      <c r="G9755" t="e">
        <f>IF(E9755=FALSE,#N/A,[1]!RETRIEVE_WEB_DATA_ELEMENT_FUNC(F9755,A9755))</f>
        <v>#N/A</v>
      </c>
    </row>
    <row r="9756" spans="1:7" x14ac:dyDescent="0.25">
      <c r="A9756">
        <v>11860</v>
      </c>
      <c r="B9756" t="s">
        <v>2815</v>
      </c>
      <c r="C9756" t="s">
        <v>6670</v>
      </c>
      <c r="D9756" t="s">
        <v>2815</v>
      </c>
      <c r="E9756" s="1" t="b">
        <v>0</v>
      </c>
      <c r="F9756" s="3" t="s">
        <v>12165</v>
      </c>
      <c r="G9756" t="e">
        <f>IF(E9756=FALSE,#N/A,[1]!RETRIEVE_WEB_DATA_ELEMENT_FUNC(F9756,A9756))</f>
        <v>#N/A</v>
      </c>
    </row>
    <row r="9757" spans="1:7" x14ac:dyDescent="0.25">
      <c r="A9757">
        <v>11861</v>
      </c>
      <c r="B9757" t="s">
        <v>2815</v>
      </c>
      <c r="C9757" t="s">
        <v>6671</v>
      </c>
      <c r="D9757" t="s">
        <v>2815</v>
      </c>
      <c r="E9757" s="1" t="b">
        <v>0</v>
      </c>
      <c r="F9757" s="3" t="s">
        <v>12165</v>
      </c>
      <c r="G9757" t="e">
        <f>IF(E9757=FALSE,#N/A,[1]!RETRIEVE_WEB_DATA_ELEMENT_FUNC(F9757,A9757))</f>
        <v>#N/A</v>
      </c>
    </row>
    <row r="9758" spans="1:7" x14ac:dyDescent="0.25">
      <c r="A9758">
        <v>11862</v>
      </c>
      <c r="B9758" t="s">
        <v>2815</v>
      </c>
      <c r="C9758" t="s">
        <v>6672</v>
      </c>
      <c r="D9758" t="s">
        <v>2815</v>
      </c>
      <c r="E9758" s="1" t="b">
        <v>0</v>
      </c>
      <c r="F9758" s="3" t="s">
        <v>12165</v>
      </c>
      <c r="G9758" t="e">
        <f>IF(E9758=FALSE,#N/A,[1]!RETRIEVE_WEB_DATA_ELEMENT_FUNC(F9758,A9758))</f>
        <v>#N/A</v>
      </c>
    </row>
    <row r="9759" spans="1:7" x14ac:dyDescent="0.25">
      <c r="A9759">
        <v>11863</v>
      </c>
      <c r="B9759" t="s">
        <v>2815</v>
      </c>
      <c r="C9759" t="s">
        <v>6673</v>
      </c>
      <c r="D9759" t="s">
        <v>2815</v>
      </c>
      <c r="E9759" s="1" t="b">
        <v>0</v>
      </c>
      <c r="F9759" s="3" t="s">
        <v>12165</v>
      </c>
      <c r="G9759" t="e">
        <f>IF(E9759=FALSE,#N/A,[1]!RETRIEVE_WEB_DATA_ELEMENT_FUNC(F9759,A9759))</f>
        <v>#N/A</v>
      </c>
    </row>
    <row r="9760" spans="1:7" x14ac:dyDescent="0.25">
      <c r="A9760">
        <v>11864</v>
      </c>
      <c r="B9760" t="s">
        <v>2815</v>
      </c>
      <c r="C9760" t="s">
        <v>6674</v>
      </c>
      <c r="D9760" t="s">
        <v>2815</v>
      </c>
      <c r="E9760" s="1" t="b">
        <v>0</v>
      </c>
      <c r="F9760" s="3" t="s">
        <v>12165</v>
      </c>
      <c r="G9760" t="e">
        <f>IF(E9760=FALSE,#N/A,[1]!RETRIEVE_WEB_DATA_ELEMENT_FUNC(F9760,A9760))</f>
        <v>#N/A</v>
      </c>
    </row>
    <row r="9761" spans="1:7" x14ac:dyDescent="0.25">
      <c r="A9761">
        <v>11865</v>
      </c>
      <c r="B9761" t="s">
        <v>2815</v>
      </c>
      <c r="C9761" t="s">
        <v>6675</v>
      </c>
      <c r="D9761" t="s">
        <v>2815</v>
      </c>
      <c r="E9761" s="1" t="b">
        <v>0</v>
      </c>
      <c r="F9761" s="3" t="s">
        <v>12165</v>
      </c>
      <c r="G9761" t="e">
        <f>IF(E9761=FALSE,#N/A,[1]!RETRIEVE_WEB_DATA_ELEMENT_FUNC(F9761,A9761))</f>
        <v>#N/A</v>
      </c>
    </row>
    <row r="9762" spans="1:7" x14ac:dyDescent="0.25">
      <c r="A9762">
        <v>11866</v>
      </c>
      <c r="B9762" t="s">
        <v>2815</v>
      </c>
      <c r="C9762" t="s">
        <v>6676</v>
      </c>
      <c r="D9762" t="s">
        <v>2815</v>
      </c>
      <c r="E9762" s="1" t="b">
        <v>0</v>
      </c>
      <c r="F9762" s="3" t="s">
        <v>12165</v>
      </c>
      <c r="G9762" t="e">
        <f>IF(E9762=FALSE,#N/A,[1]!RETRIEVE_WEB_DATA_ELEMENT_FUNC(F9762,A9762))</f>
        <v>#N/A</v>
      </c>
    </row>
    <row r="9763" spans="1:7" x14ac:dyDescent="0.25">
      <c r="A9763">
        <v>11867</v>
      </c>
      <c r="B9763" t="s">
        <v>2815</v>
      </c>
      <c r="C9763" t="s">
        <v>6677</v>
      </c>
      <c r="D9763" t="s">
        <v>2815</v>
      </c>
      <c r="E9763" s="1" t="b">
        <v>0</v>
      </c>
      <c r="F9763" s="3" t="s">
        <v>12165</v>
      </c>
      <c r="G9763" t="e">
        <f>IF(E9763=FALSE,#N/A,[1]!RETRIEVE_WEB_DATA_ELEMENT_FUNC(F9763,A9763))</f>
        <v>#N/A</v>
      </c>
    </row>
    <row r="9764" spans="1:7" x14ac:dyDescent="0.25">
      <c r="A9764">
        <v>11868</v>
      </c>
      <c r="B9764" t="s">
        <v>2815</v>
      </c>
      <c r="C9764" t="s">
        <v>6678</v>
      </c>
      <c r="D9764" t="s">
        <v>2815</v>
      </c>
      <c r="E9764" s="1" t="b">
        <v>0</v>
      </c>
      <c r="F9764" s="3" t="s">
        <v>12165</v>
      </c>
      <c r="G9764" t="e">
        <f>IF(E9764=FALSE,#N/A,[1]!RETRIEVE_WEB_DATA_ELEMENT_FUNC(F9764,A9764))</f>
        <v>#N/A</v>
      </c>
    </row>
    <row r="9765" spans="1:7" x14ac:dyDescent="0.25">
      <c r="A9765">
        <v>11869</v>
      </c>
      <c r="B9765" t="s">
        <v>2815</v>
      </c>
      <c r="C9765" t="s">
        <v>6679</v>
      </c>
      <c r="D9765" t="s">
        <v>2815</v>
      </c>
      <c r="E9765" s="1" t="b">
        <v>0</v>
      </c>
      <c r="F9765" s="3" t="s">
        <v>12165</v>
      </c>
      <c r="G9765" t="e">
        <f>IF(E9765=FALSE,#N/A,[1]!RETRIEVE_WEB_DATA_ELEMENT_FUNC(F9765,A9765))</f>
        <v>#N/A</v>
      </c>
    </row>
    <row r="9766" spans="1:7" x14ac:dyDescent="0.25">
      <c r="A9766">
        <v>11870</v>
      </c>
      <c r="B9766" t="s">
        <v>2815</v>
      </c>
      <c r="C9766" t="s">
        <v>6680</v>
      </c>
      <c r="D9766" t="s">
        <v>2815</v>
      </c>
      <c r="E9766" s="1" t="b">
        <v>0</v>
      </c>
      <c r="F9766" s="3" t="s">
        <v>12165</v>
      </c>
      <c r="G9766" t="e">
        <f>IF(E9766=FALSE,#N/A,[1]!RETRIEVE_WEB_DATA_ELEMENT_FUNC(F9766,A9766))</f>
        <v>#N/A</v>
      </c>
    </row>
    <row r="9767" spans="1:7" x14ac:dyDescent="0.25">
      <c r="A9767">
        <v>11871</v>
      </c>
      <c r="B9767" t="s">
        <v>2815</v>
      </c>
      <c r="C9767" t="s">
        <v>6681</v>
      </c>
      <c r="D9767" t="s">
        <v>2815</v>
      </c>
      <c r="E9767" s="1" t="b">
        <v>0</v>
      </c>
      <c r="F9767" s="3" t="s">
        <v>12165</v>
      </c>
      <c r="G9767" t="e">
        <f>IF(E9767=FALSE,#N/A,[1]!RETRIEVE_WEB_DATA_ELEMENT_FUNC(F9767,A9767))</f>
        <v>#N/A</v>
      </c>
    </row>
    <row r="9768" spans="1:7" x14ac:dyDescent="0.25">
      <c r="A9768">
        <v>11872</v>
      </c>
      <c r="B9768" t="s">
        <v>2815</v>
      </c>
      <c r="C9768" t="s">
        <v>6682</v>
      </c>
      <c r="D9768" t="s">
        <v>2815</v>
      </c>
      <c r="E9768" s="1" t="b">
        <v>0</v>
      </c>
      <c r="F9768" s="3" t="s">
        <v>12165</v>
      </c>
      <c r="G9768" t="e">
        <f>IF(E9768=FALSE,#N/A,[1]!RETRIEVE_WEB_DATA_ELEMENT_FUNC(F9768,A9768))</f>
        <v>#N/A</v>
      </c>
    </row>
    <row r="9769" spans="1:7" x14ac:dyDescent="0.25">
      <c r="A9769">
        <v>11873</v>
      </c>
      <c r="B9769" t="s">
        <v>2815</v>
      </c>
      <c r="C9769" t="s">
        <v>6683</v>
      </c>
      <c r="D9769" t="s">
        <v>2815</v>
      </c>
      <c r="E9769" s="1" t="b">
        <v>0</v>
      </c>
      <c r="F9769" s="3" t="s">
        <v>12165</v>
      </c>
      <c r="G9769" t="e">
        <f>IF(E9769=FALSE,#N/A,[1]!RETRIEVE_WEB_DATA_ELEMENT_FUNC(F9769,A9769))</f>
        <v>#N/A</v>
      </c>
    </row>
    <row r="9770" spans="1:7" x14ac:dyDescent="0.25">
      <c r="A9770">
        <v>11874</v>
      </c>
      <c r="B9770" t="s">
        <v>2815</v>
      </c>
      <c r="C9770" t="s">
        <v>6684</v>
      </c>
      <c r="D9770" t="s">
        <v>2815</v>
      </c>
      <c r="E9770" s="1" t="b">
        <v>0</v>
      </c>
      <c r="F9770" s="3" t="s">
        <v>12165</v>
      </c>
      <c r="G9770" t="e">
        <f>IF(E9770=FALSE,#N/A,[1]!RETRIEVE_WEB_DATA_ELEMENT_FUNC(F9770,A9770))</f>
        <v>#N/A</v>
      </c>
    </row>
    <row r="9771" spans="1:7" x14ac:dyDescent="0.25">
      <c r="A9771">
        <v>11875</v>
      </c>
      <c r="B9771" t="s">
        <v>2815</v>
      </c>
      <c r="C9771" t="s">
        <v>6685</v>
      </c>
      <c r="D9771" t="s">
        <v>2815</v>
      </c>
      <c r="E9771" s="1" t="b">
        <v>0</v>
      </c>
      <c r="F9771" s="3" t="s">
        <v>12165</v>
      </c>
      <c r="G9771" t="e">
        <f>IF(E9771=FALSE,#N/A,[1]!RETRIEVE_WEB_DATA_ELEMENT_FUNC(F9771,A9771))</f>
        <v>#N/A</v>
      </c>
    </row>
    <row r="9772" spans="1:7" x14ac:dyDescent="0.25">
      <c r="A9772">
        <v>11876</v>
      </c>
      <c r="B9772" t="s">
        <v>2815</v>
      </c>
      <c r="C9772" t="s">
        <v>6686</v>
      </c>
      <c r="D9772" t="s">
        <v>2815</v>
      </c>
      <c r="E9772" s="1" t="b">
        <v>0</v>
      </c>
      <c r="F9772" s="3" t="s">
        <v>12165</v>
      </c>
      <c r="G9772" t="e">
        <f>IF(E9772=FALSE,#N/A,[1]!RETRIEVE_WEB_DATA_ELEMENT_FUNC(F9772,A9772))</f>
        <v>#N/A</v>
      </c>
    </row>
    <row r="9773" spans="1:7" x14ac:dyDescent="0.25">
      <c r="A9773">
        <v>11877</v>
      </c>
      <c r="B9773" t="s">
        <v>2815</v>
      </c>
      <c r="C9773" t="s">
        <v>6687</v>
      </c>
      <c r="D9773" t="s">
        <v>2815</v>
      </c>
      <c r="E9773" s="1" t="b">
        <v>0</v>
      </c>
      <c r="F9773" s="3" t="s">
        <v>12165</v>
      </c>
      <c r="G9773" t="e">
        <f>IF(E9773=FALSE,#N/A,[1]!RETRIEVE_WEB_DATA_ELEMENT_FUNC(F9773,A9773))</f>
        <v>#N/A</v>
      </c>
    </row>
    <row r="9774" spans="1:7" x14ac:dyDescent="0.25">
      <c r="A9774">
        <v>11878</v>
      </c>
      <c r="B9774" t="s">
        <v>2815</v>
      </c>
      <c r="C9774" t="s">
        <v>6688</v>
      </c>
      <c r="D9774" t="s">
        <v>2815</v>
      </c>
      <c r="E9774" s="1" t="b">
        <v>0</v>
      </c>
      <c r="F9774" s="3" t="s">
        <v>12165</v>
      </c>
      <c r="G9774" t="e">
        <f>IF(E9774=FALSE,#N/A,[1]!RETRIEVE_WEB_DATA_ELEMENT_FUNC(F9774,A9774))</f>
        <v>#N/A</v>
      </c>
    </row>
    <row r="9775" spans="1:7" x14ac:dyDescent="0.25">
      <c r="A9775">
        <v>11879</v>
      </c>
      <c r="B9775" t="s">
        <v>2815</v>
      </c>
      <c r="C9775" t="s">
        <v>6689</v>
      </c>
      <c r="D9775" t="s">
        <v>2815</v>
      </c>
      <c r="E9775" s="1" t="b">
        <v>0</v>
      </c>
      <c r="F9775" s="3" t="s">
        <v>12165</v>
      </c>
      <c r="G9775" t="e">
        <f>IF(E9775=FALSE,#N/A,[1]!RETRIEVE_WEB_DATA_ELEMENT_FUNC(F9775,A9775))</f>
        <v>#N/A</v>
      </c>
    </row>
    <row r="9776" spans="1:7" x14ac:dyDescent="0.25">
      <c r="A9776">
        <v>11880</v>
      </c>
      <c r="B9776" t="s">
        <v>2815</v>
      </c>
      <c r="C9776" t="s">
        <v>6690</v>
      </c>
      <c r="D9776" t="s">
        <v>2815</v>
      </c>
      <c r="E9776" s="1" t="b">
        <v>0</v>
      </c>
      <c r="F9776" s="3" t="s">
        <v>12165</v>
      </c>
      <c r="G9776" t="e">
        <f>IF(E9776=FALSE,#N/A,[1]!RETRIEVE_WEB_DATA_ELEMENT_FUNC(F9776,A9776))</f>
        <v>#N/A</v>
      </c>
    </row>
    <row r="9777" spans="1:7" x14ac:dyDescent="0.25">
      <c r="A9777">
        <v>11881</v>
      </c>
      <c r="B9777" t="s">
        <v>2815</v>
      </c>
      <c r="C9777" t="s">
        <v>6691</v>
      </c>
      <c r="D9777" t="s">
        <v>2815</v>
      </c>
      <c r="E9777" s="1" t="b">
        <v>0</v>
      </c>
      <c r="F9777" s="3" t="s">
        <v>12165</v>
      </c>
      <c r="G9777" t="e">
        <f>IF(E9777=FALSE,#N/A,[1]!RETRIEVE_WEB_DATA_ELEMENT_FUNC(F9777,A9777))</f>
        <v>#N/A</v>
      </c>
    </row>
    <row r="9778" spans="1:7" x14ac:dyDescent="0.25">
      <c r="A9778">
        <v>11882</v>
      </c>
      <c r="B9778" t="s">
        <v>2815</v>
      </c>
      <c r="C9778" t="s">
        <v>6692</v>
      </c>
      <c r="D9778" t="s">
        <v>2815</v>
      </c>
      <c r="E9778" s="1" t="b">
        <v>0</v>
      </c>
      <c r="F9778" s="3" t="s">
        <v>12165</v>
      </c>
      <c r="G9778" t="e">
        <f>IF(E9778=FALSE,#N/A,[1]!RETRIEVE_WEB_DATA_ELEMENT_FUNC(F9778,A9778))</f>
        <v>#N/A</v>
      </c>
    </row>
    <row r="9779" spans="1:7" x14ac:dyDescent="0.25">
      <c r="A9779">
        <v>11883</v>
      </c>
      <c r="B9779" t="s">
        <v>2815</v>
      </c>
      <c r="C9779" t="s">
        <v>6693</v>
      </c>
      <c r="D9779" t="s">
        <v>2815</v>
      </c>
      <c r="E9779" s="1" t="b">
        <v>0</v>
      </c>
      <c r="F9779" s="3" t="s">
        <v>12165</v>
      </c>
      <c r="G9779" t="e">
        <f>IF(E9779=FALSE,#N/A,[1]!RETRIEVE_WEB_DATA_ELEMENT_FUNC(F9779,A9779))</f>
        <v>#N/A</v>
      </c>
    </row>
    <row r="9780" spans="1:7" x14ac:dyDescent="0.25">
      <c r="A9780">
        <v>11884</v>
      </c>
      <c r="B9780" t="s">
        <v>2815</v>
      </c>
      <c r="C9780" t="s">
        <v>6694</v>
      </c>
      <c r="D9780" t="s">
        <v>2815</v>
      </c>
      <c r="E9780" s="1" t="b">
        <v>0</v>
      </c>
      <c r="F9780" s="3" t="s">
        <v>12165</v>
      </c>
      <c r="G9780" t="e">
        <f>IF(E9780=FALSE,#N/A,[1]!RETRIEVE_WEB_DATA_ELEMENT_FUNC(F9780,A9780))</f>
        <v>#N/A</v>
      </c>
    </row>
    <row r="9781" spans="1:7" x14ac:dyDescent="0.25">
      <c r="A9781">
        <v>11885</v>
      </c>
      <c r="B9781" t="s">
        <v>2815</v>
      </c>
      <c r="C9781" t="s">
        <v>6695</v>
      </c>
      <c r="D9781" t="s">
        <v>2815</v>
      </c>
      <c r="E9781" s="1" t="b">
        <v>0</v>
      </c>
      <c r="F9781" s="3" t="s">
        <v>12165</v>
      </c>
      <c r="G9781" t="e">
        <f>IF(E9781=FALSE,#N/A,[1]!RETRIEVE_WEB_DATA_ELEMENT_FUNC(F9781,A9781))</f>
        <v>#N/A</v>
      </c>
    </row>
    <row r="9782" spans="1:7" x14ac:dyDescent="0.25">
      <c r="A9782">
        <v>11886</v>
      </c>
      <c r="B9782" t="s">
        <v>2815</v>
      </c>
      <c r="C9782" t="s">
        <v>6696</v>
      </c>
      <c r="D9782" t="s">
        <v>2815</v>
      </c>
      <c r="E9782" s="1" t="b">
        <v>0</v>
      </c>
      <c r="F9782" s="3" t="s">
        <v>12165</v>
      </c>
      <c r="G9782" t="e">
        <f>IF(E9782=FALSE,#N/A,[1]!RETRIEVE_WEB_DATA_ELEMENT_FUNC(F9782,A9782))</f>
        <v>#N/A</v>
      </c>
    </row>
    <row r="9783" spans="1:7" x14ac:dyDescent="0.25">
      <c r="A9783">
        <v>11887</v>
      </c>
      <c r="B9783" t="s">
        <v>2815</v>
      </c>
      <c r="C9783" t="s">
        <v>6697</v>
      </c>
      <c r="D9783" t="s">
        <v>2815</v>
      </c>
      <c r="E9783" s="1" t="b">
        <v>0</v>
      </c>
      <c r="F9783" s="3" t="s">
        <v>12165</v>
      </c>
      <c r="G9783" t="e">
        <f>IF(E9783=FALSE,#N/A,[1]!RETRIEVE_WEB_DATA_ELEMENT_FUNC(F9783,A9783))</f>
        <v>#N/A</v>
      </c>
    </row>
    <row r="9784" spans="1:7" x14ac:dyDescent="0.25">
      <c r="A9784">
        <v>11888</v>
      </c>
      <c r="B9784" t="s">
        <v>2815</v>
      </c>
      <c r="C9784" t="s">
        <v>6698</v>
      </c>
      <c r="D9784" t="s">
        <v>2815</v>
      </c>
      <c r="E9784" s="1" t="b">
        <v>0</v>
      </c>
      <c r="F9784" s="3" t="s">
        <v>12165</v>
      </c>
      <c r="G9784" t="e">
        <f>IF(E9784=FALSE,#N/A,[1]!RETRIEVE_WEB_DATA_ELEMENT_FUNC(F9784,A9784))</f>
        <v>#N/A</v>
      </c>
    </row>
    <row r="9785" spans="1:7" x14ac:dyDescent="0.25">
      <c r="A9785">
        <v>11889</v>
      </c>
      <c r="B9785" t="s">
        <v>2815</v>
      </c>
      <c r="C9785" t="s">
        <v>6699</v>
      </c>
      <c r="D9785" t="s">
        <v>2815</v>
      </c>
      <c r="E9785" s="1" t="b">
        <v>0</v>
      </c>
      <c r="F9785" s="3" t="s">
        <v>12165</v>
      </c>
      <c r="G9785" t="e">
        <f>IF(E9785=FALSE,#N/A,[1]!RETRIEVE_WEB_DATA_ELEMENT_FUNC(F9785,A9785))</f>
        <v>#N/A</v>
      </c>
    </row>
    <row r="9786" spans="1:7" x14ac:dyDescent="0.25">
      <c r="A9786">
        <v>11890</v>
      </c>
      <c r="B9786" t="s">
        <v>2815</v>
      </c>
      <c r="C9786" t="s">
        <v>6700</v>
      </c>
      <c r="D9786" t="s">
        <v>2815</v>
      </c>
      <c r="E9786" s="1" t="b">
        <v>0</v>
      </c>
      <c r="F9786" s="3" t="s">
        <v>12165</v>
      </c>
      <c r="G9786" t="e">
        <f>IF(E9786=FALSE,#N/A,[1]!RETRIEVE_WEB_DATA_ELEMENT_FUNC(F9786,A9786))</f>
        <v>#N/A</v>
      </c>
    </row>
    <row r="9787" spans="1:7" x14ac:dyDescent="0.25">
      <c r="A9787">
        <v>11891</v>
      </c>
      <c r="B9787" t="s">
        <v>2815</v>
      </c>
      <c r="C9787" t="s">
        <v>6701</v>
      </c>
      <c r="D9787" t="s">
        <v>2815</v>
      </c>
      <c r="E9787" s="1" t="b">
        <v>0</v>
      </c>
      <c r="F9787" s="3" t="s">
        <v>12165</v>
      </c>
      <c r="G9787" t="e">
        <f>IF(E9787=FALSE,#N/A,[1]!RETRIEVE_WEB_DATA_ELEMENT_FUNC(F9787,A9787))</f>
        <v>#N/A</v>
      </c>
    </row>
    <row r="9788" spans="1:7" x14ac:dyDescent="0.25">
      <c r="A9788">
        <v>11892</v>
      </c>
      <c r="B9788" t="s">
        <v>2815</v>
      </c>
      <c r="C9788" t="s">
        <v>6702</v>
      </c>
      <c r="D9788" t="s">
        <v>2815</v>
      </c>
      <c r="E9788" s="1" t="b">
        <v>0</v>
      </c>
      <c r="F9788" s="3" t="s">
        <v>12165</v>
      </c>
      <c r="G9788" t="e">
        <f>IF(E9788=FALSE,#N/A,[1]!RETRIEVE_WEB_DATA_ELEMENT_FUNC(F9788,A9788))</f>
        <v>#N/A</v>
      </c>
    </row>
    <row r="9789" spans="1:7" x14ac:dyDescent="0.25">
      <c r="A9789">
        <v>11893</v>
      </c>
      <c r="B9789" t="s">
        <v>2815</v>
      </c>
      <c r="C9789" t="s">
        <v>6703</v>
      </c>
      <c r="D9789" t="s">
        <v>2815</v>
      </c>
      <c r="E9789" s="1" t="b">
        <v>0</v>
      </c>
      <c r="F9789" s="3" t="s">
        <v>12165</v>
      </c>
      <c r="G9789" t="e">
        <f>IF(E9789=FALSE,#N/A,[1]!RETRIEVE_WEB_DATA_ELEMENT_FUNC(F9789,A9789))</f>
        <v>#N/A</v>
      </c>
    </row>
    <row r="9790" spans="1:7" x14ac:dyDescent="0.25">
      <c r="A9790">
        <v>11894</v>
      </c>
      <c r="B9790" t="s">
        <v>2815</v>
      </c>
      <c r="C9790" t="s">
        <v>6704</v>
      </c>
      <c r="D9790" t="s">
        <v>2815</v>
      </c>
      <c r="E9790" s="1" t="b">
        <v>0</v>
      </c>
      <c r="F9790" s="3" t="s">
        <v>12165</v>
      </c>
      <c r="G9790" t="e">
        <f>IF(E9790=FALSE,#N/A,[1]!RETRIEVE_WEB_DATA_ELEMENT_FUNC(F9790,A9790))</f>
        <v>#N/A</v>
      </c>
    </row>
    <row r="9791" spans="1:7" x14ac:dyDescent="0.25">
      <c r="A9791">
        <v>11895</v>
      </c>
      <c r="B9791" t="s">
        <v>2815</v>
      </c>
      <c r="C9791" t="s">
        <v>6705</v>
      </c>
      <c r="D9791" t="s">
        <v>2815</v>
      </c>
      <c r="E9791" s="1" t="b">
        <v>0</v>
      </c>
      <c r="F9791" s="3" t="s">
        <v>12165</v>
      </c>
      <c r="G9791" t="e">
        <f>IF(E9791=FALSE,#N/A,[1]!RETRIEVE_WEB_DATA_ELEMENT_FUNC(F9791,A9791))</f>
        <v>#N/A</v>
      </c>
    </row>
    <row r="9792" spans="1:7" x14ac:dyDescent="0.25">
      <c r="A9792">
        <v>11896</v>
      </c>
      <c r="B9792" t="s">
        <v>2815</v>
      </c>
      <c r="C9792" t="s">
        <v>6706</v>
      </c>
      <c r="D9792" t="s">
        <v>2815</v>
      </c>
      <c r="E9792" s="1" t="b">
        <v>0</v>
      </c>
      <c r="F9792" s="3" t="s">
        <v>12165</v>
      </c>
      <c r="G9792" t="e">
        <f>IF(E9792=FALSE,#N/A,[1]!RETRIEVE_WEB_DATA_ELEMENT_FUNC(F9792,A9792))</f>
        <v>#N/A</v>
      </c>
    </row>
    <row r="9793" spans="1:7" x14ac:dyDescent="0.25">
      <c r="A9793">
        <v>11897</v>
      </c>
      <c r="B9793" t="s">
        <v>2815</v>
      </c>
      <c r="C9793" t="s">
        <v>6707</v>
      </c>
      <c r="D9793" t="s">
        <v>2815</v>
      </c>
      <c r="E9793" s="1" t="b">
        <v>0</v>
      </c>
      <c r="F9793" s="3" t="s">
        <v>12165</v>
      </c>
      <c r="G9793" t="e">
        <f>IF(E9793=FALSE,#N/A,[1]!RETRIEVE_WEB_DATA_ELEMENT_FUNC(F9793,A9793))</f>
        <v>#N/A</v>
      </c>
    </row>
    <row r="9794" spans="1:7" x14ac:dyDescent="0.25">
      <c r="A9794">
        <v>11898</v>
      </c>
      <c r="B9794" t="s">
        <v>2815</v>
      </c>
      <c r="C9794" t="s">
        <v>6708</v>
      </c>
      <c r="D9794" t="s">
        <v>2815</v>
      </c>
      <c r="E9794" s="1" t="b">
        <v>0</v>
      </c>
      <c r="F9794" s="3" t="s">
        <v>12165</v>
      </c>
      <c r="G9794" t="e">
        <f>IF(E9794=FALSE,#N/A,[1]!RETRIEVE_WEB_DATA_ELEMENT_FUNC(F9794,A9794))</f>
        <v>#N/A</v>
      </c>
    </row>
    <row r="9795" spans="1:7" x14ac:dyDescent="0.25">
      <c r="A9795">
        <v>11899</v>
      </c>
      <c r="B9795" t="s">
        <v>2815</v>
      </c>
      <c r="C9795" t="s">
        <v>6709</v>
      </c>
      <c r="D9795" t="s">
        <v>2815</v>
      </c>
      <c r="E9795" s="1" t="b">
        <v>0</v>
      </c>
      <c r="F9795" s="3" t="s">
        <v>12165</v>
      </c>
      <c r="G9795" t="e">
        <f>IF(E9795=FALSE,#N/A,[1]!RETRIEVE_WEB_DATA_ELEMENT_FUNC(F9795,A9795))</f>
        <v>#N/A</v>
      </c>
    </row>
    <row r="9796" spans="1:7" x14ac:dyDescent="0.25">
      <c r="A9796">
        <v>11900</v>
      </c>
      <c r="B9796" t="s">
        <v>2815</v>
      </c>
      <c r="C9796" t="s">
        <v>6710</v>
      </c>
      <c r="D9796" t="s">
        <v>2815</v>
      </c>
      <c r="E9796" s="1" t="b">
        <v>0</v>
      </c>
      <c r="F9796" s="3" t="s">
        <v>12165</v>
      </c>
      <c r="G9796" t="e">
        <f>IF(E9796=FALSE,#N/A,[1]!RETRIEVE_WEB_DATA_ELEMENT_FUNC(F9796,A9796))</f>
        <v>#N/A</v>
      </c>
    </row>
    <row r="9797" spans="1:7" x14ac:dyDescent="0.25">
      <c r="A9797">
        <v>11901</v>
      </c>
      <c r="B9797" t="s">
        <v>2815</v>
      </c>
      <c r="C9797" t="s">
        <v>6711</v>
      </c>
      <c r="D9797" t="s">
        <v>2815</v>
      </c>
      <c r="E9797" s="1" t="b">
        <v>0</v>
      </c>
      <c r="F9797" s="3" t="s">
        <v>12165</v>
      </c>
      <c r="G9797" t="e">
        <f>IF(E9797=FALSE,#N/A,[1]!RETRIEVE_WEB_DATA_ELEMENT_FUNC(F9797,A9797))</f>
        <v>#N/A</v>
      </c>
    </row>
    <row r="9798" spans="1:7" x14ac:dyDescent="0.25">
      <c r="A9798">
        <v>11902</v>
      </c>
      <c r="B9798" t="s">
        <v>2815</v>
      </c>
      <c r="C9798" t="s">
        <v>6712</v>
      </c>
      <c r="D9798" t="s">
        <v>2815</v>
      </c>
      <c r="E9798" s="1" t="b">
        <v>0</v>
      </c>
      <c r="F9798" s="3" t="s">
        <v>12165</v>
      </c>
      <c r="G9798" t="e">
        <f>IF(E9798=FALSE,#N/A,[1]!RETRIEVE_WEB_DATA_ELEMENT_FUNC(F9798,A9798))</f>
        <v>#N/A</v>
      </c>
    </row>
    <row r="9799" spans="1:7" x14ac:dyDescent="0.25">
      <c r="A9799">
        <v>11903</v>
      </c>
      <c r="B9799" t="s">
        <v>2815</v>
      </c>
      <c r="C9799" t="s">
        <v>6713</v>
      </c>
      <c r="D9799" t="s">
        <v>2815</v>
      </c>
      <c r="E9799" s="1" t="b">
        <v>0</v>
      </c>
      <c r="F9799" s="3" t="s">
        <v>12165</v>
      </c>
      <c r="G9799" t="e">
        <f>IF(E9799=FALSE,#N/A,[1]!RETRIEVE_WEB_DATA_ELEMENT_FUNC(F9799,A9799))</f>
        <v>#N/A</v>
      </c>
    </row>
    <row r="9800" spans="1:7" x14ac:dyDescent="0.25">
      <c r="A9800">
        <v>11904</v>
      </c>
      <c r="B9800" t="s">
        <v>2815</v>
      </c>
      <c r="C9800" t="s">
        <v>6714</v>
      </c>
      <c r="D9800" t="s">
        <v>2815</v>
      </c>
      <c r="E9800" s="1" t="b">
        <v>0</v>
      </c>
      <c r="F9800" s="3" t="s">
        <v>12165</v>
      </c>
      <c r="G9800" t="e">
        <f>IF(E9800=FALSE,#N/A,[1]!RETRIEVE_WEB_DATA_ELEMENT_FUNC(F9800,A9800))</f>
        <v>#N/A</v>
      </c>
    </row>
    <row r="9801" spans="1:7" x14ac:dyDescent="0.25">
      <c r="A9801">
        <v>11905</v>
      </c>
      <c r="B9801" t="s">
        <v>2815</v>
      </c>
      <c r="C9801" t="s">
        <v>6715</v>
      </c>
      <c r="D9801" t="s">
        <v>2815</v>
      </c>
      <c r="E9801" s="1" t="b">
        <v>0</v>
      </c>
      <c r="F9801" s="3" t="s">
        <v>12165</v>
      </c>
      <c r="G9801" t="e">
        <f>IF(E9801=FALSE,#N/A,[1]!RETRIEVE_WEB_DATA_ELEMENT_FUNC(F9801,A9801))</f>
        <v>#N/A</v>
      </c>
    </row>
    <row r="9802" spans="1:7" x14ac:dyDescent="0.25">
      <c r="A9802">
        <v>11906</v>
      </c>
      <c r="B9802" t="s">
        <v>2815</v>
      </c>
      <c r="C9802" t="s">
        <v>6716</v>
      </c>
      <c r="D9802" t="s">
        <v>2815</v>
      </c>
      <c r="E9802" s="1" t="b">
        <v>0</v>
      </c>
      <c r="F9802" s="3" t="s">
        <v>12165</v>
      </c>
      <c r="G9802" t="e">
        <f>IF(E9802=FALSE,#N/A,[1]!RETRIEVE_WEB_DATA_ELEMENT_FUNC(F9802,A9802))</f>
        <v>#N/A</v>
      </c>
    </row>
    <row r="9803" spans="1:7" x14ac:dyDescent="0.25">
      <c r="A9803">
        <v>11907</v>
      </c>
      <c r="B9803" t="s">
        <v>2815</v>
      </c>
      <c r="C9803" t="s">
        <v>6717</v>
      </c>
      <c r="D9803" t="s">
        <v>2815</v>
      </c>
      <c r="E9803" s="1" t="b">
        <v>0</v>
      </c>
      <c r="F9803" s="3" t="s">
        <v>12165</v>
      </c>
      <c r="G9803" t="e">
        <f>IF(E9803=FALSE,#N/A,[1]!RETRIEVE_WEB_DATA_ELEMENT_FUNC(F9803,A9803))</f>
        <v>#N/A</v>
      </c>
    </row>
    <row r="9804" spans="1:7" x14ac:dyDescent="0.25">
      <c r="A9804">
        <v>11908</v>
      </c>
      <c r="B9804" t="s">
        <v>2815</v>
      </c>
      <c r="C9804" t="s">
        <v>6718</v>
      </c>
      <c r="D9804" t="s">
        <v>2815</v>
      </c>
      <c r="E9804" s="1" t="b">
        <v>0</v>
      </c>
      <c r="F9804" s="3" t="s">
        <v>12165</v>
      </c>
      <c r="G9804" t="e">
        <f>IF(E9804=FALSE,#N/A,[1]!RETRIEVE_WEB_DATA_ELEMENT_FUNC(F9804,A9804))</f>
        <v>#N/A</v>
      </c>
    </row>
    <row r="9805" spans="1:7" x14ac:dyDescent="0.25">
      <c r="A9805">
        <v>11909</v>
      </c>
      <c r="B9805" t="s">
        <v>2815</v>
      </c>
      <c r="C9805" t="s">
        <v>6719</v>
      </c>
      <c r="D9805" t="s">
        <v>2815</v>
      </c>
      <c r="E9805" s="1" t="b">
        <v>0</v>
      </c>
      <c r="F9805" s="3" t="s">
        <v>12165</v>
      </c>
      <c r="G9805" t="e">
        <f>IF(E9805=FALSE,#N/A,[1]!RETRIEVE_WEB_DATA_ELEMENT_FUNC(F9805,A9805))</f>
        <v>#N/A</v>
      </c>
    </row>
    <row r="9806" spans="1:7" x14ac:dyDescent="0.25">
      <c r="A9806">
        <v>11910</v>
      </c>
      <c r="B9806" t="s">
        <v>2815</v>
      </c>
      <c r="C9806" t="s">
        <v>6720</v>
      </c>
      <c r="D9806" t="s">
        <v>2815</v>
      </c>
      <c r="E9806" s="1" t="b">
        <v>0</v>
      </c>
      <c r="F9806" s="3" t="s">
        <v>12165</v>
      </c>
      <c r="G9806" t="e">
        <f>IF(E9806=FALSE,#N/A,[1]!RETRIEVE_WEB_DATA_ELEMENT_FUNC(F9806,A9806))</f>
        <v>#N/A</v>
      </c>
    </row>
    <row r="9807" spans="1:7" x14ac:dyDescent="0.25">
      <c r="A9807">
        <v>11911</v>
      </c>
      <c r="B9807" t="s">
        <v>2815</v>
      </c>
      <c r="C9807" t="s">
        <v>6721</v>
      </c>
      <c r="D9807" t="s">
        <v>2815</v>
      </c>
      <c r="E9807" s="1" t="b">
        <v>0</v>
      </c>
      <c r="F9807" s="3" t="s">
        <v>12165</v>
      </c>
      <c r="G9807" t="e">
        <f>IF(E9807=FALSE,#N/A,[1]!RETRIEVE_WEB_DATA_ELEMENT_FUNC(F9807,A9807))</f>
        <v>#N/A</v>
      </c>
    </row>
    <row r="9808" spans="1:7" x14ac:dyDescent="0.25">
      <c r="A9808">
        <v>11912</v>
      </c>
      <c r="B9808" t="s">
        <v>2815</v>
      </c>
      <c r="C9808" t="s">
        <v>6722</v>
      </c>
      <c r="D9808" t="s">
        <v>2815</v>
      </c>
      <c r="E9808" s="1" t="b">
        <v>0</v>
      </c>
      <c r="F9808" s="3" t="s">
        <v>12165</v>
      </c>
      <c r="G9808" t="e">
        <f>IF(E9808=FALSE,#N/A,[1]!RETRIEVE_WEB_DATA_ELEMENT_FUNC(F9808,A9808))</f>
        <v>#N/A</v>
      </c>
    </row>
    <row r="9809" spans="1:7" x14ac:dyDescent="0.25">
      <c r="A9809">
        <v>11913</v>
      </c>
      <c r="B9809" t="s">
        <v>2815</v>
      </c>
      <c r="C9809" t="s">
        <v>6723</v>
      </c>
      <c r="D9809" t="s">
        <v>2815</v>
      </c>
      <c r="E9809" s="1" t="b">
        <v>0</v>
      </c>
      <c r="F9809" s="3" t="s">
        <v>12165</v>
      </c>
      <c r="G9809" t="e">
        <f>IF(E9809=FALSE,#N/A,[1]!RETRIEVE_WEB_DATA_ELEMENT_FUNC(F9809,A9809))</f>
        <v>#N/A</v>
      </c>
    </row>
    <row r="9810" spans="1:7" x14ac:dyDescent="0.25">
      <c r="A9810">
        <v>11914</v>
      </c>
      <c r="B9810" t="s">
        <v>2815</v>
      </c>
      <c r="C9810" t="s">
        <v>6724</v>
      </c>
      <c r="D9810" t="s">
        <v>2815</v>
      </c>
      <c r="E9810" s="1" t="b">
        <v>0</v>
      </c>
      <c r="F9810" s="3" t="s">
        <v>12165</v>
      </c>
      <c r="G9810" t="e">
        <f>IF(E9810=FALSE,#N/A,[1]!RETRIEVE_WEB_DATA_ELEMENT_FUNC(F9810,A9810))</f>
        <v>#N/A</v>
      </c>
    </row>
    <row r="9811" spans="1:7" x14ac:dyDescent="0.25">
      <c r="A9811">
        <v>11915</v>
      </c>
      <c r="B9811" t="s">
        <v>2815</v>
      </c>
      <c r="C9811" t="s">
        <v>6725</v>
      </c>
      <c r="D9811" t="s">
        <v>2815</v>
      </c>
      <c r="E9811" s="1" t="b">
        <v>0</v>
      </c>
      <c r="F9811" s="3" t="s">
        <v>12165</v>
      </c>
      <c r="G9811" t="e">
        <f>IF(E9811=FALSE,#N/A,[1]!RETRIEVE_WEB_DATA_ELEMENT_FUNC(F9811,A9811))</f>
        <v>#N/A</v>
      </c>
    </row>
    <row r="9812" spans="1:7" x14ac:dyDescent="0.25">
      <c r="A9812">
        <v>11916</v>
      </c>
      <c r="B9812" t="s">
        <v>2815</v>
      </c>
      <c r="C9812" t="s">
        <v>6726</v>
      </c>
      <c r="D9812" t="s">
        <v>2815</v>
      </c>
      <c r="E9812" s="1" t="b">
        <v>0</v>
      </c>
      <c r="F9812" s="3" t="s">
        <v>12165</v>
      </c>
      <c r="G9812" t="e">
        <f>IF(E9812=FALSE,#N/A,[1]!RETRIEVE_WEB_DATA_ELEMENT_FUNC(F9812,A9812))</f>
        <v>#N/A</v>
      </c>
    </row>
    <row r="9813" spans="1:7" x14ac:dyDescent="0.25">
      <c r="A9813">
        <v>11917</v>
      </c>
      <c r="B9813" t="s">
        <v>2815</v>
      </c>
      <c r="C9813" t="s">
        <v>6727</v>
      </c>
      <c r="D9813" t="s">
        <v>2815</v>
      </c>
      <c r="E9813" s="1" t="b">
        <v>0</v>
      </c>
      <c r="F9813" s="3" t="s">
        <v>12165</v>
      </c>
      <c r="G9813" t="e">
        <f>IF(E9813=FALSE,#N/A,[1]!RETRIEVE_WEB_DATA_ELEMENT_FUNC(F9813,A9813))</f>
        <v>#N/A</v>
      </c>
    </row>
    <row r="9814" spans="1:7" x14ac:dyDescent="0.25">
      <c r="A9814">
        <v>11918</v>
      </c>
      <c r="B9814" t="s">
        <v>2815</v>
      </c>
      <c r="C9814" t="s">
        <v>6728</v>
      </c>
      <c r="D9814" t="s">
        <v>2815</v>
      </c>
      <c r="E9814" s="1" t="b">
        <v>0</v>
      </c>
      <c r="F9814" s="3" t="s">
        <v>12165</v>
      </c>
      <c r="G9814" t="e">
        <f>IF(E9814=FALSE,#N/A,[1]!RETRIEVE_WEB_DATA_ELEMENT_FUNC(F9814,A9814))</f>
        <v>#N/A</v>
      </c>
    </row>
    <row r="9815" spans="1:7" x14ac:dyDescent="0.25">
      <c r="A9815">
        <v>11919</v>
      </c>
      <c r="B9815" t="s">
        <v>2815</v>
      </c>
      <c r="C9815" t="s">
        <v>6729</v>
      </c>
      <c r="D9815" t="s">
        <v>2815</v>
      </c>
      <c r="E9815" s="1" t="b">
        <v>0</v>
      </c>
      <c r="F9815" s="3" t="s">
        <v>12165</v>
      </c>
      <c r="G9815" t="e">
        <f>IF(E9815=FALSE,#N/A,[1]!RETRIEVE_WEB_DATA_ELEMENT_FUNC(F9815,A9815))</f>
        <v>#N/A</v>
      </c>
    </row>
    <row r="9816" spans="1:7" x14ac:dyDescent="0.25">
      <c r="A9816">
        <v>11920</v>
      </c>
      <c r="B9816" t="s">
        <v>2815</v>
      </c>
      <c r="C9816" t="s">
        <v>6730</v>
      </c>
      <c r="D9816" t="s">
        <v>2815</v>
      </c>
      <c r="E9816" s="1" t="b">
        <v>0</v>
      </c>
      <c r="F9816" s="3" t="s">
        <v>12165</v>
      </c>
      <c r="G9816" t="e">
        <f>IF(E9816=FALSE,#N/A,[1]!RETRIEVE_WEB_DATA_ELEMENT_FUNC(F9816,A9816))</f>
        <v>#N/A</v>
      </c>
    </row>
    <row r="9817" spans="1:7" x14ac:dyDescent="0.25">
      <c r="A9817">
        <v>11921</v>
      </c>
      <c r="B9817" t="s">
        <v>2815</v>
      </c>
      <c r="C9817" t="s">
        <v>6731</v>
      </c>
      <c r="D9817" t="s">
        <v>2815</v>
      </c>
      <c r="E9817" s="1" t="b">
        <v>0</v>
      </c>
      <c r="F9817" s="3" t="s">
        <v>12165</v>
      </c>
      <c r="G9817" t="e">
        <f>IF(E9817=FALSE,#N/A,[1]!RETRIEVE_WEB_DATA_ELEMENT_FUNC(F9817,A9817))</f>
        <v>#N/A</v>
      </c>
    </row>
    <row r="9818" spans="1:7" x14ac:dyDescent="0.25">
      <c r="A9818">
        <v>11922</v>
      </c>
      <c r="B9818" t="s">
        <v>2815</v>
      </c>
      <c r="C9818" t="s">
        <v>6732</v>
      </c>
      <c r="D9818" t="s">
        <v>2815</v>
      </c>
      <c r="E9818" s="1" t="b">
        <v>0</v>
      </c>
      <c r="F9818" s="3" t="s">
        <v>12165</v>
      </c>
      <c r="G9818" t="e">
        <f>IF(E9818=FALSE,#N/A,[1]!RETRIEVE_WEB_DATA_ELEMENT_FUNC(F9818,A9818))</f>
        <v>#N/A</v>
      </c>
    </row>
    <row r="9819" spans="1:7" x14ac:dyDescent="0.25">
      <c r="A9819">
        <v>11923</v>
      </c>
      <c r="B9819" t="s">
        <v>2815</v>
      </c>
      <c r="C9819" t="s">
        <v>6733</v>
      </c>
      <c r="D9819" t="s">
        <v>2815</v>
      </c>
      <c r="E9819" s="1" t="b">
        <v>0</v>
      </c>
      <c r="F9819" s="3" t="s">
        <v>12165</v>
      </c>
      <c r="G9819" t="e">
        <f>IF(E9819=FALSE,#N/A,[1]!RETRIEVE_WEB_DATA_ELEMENT_FUNC(F9819,A9819))</f>
        <v>#N/A</v>
      </c>
    </row>
    <row r="9820" spans="1:7" x14ac:dyDescent="0.25">
      <c r="A9820">
        <v>11924</v>
      </c>
      <c r="B9820" t="s">
        <v>2815</v>
      </c>
      <c r="C9820" t="s">
        <v>6734</v>
      </c>
      <c r="D9820" t="s">
        <v>2815</v>
      </c>
      <c r="E9820" s="1" t="b">
        <v>0</v>
      </c>
      <c r="F9820" s="3" t="s">
        <v>12165</v>
      </c>
      <c r="G9820" t="e">
        <f>IF(E9820=FALSE,#N/A,[1]!RETRIEVE_WEB_DATA_ELEMENT_FUNC(F9820,A9820))</f>
        <v>#N/A</v>
      </c>
    </row>
    <row r="9821" spans="1:7" x14ac:dyDescent="0.25">
      <c r="A9821">
        <v>11925</v>
      </c>
      <c r="B9821" t="s">
        <v>2815</v>
      </c>
      <c r="C9821" t="s">
        <v>6735</v>
      </c>
      <c r="D9821" t="s">
        <v>2815</v>
      </c>
      <c r="E9821" s="1" t="b">
        <v>0</v>
      </c>
      <c r="F9821" s="3" t="s">
        <v>12165</v>
      </c>
      <c r="G9821" t="e">
        <f>IF(E9821=FALSE,#N/A,[1]!RETRIEVE_WEB_DATA_ELEMENT_FUNC(F9821,A9821))</f>
        <v>#N/A</v>
      </c>
    </row>
    <row r="9822" spans="1:7" x14ac:dyDescent="0.25">
      <c r="A9822">
        <v>11926</v>
      </c>
      <c r="B9822" t="s">
        <v>2815</v>
      </c>
      <c r="C9822" t="s">
        <v>6736</v>
      </c>
      <c r="D9822" t="s">
        <v>2815</v>
      </c>
      <c r="E9822" s="1" t="b">
        <v>0</v>
      </c>
      <c r="F9822" s="3" t="s">
        <v>12165</v>
      </c>
      <c r="G9822" t="e">
        <f>IF(E9822=FALSE,#N/A,[1]!RETRIEVE_WEB_DATA_ELEMENT_FUNC(F9822,A9822))</f>
        <v>#N/A</v>
      </c>
    </row>
    <row r="9823" spans="1:7" x14ac:dyDescent="0.25">
      <c r="A9823">
        <v>11927</v>
      </c>
      <c r="B9823" t="s">
        <v>2815</v>
      </c>
      <c r="C9823" t="s">
        <v>6737</v>
      </c>
      <c r="D9823" t="s">
        <v>2815</v>
      </c>
      <c r="E9823" s="1" t="b">
        <v>0</v>
      </c>
      <c r="F9823" s="3" t="s">
        <v>12165</v>
      </c>
      <c r="G9823" t="e">
        <f>IF(E9823=FALSE,#N/A,[1]!RETRIEVE_WEB_DATA_ELEMENT_FUNC(F9823,A9823))</f>
        <v>#N/A</v>
      </c>
    </row>
    <row r="9824" spans="1:7" x14ac:dyDescent="0.25">
      <c r="A9824">
        <v>11928</v>
      </c>
      <c r="B9824" t="s">
        <v>2815</v>
      </c>
      <c r="C9824" t="s">
        <v>6738</v>
      </c>
      <c r="D9824" t="s">
        <v>2815</v>
      </c>
      <c r="E9824" s="1" t="b">
        <v>0</v>
      </c>
      <c r="F9824" s="3" t="s">
        <v>12165</v>
      </c>
      <c r="G9824" t="e">
        <f>IF(E9824=FALSE,#N/A,[1]!RETRIEVE_WEB_DATA_ELEMENT_FUNC(F9824,A9824))</f>
        <v>#N/A</v>
      </c>
    </row>
    <row r="9825" spans="1:7" x14ac:dyDescent="0.25">
      <c r="A9825">
        <v>11929</v>
      </c>
      <c r="B9825" t="s">
        <v>2815</v>
      </c>
      <c r="C9825" t="s">
        <v>6739</v>
      </c>
      <c r="D9825" t="s">
        <v>2815</v>
      </c>
      <c r="E9825" s="1" t="b">
        <v>0</v>
      </c>
      <c r="F9825" s="3" t="s">
        <v>12165</v>
      </c>
      <c r="G9825" t="e">
        <f>IF(E9825=FALSE,#N/A,[1]!RETRIEVE_WEB_DATA_ELEMENT_FUNC(F9825,A9825))</f>
        <v>#N/A</v>
      </c>
    </row>
    <row r="9826" spans="1:7" x14ac:dyDescent="0.25">
      <c r="A9826">
        <v>11930</v>
      </c>
      <c r="B9826" t="s">
        <v>2815</v>
      </c>
      <c r="C9826" t="s">
        <v>6740</v>
      </c>
      <c r="D9826" t="s">
        <v>2815</v>
      </c>
      <c r="E9826" s="1" t="b">
        <v>0</v>
      </c>
      <c r="F9826" s="3" t="s">
        <v>12165</v>
      </c>
      <c r="G9826" t="e">
        <f>IF(E9826=FALSE,#N/A,[1]!RETRIEVE_WEB_DATA_ELEMENT_FUNC(F9826,A9826))</f>
        <v>#N/A</v>
      </c>
    </row>
    <row r="9827" spans="1:7" x14ac:dyDescent="0.25">
      <c r="A9827">
        <v>11931</v>
      </c>
      <c r="B9827" t="s">
        <v>2815</v>
      </c>
      <c r="C9827" t="s">
        <v>6741</v>
      </c>
      <c r="D9827" t="s">
        <v>2815</v>
      </c>
      <c r="E9827" s="1" t="b">
        <v>0</v>
      </c>
      <c r="F9827" s="3" t="s">
        <v>12165</v>
      </c>
      <c r="G9827" t="e">
        <f>IF(E9827=FALSE,#N/A,[1]!RETRIEVE_WEB_DATA_ELEMENT_FUNC(F9827,A9827))</f>
        <v>#N/A</v>
      </c>
    </row>
    <row r="9828" spans="1:7" x14ac:dyDescent="0.25">
      <c r="A9828">
        <v>11932</v>
      </c>
      <c r="B9828" t="s">
        <v>2815</v>
      </c>
      <c r="C9828" t="s">
        <v>6742</v>
      </c>
      <c r="D9828" t="s">
        <v>2815</v>
      </c>
      <c r="E9828" s="1" t="b">
        <v>0</v>
      </c>
      <c r="F9828" s="3" t="s">
        <v>12165</v>
      </c>
      <c r="G9828" t="e">
        <f>IF(E9828=FALSE,#N/A,[1]!RETRIEVE_WEB_DATA_ELEMENT_FUNC(F9828,A9828))</f>
        <v>#N/A</v>
      </c>
    </row>
    <row r="9829" spans="1:7" x14ac:dyDescent="0.25">
      <c r="A9829">
        <v>11933</v>
      </c>
      <c r="B9829" t="s">
        <v>2815</v>
      </c>
      <c r="C9829" t="s">
        <v>6743</v>
      </c>
      <c r="D9829" t="s">
        <v>2815</v>
      </c>
      <c r="E9829" s="1" t="b">
        <v>0</v>
      </c>
      <c r="F9829" s="3" t="s">
        <v>12165</v>
      </c>
      <c r="G9829" t="e">
        <f>IF(E9829=FALSE,#N/A,[1]!RETRIEVE_WEB_DATA_ELEMENT_FUNC(F9829,A9829))</f>
        <v>#N/A</v>
      </c>
    </row>
    <row r="9830" spans="1:7" x14ac:dyDescent="0.25">
      <c r="A9830">
        <v>11934</v>
      </c>
      <c r="B9830" t="s">
        <v>2815</v>
      </c>
      <c r="C9830" t="s">
        <v>6744</v>
      </c>
      <c r="D9830" t="s">
        <v>2815</v>
      </c>
      <c r="E9830" s="1" t="b">
        <v>0</v>
      </c>
      <c r="F9830" s="3" t="s">
        <v>12165</v>
      </c>
      <c r="G9830" t="e">
        <f>IF(E9830=FALSE,#N/A,[1]!RETRIEVE_WEB_DATA_ELEMENT_FUNC(F9830,A9830))</f>
        <v>#N/A</v>
      </c>
    </row>
    <row r="9831" spans="1:7" x14ac:dyDescent="0.25">
      <c r="A9831">
        <v>11935</v>
      </c>
      <c r="B9831" t="s">
        <v>2815</v>
      </c>
      <c r="C9831" t="s">
        <v>6745</v>
      </c>
      <c r="D9831" t="s">
        <v>2815</v>
      </c>
      <c r="E9831" s="1" t="b">
        <v>0</v>
      </c>
      <c r="F9831" s="3" t="s">
        <v>12165</v>
      </c>
      <c r="G9831" t="e">
        <f>IF(E9831=FALSE,#N/A,[1]!RETRIEVE_WEB_DATA_ELEMENT_FUNC(F9831,A9831))</f>
        <v>#N/A</v>
      </c>
    </row>
    <row r="9832" spans="1:7" x14ac:dyDescent="0.25">
      <c r="A9832">
        <v>11936</v>
      </c>
      <c r="B9832" t="s">
        <v>2815</v>
      </c>
      <c r="C9832" t="s">
        <v>6746</v>
      </c>
      <c r="D9832" t="s">
        <v>2815</v>
      </c>
      <c r="E9832" s="1" t="b">
        <v>0</v>
      </c>
      <c r="F9832" s="3" t="s">
        <v>12165</v>
      </c>
      <c r="G9832" t="e">
        <f>IF(E9832=FALSE,#N/A,[1]!RETRIEVE_WEB_DATA_ELEMENT_FUNC(F9832,A9832))</f>
        <v>#N/A</v>
      </c>
    </row>
    <row r="9833" spans="1:7" x14ac:dyDescent="0.25">
      <c r="A9833">
        <v>11937</v>
      </c>
      <c r="B9833" t="s">
        <v>2815</v>
      </c>
      <c r="C9833" t="s">
        <v>6747</v>
      </c>
      <c r="D9833" t="s">
        <v>2815</v>
      </c>
      <c r="E9833" s="1" t="b">
        <v>0</v>
      </c>
      <c r="F9833" s="3" t="s">
        <v>12165</v>
      </c>
      <c r="G9833" t="e">
        <f>IF(E9833=FALSE,#N/A,[1]!RETRIEVE_WEB_DATA_ELEMENT_FUNC(F9833,A9833))</f>
        <v>#N/A</v>
      </c>
    </row>
    <row r="9834" spans="1:7" x14ac:dyDescent="0.25">
      <c r="A9834">
        <v>11938</v>
      </c>
      <c r="B9834" t="s">
        <v>2815</v>
      </c>
      <c r="C9834" t="s">
        <v>6748</v>
      </c>
      <c r="D9834" t="s">
        <v>2815</v>
      </c>
      <c r="E9834" s="1" t="b">
        <v>0</v>
      </c>
      <c r="F9834" s="3" t="s">
        <v>12165</v>
      </c>
      <c r="G9834" t="e">
        <f>IF(E9834=FALSE,#N/A,[1]!RETRIEVE_WEB_DATA_ELEMENT_FUNC(F9834,A9834))</f>
        <v>#N/A</v>
      </c>
    </row>
    <row r="9835" spans="1:7" x14ac:dyDescent="0.25">
      <c r="A9835">
        <v>11939</v>
      </c>
      <c r="B9835" t="s">
        <v>2815</v>
      </c>
      <c r="C9835" t="s">
        <v>6749</v>
      </c>
      <c r="D9835" t="s">
        <v>2815</v>
      </c>
      <c r="E9835" s="1" t="b">
        <v>0</v>
      </c>
      <c r="F9835" s="3" t="s">
        <v>12165</v>
      </c>
      <c r="G9835" t="e">
        <f>IF(E9835=FALSE,#N/A,[1]!RETRIEVE_WEB_DATA_ELEMENT_FUNC(F9835,A9835))</f>
        <v>#N/A</v>
      </c>
    </row>
    <row r="9836" spans="1:7" x14ac:dyDescent="0.25">
      <c r="A9836">
        <v>11940</v>
      </c>
      <c r="B9836" t="s">
        <v>2815</v>
      </c>
      <c r="C9836" t="s">
        <v>6750</v>
      </c>
      <c r="D9836" t="s">
        <v>2815</v>
      </c>
      <c r="E9836" s="1" t="b">
        <v>0</v>
      </c>
      <c r="F9836" s="3" t="s">
        <v>12165</v>
      </c>
      <c r="G9836" t="e">
        <f>IF(E9836=FALSE,#N/A,[1]!RETRIEVE_WEB_DATA_ELEMENT_FUNC(F9836,A9836))</f>
        <v>#N/A</v>
      </c>
    </row>
    <row r="9837" spans="1:7" x14ac:dyDescent="0.25">
      <c r="A9837">
        <v>11941</v>
      </c>
      <c r="B9837" t="s">
        <v>2815</v>
      </c>
      <c r="C9837" t="s">
        <v>6751</v>
      </c>
      <c r="D9837" t="s">
        <v>2815</v>
      </c>
      <c r="E9837" s="1" t="b">
        <v>0</v>
      </c>
      <c r="F9837" s="3" t="s">
        <v>12165</v>
      </c>
      <c r="G9837" t="e">
        <f>IF(E9837=FALSE,#N/A,[1]!RETRIEVE_WEB_DATA_ELEMENT_FUNC(F9837,A9837))</f>
        <v>#N/A</v>
      </c>
    </row>
    <row r="9838" spans="1:7" x14ac:dyDescent="0.25">
      <c r="A9838">
        <v>11942</v>
      </c>
      <c r="B9838" t="s">
        <v>2815</v>
      </c>
      <c r="C9838" t="s">
        <v>6752</v>
      </c>
      <c r="D9838" t="s">
        <v>2815</v>
      </c>
      <c r="E9838" s="1" t="b">
        <v>0</v>
      </c>
      <c r="F9838" s="3" t="s">
        <v>12165</v>
      </c>
      <c r="G9838" t="e">
        <f>IF(E9838=FALSE,#N/A,[1]!RETRIEVE_WEB_DATA_ELEMENT_FUNC(F9838,A9838))</f>
        <v>#N/A</v>
      </c>
    </row>
    <row r="9839" spans="1:7" x14ac:dyDescent="0.25">
      <c r="A9839">
        <v>11943</v>
      </c>
      <c r="B9839" t="s">
        <v>2815</v>
      </c>
      <c r="C9839" t="s">
        <v>6753</v>
      </c>
      <c r="D9839" t="s">
        <v>2815</v>
      </c>
      <c r="E9839" s="1" t="b">
        <v>0</v>
      </c>
      <c r="F9839" s="3" t="s">
        <v>12165</v>
      </c>
      <c r="G9839" t="e">
        <f>IF(E9839=FALSE,#N/A,[1]!RETRIEVE_WEB_DATA_ELEMENT_FUNC(F9839,A9839))</f>
        <v>#N/A</v>
      </c>
    </row>
    <row r="9840" spans="1:7" x14ac:dyDescent="0.25">
      <c r="A9840">
        <v>11944</v>
      </c>
      <c r="B9840" t="s">
        <v>2815</v>
      </c>
      <c r="C9840" t="s">
        <v>6754</v>
      </c>
      <c r="D9840" t="s">
        <v>2815</v>
      </c>
      <c r="E9840" s="1" t="b">
        <v>0</v>
      </c>
      <c r="F9840" s="3" t="s">
        <v>12165</v>
      </c>
      <c r="G9840" t="e">
        <f>IF(E9840=FALSE,#N/A,[1]!RETRIEVE_WEB_DATA_ELEMENT_FUNC(F9840,A9840))</f>
        <v>#N/A</v>
      </c>
    </row>
    <row r="9841" spans="1:7" x14ac:dyDescent="0.25">
      <c r="A9841">
        <v>11945</v>
      </c>
      <c r="B9841" t="s">
        <v>2815</v>
      </c>
      <c r="C9841" t="s">
        <v>6755</v>
      </c>
      <c r="D9841" t="s">
        <v>2815</v>
      </c>
      <c r="E9841" s="1" t="b">
        <v>0</v>
      </c>
      <c r="F9841" s="3" t="s">
        <v>12165</v>
      </c>
      <c r="G9841" t="e">
        <f>IF(E9841=FALSE,#N/A,[1]!RETRIEVE_WEB_DATA_ELEMENT_FUNC(F9841,A9841))</f>
        <v>#N/A</v>
      </c>
    </row>
    <row r="9842" spans="1:7" x14ac:dyDescent="0.25">
      <c r="A9842">
        <v>11946</v>
      </c>
      <c r="B9842" t="s">
        <v>2815</v>
      </c>
      <c r="C9842" t="s">
        <v>6756</v>
      </c>
      <c r="D9842" t="s">
        <v>2815</v>
      </c>
      <c r="E9842" s="1" t="b">
        <v>0</v>
      </c>
      <c r="F9842" s="3" t="s">
        <v>12165</v>
      </c>
      <c r="G9842" t="e">
        <f>IF(E9842=FALSE,#N/A,[1]!RETRIEVE_WEB_DATA_ELEMENT_FUNC(F9842,A9842))</f>
        <v>#N/A</v>
      </c>
    </row>
    <row r="9843" spans="1:7" x14ac:dyDescent="0.25">
      <c r="A9843">
        <v>11947</v>
      </c>
      <c r="B9843" t="s">
        <v>2815</v>
      </c>
      <c r="C9843" t="s">
        <v>6757</v>
      </c>
      <c r="D9843" t="s">
        <v>2815</v>
      </c>
      <c r="E9843" s="1" t="b">
        <v>0</v>
      </c>
      <c r="F9843" s="3" t="s">
        <v>12165</v>
      </c>
      <c r="G9843" t="e">
        <f>IF(E9843=FALSE,#N/A,[1]!RETRIEVE_WEB_DATA_ELEMENT_FUNC(F9843,A9843))</f>
        <v>#N/A</v>
      </c>
    </row>
    <row r="9844" spans="1:7" x14ac:dyDescent="0.25">
      <c r="A9844">
        <v>11948</v>
      </c>
      <c r="B9844" t="s">
        <v>2815</v>
      </c>
      <c r="C9844" t="s">
        <v>6758</v>
      </c>
      <c r="D9844" t="s">
        <v>2815</v>
      </c>
      <c r="E9844" s="1" t="b">
        <v>0</v>
      </c>
      <c r="F9844" s="3" t="s">
        <v>12165</v>
      </c>
      <c r="G9844" t="e">
        <f>IF(E9844=FALSE,#N/A,[1]!RETRIEVE_WEB_DATA_ELEMENT_FUNC(F9844,A9844))</f>
        <v>#N/A</v>
      </c>
    </row>
    <row r="9845" spans="1:7" x14ac:dyDescent="0.25">
      <c r="A9845">
        <v>11949</v>
      </c>
      <c r="B9845" t="s">
        <v>2815</v>
      </c>
      <c r="C9845" t="s">
        <v>6759</v>
      </c>
      <c r="D9845" t="s">
        <v>2815</v>
      </c>
      <c r="E9845" s="1" t="b">
        <v>0</v>
      </c>
      <c r="F9845" s="3" t="s">
        <v>12165</v>
      </c>
      <c r="G9845" t="e">
        <f>IF(E9845=FALSE,#N/A,[1]!RETRIEVE_WEB_DATA_ELEMENT_FUNC(F9845,A9845))</f>
        <v>#N/A</v>
      </c>
    </row>
    <row r="9846" spans="1:7" x14ac:dyDescent="0.25">
      <c r="A9846">
        <v>11950</v>
      </c>
      <c r="B9846" t="s">
        <v>2815</v>
      </c>
      <c r="C9846" t="s">
        <v>6760</v>
      </c>
      <c r="D9846" t="s">
        <v>2815</v>
      </c>
      <c r="E9846" s="1" t="b">
        <v>0</v>
      </c>
      <c r="F9846" s="3" t="s">
        <v>12165</v>
      </c>
      <c r="G9846" t="e">
        <f>IF(E9846=FALSE,#N/A,[1]!RETRIEVE_WEB_DATA_ELEMENT_FUNC(F9846,A9846))</f>
        <v>#N/A</v>
      </c>
    </row>
    <row r="9847" spans="1:7" x14ac:dyDescent="0.25">
      <c r="A9847">
        <v>11951</v>
      </c>
      <c r="B9847" t="s">
        <v>2815</v>
      </c>
      <c r="C9847" t="s">
        <v>6761</v>
      </c>
      <c r="D9847" t="s">
        <v>2815</v>
      </c>
      <c r="E9847" s="1" t="b">
        <v>0</v>
      </c>
      <c r="F9847" s="3" t="s">
        <v>12165</v>
      </c>
      <c r="G9847" t="e">
        <f>IF(E9847=FALSE,#N/A,[1]!RETRIEVE_WEB_DATA_ELEMENT_FUNC(F9847,A9847))</f>
        <v>#N/A</v>
      </c>
    </row>
    <row r="9848" spans="1:7" x14ac:dyDescent="0.25">
      <c r="A9848">
        <v>11952</v>
      </c>
      <c r="B9848" t="s">
        <v>2815</v>
      </c>
      <c r="C9848" t="s">
        <v>6762</v>
      </c>
      <c r="D9848" t="s">
        <v>2815</v>
      </c>
      <c r="E9848" s="1" t="b">
        <v>0</v>
      </c>
      <c r="F9848" s="3" t="s">
        <v>12165</v>
      </c>
      <c r="G9848" t="e">
        <f>IF(E9848=FALSE,#N/A,[1]!RETRIEVE_WEB_DATA_ELEMENT_FUNC(F9848,A9848))</f>
        <v>#N/A</v>
      </c>
    </row>
    <row r="9849" spans="1:7" x14ac:dyDescent="0.25">
      <c r="A9849">
        <v>11953</v>
      </c>
      <c r="B9849" t="s">
        <v>2815</v>
      </c>
      <c r="C9849" t="s">
        <v>6763</v>
      </c>
      <c r="D9849" t="s">
        <v>2815</v>
      </c>
      <c r="E9849" s="1" t="b">
        <v>0</v>
      </c>
      <c r="F9849" s="3" t="s">
        <v>12165</v>
      </c>
      <c r="G9849" t="e">
        <f>IF(E9849=FALSE,#N/A,[1]!RETRIEVE_WEB_DATA_ELEMENT_FUNC(F9849,A9849))</f>
        <v>#N/A</v>
      </c>
    </row>
    <row r="9850" spans="1:7" x14ac:dyDescent="0.25">
      <c r="A9850">
        <v>11954</v>
      </c>
      <c r="B9850" t="s">
        <v>2815</v>
      </c>
      <c r="C9850" t="s">
        <v>6764</v>
      </c>
      <c r="D9850" t="s">
        <v>2815</v>
      </c>
      <c r="E9850" s="1" t="b">
        <v>0</v>
      </c>
      <c r="F9850" s="3" t="s">
        <v>12165</v>
      </c>
      <c r="G9850" t="e">
        <f>IF(E9850=FALSE,#N/A,[1]!RETRIEVE_WEB_DATA_ELEMENT_FUNC(F9850,A9850))</f>
        <v>#N/A</v>
      </c>
    </row>
    <row r="9851" spans="1:7" x14ac:dyDescent="0.25">
      <c r="A9851">
        <v>11955</v>
      </c>
      <c r="B9851" t="s">
        <v>2815</v>
      </c>
      <c r="C9851" t="s">
        <v>6765</v>
      </c>
      <c r="D9851" t="s">
        <v>2815</v>
      </c>
      <c r="E9851" s="1" t="b">
        <v>0</v>
      </c>
      <c r="F9851" s="3" t="s">
        <v>12165</v>
      </c>
      <c r="G9851" t="e">
        <f>IF(E9851=FALSE,#N/A,[1]!RETRIEVE_WEB_DATA_ELEMENT_FUNC(F9851,A9851))</f>
        <v>#N/A</v>
      </c>
    </row>
    <row r="9852" spans="1:7" x14ac:dyDescent="0.25">
      <c r="A9852">
        <v>11956</v>
      </c>
      <c r="B9852" t="s">
        <v>2815</v>
      </c>
      <c r="C9852" t="s">
        <v>6766</v>
      </c>
      <c r="D9852" t="s">
        <v>2815</v>
      </c>
      <c r="E9852" s="1" t="b">
        <v>0</v>
      </c>
      <c r="F9852" s="3" t="s">
        <v>12165</v>
      </c>
      <c r="G9852" t="e">
        <f>IF(E9852=FALSE,#N/A,[1]!RETRIEVE_WEB_DATA_ELEMENT_FUNC(F9852,A9852))</f>
        <v>#N/A</v>
      </c>
    </row>
    <row r="9853" spans="1:7" x14ac:dyDescent="0.25">
      <c r="A9853">
        <v>11957</v>
      </c>
      <c r="B9853" t="s">
        <v>2815</v>
      </c>
      <c r="C9853" t="s">
        <v>6767</v>
      </c>
      <c r="D9853" t="s">
        <v>2815</v>
      </c>
      <c r="E9853" s="1" t="b">
        <v>0</v>
      </c>
      <c r="F9853" s="3" t="s">
        <v>12165</v>
      </c>
      <c r="G9853" t="e">
        <f>IF(E9853=FALSE,#N/A,[1]!RETRIEVE_WEB_DATA_ELEMENT_FUNC(F9853,A9853))</f>
        <v>#N/A</v>
      </c>
    </row>
    <row r="9854" spans="1:7" x14ac:dyDescent="0.25">
      <c r="A9854">
        <v>11958</v>
      </c>
      <c r="B9854" t="s">
        <v>2815</v>
      </c>
      <c r="C9854" t="s">
        <v>6768</v>
      </c>
      <c r="D9854" t="s">
        <v>2815</v>
      </c>
      <c r="E9854" s="1" t="b">
        <v>0</v>
      </c>
      <c r="F9854" s="3" t="s">
        <v>12165</v>
      </c>
      <c r="G9854" t="e">
        <f>IF(E9854=FALSE,#N/A,[1]!RETRIEVE_WEB_DATA_ELEMENT_FUNC(F9854,A9854))</f>
        <v>#N/A</v>
      </c>
    </row>
    <row r="9855" spans="1:7" x14ac:dyDescent="0.25">
      <c r="A9855">
        <v>11959</v>
      </c>
      <c r="B9855" t="s">
        <v>2815</v>
      </c>
      <c r="C9855" t="s">
        <v>6769</v>
      </c>
      <c r="D9855" t="s">
        <v>2815</v>
      </c>
      <c r="E9855" s="1" t="b">
        <v>0</v>
      </c>
      <c r="F9855" s="3" t="s">
        <v>12165</v>
      </c>
      <c r="G9855" t="e">
        <f>IF(E9855=FALSE,#N/A,[1]!RETRIEVE_WEB_DATA_ELEMENT_FUNC(F9855,A9855))</f>
        <v>#N/A</v>
      </c>
    </row>
    <row r="9856" spans="1:7" x14ac:dyDescent="0.25">
      <c r="A9856">
        <v>11960</v>
      </c>
      <c r="B9856" t="s">
        <v>2815</v>
      </c>
      <c r="C9856" t="s">
        <v>6770</v>
      </c>
      <c r="D9856" t="s">
        <v>2815</v>
      </c>
      <c r="E9856" s="1" t="b">
        <v>0</v>
      </c>
      <c r="F9856" s="3" t="s">
        <v>12165</v>
      </c>
      <c r="G9856" t="e">
        <f>IF(E9856=FALSE,#N/A,[1]!RETRIEVE_WEB_DATA_ELEMENT_FUNC(F9856,A9856))</f>
        <v>#N/A</v>
      </c>
    </row>
    <row r="9857" spans="1:7" x14ac:dyDescent="0.25">
      <c r="A9857">
        <v>11961</v>
      </c>
      <c r="B9857" t="s">
        <v>2815</v>
      </c>
      <c r="C9857" t="s">
        <v>6771</v>
      </c>
      <c r="D9857" t="s">
        <v>2815</v>
      </c>
      <c r="E9857" s="1" t="b">
        <v>0</v>
      </c>
      <c r="F9857" s="3" t="s">
        <v>12165</v>
      </c>
      <c r="G9857" t="e">
        <f>IF(E9857=FALSE,#N/A,[1]!RETRIEVE_WEB_DATA_ELEMENT_FUNC(F9857,A9857))</f>
        <v>#N/A</v>
      </c>
    </row>
    <row r="9858" spans="1:7" x14ac:dyDescent="0.25">
      <c r="A9858">
        <v>11962</v>
      </c>
      <c r="B9858" t="s">
        <v>2815</v>
      </c>
      <c r="C9858" t="s">
        <v>6772</v>
      </c>
      <c r="D9858" t="s">
        <v>2815</v>
      </c>
      <c r="E9858" s="1" t="b">
        <v>0</v>
      </c>
      <c r="F9858" s="3" t="s">
        <v>12165</v>
      </c>
      <c r="G9858" t="e">
        <f>IF(E9858=FALSE,#N/A,[1]!RETRIEVE_WEB_DATA_ELEMENT_FUNC(F9858,A9858))</f>
        <v>#N/A</v>
      </c>
    </row>
    <row r="9859" spans="1:7" x14ac:dyDescent="0.25">
      <c r="A9859">
        <v>11963</v>
      </c>
      <c r="B9859" t="s">
        <v>2815</v>
      </c>
      <c r="C9859" t="s">
        <v>6773</v>
      </c>
      <c r="D9859" t="s">
        <v>2815</v>
      </c>
      <c r="E9859" s="1" t="b">
        <v>0</v>
      </c>
      <c r="F9859" s="3" t="s">
        <v>12165</v>
      </c>
      <c r="G9859" t="e">
        <f>IF(E9859=FALSE,#N/A,[1]!RETRIEVE_WEB_DATA_ELEMENT_FUNC(F9859,A9859))</f>
        <v>#N/A</v>
      </c>
    </row>
    <row r="9860" spans="1:7" x14ac:dyDescent="0.25">
      <c r="A9860">
        <v>11964</v>
      </c>
      <c r="B9860" t="s">
        <v>2815</v>
      </c>
      <c r="C9860" t="s">
        <v>6774</v>
      </c>
      <c r="D9860" t="s">
        <v>2815</v>
      </c>
      <c r="E9860" s="1" t="b">
        <v>0</v>
      </c>
      <c r="F9860" s="3" t="s">
        <v>12165</v>
      </c>
      <c r="G9860" t="e">
        <f>IF(E9860=FALSE,#N/A,[1]!RETRIEVE_WEB_DATA_ELEMENT_FUNC(F9860,A9860))</f>
        <v>#N/A</v>
      </c>
    </row>
    <row r="9861" spans="1:7" x14ac:dyDescent="0.25">
      <c r="A9861">
        <v>11965</v>
      </c>
      <c r="B9861" t="s">
        <v>2815</v>
      </c>
      <c r="C9861" t="s">
        <v>6775</v>
      </c>
      <c r="D9861" t="s">
        <v>2815</v>
      </c>
      <c r="E9861" s="1" t="b">
        <v>0</v>
      </c>
      <c r="F9861" s="3" t="s">
        <v>12165</v>
      </c>
      <c r="G9861" t="e">
        <f>IF(E9861=FALSE,#N/A,[1]!RETRIEVE_WEB_DATA_ELEMENT_FUNC(F9861,A9861))</f>
        <v>#N/A</v>
      </c>
    </row>
    <row r="9862" spans="1:7" x14ac:dyDescent="0.25">
      <c r="A9862">
        <v>11966</v>
      </c>
      <c r="B9862" t="s">
        <v>2815</v>
      </c>
      <c r="C9862" t="s">
        <v>6776</v>
      </c>
      <c r="D9862" t="s">
        <v>2815</v>
      </c>
      <c r="E9862" s="1" t="b">
        <v>0</v>
      </c>
      <c r="F9862" s="3" t="s">
        <v>12165</v>
      </c>
      <c r="G9862" t="e">
        <f>IF(E9862=FALSE,#N/A,[1]!RETRIEVE_WEB_DATA_ELEMENT_FUNC(F9862,A9862))</f>
        <v>#N/A</v>
      </c>
    </row>
    <row r="9863" spans="1:7" x14ac:dyDescent="0.25">
      <c r="A9863">
        <v>11967</v>
      </c>
      <c r="B9863" t="s">
        <v>2815</v>
      </c>
      <c r="C9863" t="s">
        <v>6777</v>
      </c>
      <c r="D9863" t="s">
        <v>2815</v>
      </c>
      <c r="E9863" s="1" t="b">
        <v>0</v>
      </c>
      <c r="F9863" s="3" t="s">
        <v>12165</v>
      </c>
      <c r="G9863" t="e">
        <f>IF(E9863=FALSE,#N/A,[1]!RETRIEVE_WEB_DATA_ELEMENT_FUNC(F9863,A9863))</f>
        <v>#N/A</v>
      </c>
    </row>
    <row r="9864" spans="1:7" x14ac:dyDescent="0.25">
      <c r="A9864">
        <v>11968</v>
      </c>
      <c r="B9864" t="s">
        <v>2815</v>
      </c>
      <c r="C9864" t="s">
        <v>6778</v>
      </c>
      <c r="D9864" t="s">
        <v>2815</v>
      </c>
      <c r="E9864" s="1" t="b">
        <v>0</v>
      </c>
      <c r="F9864" s="3" t="s">
        <v>12165</v>
      </c>
      <c r="G9864" t="e">
        <f>IF(E9864=FALSE,#N/A,[1]!RETRIEVE_WEB_DATA_ELEMENT_FUNC(F9864,A9864))</f>
        <v>#N/A</v>
      </c>
    </row>
    <row r="9865" spans="1:7" x14ac:dyDescent="0.25">
      <c r="A9865">
        <v>11969</v>
      </c>
      <c r="B9865" t="s">
        <v>2815</v>
      </c>
      <c r="C9865" t="s">
        <v>6779</v>
      </c>
      <c r="D9865" t="s">
        <v>2815</v>
      </c>
      <c r="E9865" s="1" t="b">
        <v>0</v>
      </c>
      <c r="F9865" s="3" t="s">
        <v>12165</v>
      </c>
      <c r="G9865" t="e">
        <f>IF(E9865=FALSE,#N/A,[1]!RETRIEVE_WEB_DATA_ELEMENT_FUNC(F9865,A9865))</f>
        <v>#N/A</v>
      </c>
    </row>
    <row r="9866" spans="1:7" x14ac:dyDescent="0.25">
      <c r="A9866">
        <v>11970</v>
      </c>
      <c r="B9866" t="s">
        <v>2815</v>
      </c>
      <c r="C9866" t="s">
        <v>6780</v>
      </c>
      <c r="D9866" t="s">
        <v>2815</v>
      </c>
      <c r="E9866" s="1" t="b">
        <v>0</v>
      </c>
      <c r="F9866" s="3" t="s">
        <v>12165</v>
      </c>
      <c r="G9866" t="e">
        <f>IF(E9866=FALSE,#N/A,[1]!RETRIEVE_WEB_DATA_ELEMENT_FUNC(F9866,A9866))</f>
        <v>#N/A</v>
      </c>
    </row>
    <row r="9867" spans="1:7" x14ac:dyDescent="0.25">
      <c r="A9867">
        <v>11971</v>
      </c>
      <c r="B9867" t="s">
        <v>2815</v>
      </c>
      <c r="C9867" t="s">
        <v>6781</v>
      </c>
      <c r="D9867" t="s">
        <v>2815</v>
      </c>
      <c r="E9867" s="1" t="b">
        <v>0</v>
      </c>
      <c r="F9867" s="3" t="s">
        <v>12165</v>
      </c>
      <c r="G9867" t="e">
        <f>IF(E9867=FALSE,#N/A,[1]!RETRIEVE_WEB_DATA_ELEMENT_FUNC(F9867,A9867))</f>
        <v>#N/A</v>
      </c>
    </row>
    <row r="9868" spans="1:7" x14ac:dyDescent="0.25">
      <c r="A9868">
        <v>11972</v>
      </c>
      <c r="B9868" t="s">
        <v>2815</v>
      </c>
      <c r="C9868" t="s">
        <v>6782</v>
      </c>
      <c r="D9868" t="s">
        <v>2815</v>
      </c>
      <c r="E9868" s="1" t="b">
        <v>0</v>
      </c>
      <c r="F9868" s="3" t="s">
        <v>12165</v>
      </c>
      <c r="G9868" t="e">
        <f>IF(E9868=FALSE,#N/A,[1]!RETRIEVE_WEB_DATA_ELEMENT_FUNC(F9868,A9868))</f>
        <v>#N/A</v>
      </c>
    </row>
    <row r="9869" spans="1:7" x14ac:dyDescent="0.25">
      <c r="A9869">
        <v>11973</v>
      </c>
      <c r="B9869" t="s">
        <v>2815</v>
      </c>
      <c r="C9869" t="s">
        <v>6783</v>
      </c>
      <c r="D9869" t="s">
        <v>2815</v>
      </c>
      <c r="E9869" s="1" t="b">
        <v>0</v>
      </c>
      <c r="F9869" s="3" t="s">
        <v>12165</v>
      </c>
      <c r="G9869" t="e">
        <f>IF(E9869=FALSE,#N/A,[1]!RETRIEVE_WEB_DATA_ELEMENT_FUNC(F9869,A9869))</f>
        <v>#N/A</v>
      </c>
    </row>
    <row r="9870" spans="1:7" x14ac:dyDescent="0.25">
      <c r="A9870">
        <v>11974</v>
      </c>
      <c r="B9870" t="s">
        <v>2815</v>
      </c>
      <c r="C9870" t="s">
        <v>6784</v>
      </c>
      <c r="D9870" t="s">
        <v>2815</v>
      </c>
      <c r="E9870" s="1" t="b">
        <v>0</v>
      </c>
      <c r="F9870" s="3" t="s">
        <v>12165</v>
      </c>
      <c r="G9870" t="e">
        <f>IF(E9870=FALSE,#N/A,[1]!RETRIEVE_WEB_DATA_ELEMENT_FUNC(F9870,A9870))</f>
        <v>#N/A</v>
      </c>
    </row>
    <row r="9871" spans="1:7" x14ac:dyDescent="0.25">
      <c r="A9871">
        <v>11975</v>
      </c>
      <c r="B9871" t="s">
        <v>2815</v>
      </c>
      <c r="C9871" t="s">
        <v>6785</v>
      </c>
      <c r="D9871" t="s">
        <v>2815</v>
      </c>
      <c r="E9871" s="1" t="b">
        <v>0</v>
      </c>
      <c r="F9871" s="3" t="s">
        <v>12165</v>
      </c>
      <c r="G9871" t="e">
        <f>IF(E9871=FALSE,#N/A,[1]!RETRIEVE_WEB_DATA_ELEMENT_FUNC(F9871,A9871))</f>
        <v>#N/A</v>
      </c>
    </row>
    <row r="9872" spans="1:7" x14ac:dyDescent="0.25">
      <c r="A9872">
        <v>11976</v>
      </c>
      <c r="B9872" t="s">
        <v>2815</v>
      </c>
      <c r="C9872" t="s">
        <v>6786</v>
      </c>
      <c r="D9872" t="s">
        <v>2815</v>
      </c>
      <c r="E9872" s="1" t="b">
        <v>0</v>
      </c>
      <c r="F9872" s="3" t="s">
        <v>12165</v>
      </c>
      <c r="G9872" t="e">
        <f>IF(E9872=FALSE,#N/A,[1]!RETRIEVE_WEB_DATA_ELEMENT_FUNC(F9872,A9872))</f>
        <v>#N/A</v>
      </c>
    </row>
    <row r="9873" spans="1:7" x14ac:dyDescent="0.25">
      <c r="A9873">
        <v>11977</v>
      </c>
      <c r="B9873" t="s">
        <v>2815</v>
      </c>
      <c r="C9873" t="s">
        <v>6787</v>
      </c>
      <c r="D9873" t="s">
        <v>2815</v>
      </c>
      <c r="E9873" s="1" t="b">
        <v>0</v>
      </c>
      <c r="F9873" s="3" t="s">
        <v>12165</v>
      </c>
      <c r="G9873" t="e">
        <f>IF(E9873=FALSE,#N/A,[1]!RETRIEVE_WEB_DATA_ELEMENT_FUNC(F9873,A9873))</f>
        <v>#N/A</v>
      </c>
    </row>
    <row r="9874" spans="1:7" x14ac:dyDescent="0.25">
      <c r="A9874">
        <v>11978</v>
      </c>
      <c r="B9874" t="s">
        <v>2815</v>
      </c>
      <c r="C9874" t="s">
        <v>6788</v>
      </c>
      <c r="D9874" t="s">
        <v>2815</v>
      </c>
      <c r="E9874" s="1" t="b">
        <v>0</v>
      </c>
      <c r="F9874" s="3" t="s">
        <v>12165</v>
      </c>
      <c r="G9874" t="e">
        <f>IF(E9874=FALSE,#N/A,[1]!RETRIEVE_WEB_DATA_ELEMENT_FUNC(F9874,A9874))</f>
        <v>#N/A</v>
      </c>
    </row>
    <row r="9875" spans="1:7" x14ac:dyDescent="0.25">
      <c r="A9875">
        <v>11979</v>
      </c>
      <c r="B9875" t="s">
        <v>2815</v>
      </c>
      <c r="C9875" t="s">
        <v>6789</v>
      </c>
      <c r="D9875" t="s">
        <v>2815</v>
      </c>
      <c r="E9875" s="1" t="b">
        <v>0</v>
      </c>
      <c r="F9875" s="3" t="s">
        <v>12165</v>
      </c>
      <c r="G9875" t="e">
        <f>IF(E9875=FALSE,#N/A,[1]!RETRIEVE_WEB_DATA_ELEMENT_FUNC(F9875,A9875))</f>
        <v>#N/A</v>
      </c>
    </row>
    <row r="9876" spans="1:7" x14ac:dyDescent="0.25">
      <c r="A9876">
        <v>11980</v>
      </c>
      <c r="B9876" t="s">
        <v>2815</v>
      </c>
      <c r="C9876" t="s">
        <v>6790</v>
      </c>
      <c r="D9876" t="s">
        <v>2815</v>
      </c>
      <c r="E9876" s="1" t="b">
        <v>0</v>
      </c>
      <c r="F9876" s="3" t="s">
        <v>12165</v>
      </c>
      <c r="G9876" t="e">
        <f>IF(E9876=FALSE,#N/A,[1]!RETRIEVE_WEB_DATA_ELEMENT_FUNC(F9876,A9876))</f>
        <v>#N/A</v>
      </c>
    </row>
    <row r="9877" spans="1:7" x14ac:dyDescent="0.25">
      <c r="A9877">
        <v>11981</v>
      </c>
      <c r="B9877" t="s">
        <v>2815</v>
      </c>
      <c r="C9877" t="s">
        <v>6791</v>
      </c>
      <c r="D9877" t="s">
        <v>2815</v>
      </c>
      <c r="E9877" s="1" t="b">
        <v>0</v>
      </c>
      <c r="F9877" s="3" t="s">
        <v>12165</v>
      </c>
      <c r="G9877" t="e">
        <f>IF(E9877=FALSE,#N/A,[1]!RETRIEVE_WEB_DATA_ELEMENT_FUNC(F9877,A9877))</f>
        <v>#N/A</v>
      </c>
    </row>
    <row r="9878" spans="1:7" x14ac:dyDescent="0.25">
      <c r="A9878">
        <v>11982</v>
      </c>
      <c r="B9878" t="s">
        <v>2815</v>
      </c>
      <c r="C9878" t="s">
        <v>6792</v>
      </c>
      <c r="D9878" t="s">
        <v>2815</v>
      </c>
      <c r="E9878" s="1" t="b">
        <v>0</v>
      </c>
      <c r="F9878" s="3" t="s">
        <v>12165</v>
      </c>
      <c r="G9878" t="e">
        <f>IF(E9878=FALSE,#N/A,[1]!RETRIEVE_WEB_DATA_ELEMENT_FUNC(F9878,A9878))</f>
        <v>#N/A</v>
      </c>
    </row>
    <row r="9879" spans="1:7" x14ac:dyDescent="0.25">
      <c r="A9879">
        <v>11983</v>
      </c>
      <c r="B9879" t="s">
        <v>2815</v>
      </c>
      <c r="C9879" t="s">
        <v>6793</v>
      </c>
      <c r="D9879" t="s">
        <v>2815</v>
      </c>
      <c r="E9879" s="1" t="b">
        <v>0</v>
      </c>
      <c r="F9879" s="3" t="s">
        <v>12165</v>
      </c>
      <c r="G9879" t="e">
        <f>IF(E9879=FALSE,#N/A,[1]!RETRIEVE_WEB_DATA_ELEMENT_FUNC(F9879,A9879))</f>
        <v>#N/A</v>
      </c>
    </row>
    <row r="9880" spans="1:7" x14ac:dyDescent="0.25">
      <c r="A9880">
        <v>11984</v>
      </c>
      <c r="B9880" t="s">
        <v>2815</v>
      </c>
      <c r="C9880" t="s">
        <v>6794</v>
      </c>
      <c r="D9880" t="s">
        <v>2815</v>
      </c>
      <c r="E9880" s="1" t="b">
        <v>0</v>
      </c>
      <c r="F9880" s="3" t="s">
        <v>12165</v>
      </c>
      <c r="G9880" t="e">
        <f>IF(E9880=FALSE,#N/A,[1]!RETRIEVE_WEB_DATA_ELEMENT_FUNC(F9880,A9880))</f>
        <v>#N/A</v>
      </c>
    </row>
    <row r="9881" spans="1:7" x14ac:dyDescent="0.25">
      <c r="A9881">
        <v>11985</v>
      </c>
      <c r="B9881" t="s">
        <v>2815</v>
      </c>
      <c r="C9881" t="s">
        <v>6795</v>
      </c>
      <c r="D9881" t="s">
        <v>2815</v>
      </c>
      <c r="E9881" s="1" t="b">
        <v>0</v>
      </c>
      <c r="F9881" s="3" t="s">
        <v>12165</v>
      </c>
      <c r="G9881" t="e">
        <f>IF(E9881=FALSE,#N/A,[1]!RETRIEVE_WEB_DATA_ELEMENT_FUNC(F9881,A9881))</f>
        <v>#N/A</v>
      </c>
    </row>
    <row r="9882" spans="1:7" x14ac:dyDescent="0.25">
      <c r="A9882">
        <v>11986</v>
      </c>
      <c r="B9882" t="s">
        <v>2815</v>
      </c>
      <c r="C9882" t="s">
        <v>6796</v>
      </c>
      <c r="D9882" t="s">
        <v>2815</v>
      </c>
      <c r="E9882" s="1" t="b">
        <v>0</v>
      </c>
      <c r="F9882" s="3" t="s">
        <v>12165</v>
      </c>
      <c r="G9882" t="e">
        <f>IF(E9882=FALSE,#N/A,[1]!RETRIEVE_WEB_DATA_ELEMENT_FUNC(F9882,A9882))</f>
        <v>#N/A</v>
      </c>
    </row>
    <row r="9883" spans="1:7" x14ac:dyDescent="0.25">
      <c r="A9883">
        <v>11987</v>
      </c>
      <c r="B9883" t="s">
        <v>2815</v>
      </c>
      <c r="C9883" t="s">
        <v>6797</v>
      </c>
      <c r="D9883" t="s">
        <v>2815</v>
      </c>
      <c r="E9883" s="1" t="b">
        <v>0</v>
      </c>
      <c r="F9883" s="3" t="s">
        <v>12165</v>
      </c>
      <c r="G9883" t="e">
        <f>IF(E9883=FALSE,#N/A,[1]!RETRIEVE_WEB_DATA_ELEMENT_FUNC(F9883,A9883))</f>
        <v>#N/A</v>
      </c>
    </row>
    <row r="9884" spans="1:7" x14ac:dyDescent="0.25">
      <c r="A9884">
        <v>11988</v>
      </c>
      <c r="B9884" t="s">
        <v>2815</v>
      </c>
      <c r="C9884" t="s">
        <v>6798</v>
      </c>
      <c r="D9884" t="s">
        <v>2815</v>
      </c>
      <c r="E9884" s="1" t="b">
        <v>0</v>
      </c>
      <c r="F9884" s="3" t="s">
        <v>12165</v>
      </c>
      <c r="G9884" t="e">
        <f>IF(E9884=FALSE,#N/A,[1]!RETRIEVE_WEB_DATA_ELEMENT_FUNC(F9884,A9884))</f>
        <v>#N/A</v>
      </c>
    </row>
    <row r="9885" spans="1:7" x14ac:dyDescent="0.25">
      <c r="A9885">
        <v>11989</v>
      </c>
      <c r="B9885" t="s">
        <v>2815</v>
      </c>
      <c r="C9885" t="s">
        <v>6799</v>
      </c>
      <c r="D9885" t="s">
        <v>2815</v>
      </c>
      <c r="E9885" s="1" t="b">
        <v>0</v>
      </c>
      <c r="F9885" s="3" t="s">
        <v>12165</v>
      </c>
      <c r="G9885" t="e">
        <f>IF(E9885=FALSE,#N/A,[1]!RETRIEVE_WEB_DATA_ELEMENT_FUNC(F9885,A9885))</f>
        <v>#N/A</v>
      </c>
    </row>
    <row r="9886" spans="1:7" x14ac:dyDescent="0.25">
      <c r="A9886">
        <v>11990</v>
      </c>
      <c r="B9886" t="s">
        <v>2815</v>
      </c>
      <c r="C9886" t="s">
        <v>6800</v>
      </c>
      <c r="D9886" t="s">
        <v>2815</v>
      </c>
      <c r="E9886" s="1" t="b">
        <v>0</v>
      </c>
      <c r="F9886" s="3" t="s">
        <v>12165</v>
      </c>
      <c r="G9886" t="e">
        <f>IF(E9886=FALSE,#N/A,[1]!RETRIEVE_WEB_DATA_ELEMENT_FUNC(F9886,A9886))</f>
        <v>#N/A</v>
      </c>
    </row>
    <row r="9887" spans="1:7" x14ac:dyDescent="0.25">
      <c r="A9887">
        <v>11991</v>
      </c>
      <c r="B9887" t="s">
        <v>2815</v>
      </c>
      <c r="C9887" t="s">
        <v>6801</v>
      </c>
      <c r="D9887" t="s">
        <v>2815</v>
      </c>
      <c r="E9887" s="1" t="b">
        <v>0</v>
      </c>
      <c r="F9887" s="3" t="s">
        <v>12165</v>
      </c>
      <c r="G9887" t="e">
        <f>IF(E9887=FALSE,#N/A,[1]!RETRIEVE_WEB_DATA_ELEMENT_FUNC(F9887,A9887))</f>
        <v>#N/A</v>
      </c>
    </row>
    <row r="9888" spans="1:7" x14ac:dyDescent="0.25">
      <c r="A9888">
        <v>11992</v>
      </c>
      <c r="B9888" t="s">
        <v>2815</v>
      </c>
      <c r="C9888" t="s">
        <v>6802</v>
      </c>
      <c r="D9888" t="s">
        <v>2815</v>
      </c>
      <c r="E9888" s="1" t="b">
        <v>0</v>
      </c>
      <c r="F9888" s="3" t="s">
        <v>12165</v>
      </c>
      <c r="G9888" t="e">
        <f>IF(E9888=FALSE,#N/A,[1]!RETRIEVE_WEB_DATA_ELEMENT_FUNC(F9888,A9888))</f>
        <v>#N/A</v>
      </c>
    </row>
    <row r="9889" spans="1:7" x14ac:dyDescent="0.25">
      <c r="A9889">
        <v>11993</v>
      </c>
      <c r="B9889" t="s">
        <v>2815</v>
      </c>
      <c r="C9889" t="s">
        <v>6803</v>
      </c>
      <c r="D9889" t="s">
        <v>2815</v>
      </c>
      <c r="E9889" s="1" t="b">
        <v>0</v>
      </c>
      <c r="F9889" s="3" t="s">
        <v>12165</v>
      </c>
      <c r="G9889" t="e">
        <f>IF(E9889=FALSE,#N/A,[1]!RETRIEVE_WEB_DATA_ELEMENT_FUNC(F9889,A9889))</f>
        <v>#N/A</v>
      </c>
    </row>
    <row r="9890" spans="1:7" x14ac:dyDescent="0.25">
      <c r="A9890">
        <v>11994</v>
      </c>
      <c r="B9890" t="s">
        <v>2815</v>
      </c>
      <c r="C9890" t="s">
        <v>6804</v>
      </c>
      <c r="D9890" t="s">
        <v>2815</v>
      </c>
      <c r="E9890" s="1" t="b">
        <v>0</v>
      </c>
      <c r="F9890" s="3" t="s">
        <v>12165</v>
      </c>
      <c r="G9890" t="e">
        <f>IF(E9890=FALSE,#N/A,[1]!RETRIEVE_WEB_DATA_ELEMENT_FUNC(F9890,A9890))</f>
        <v>#N/A</v>
      </c>
    </row>
    <row r="9891" spans="1:7" x14ac:dyDescent="0.25">
      <c r="A9891">
        <v>11995</v>
      </c>
      <c r="B9891" t="s">
        <v>2815</v>
      </c>
      <c r="C9891" t="s">
        <v>6805</v>
      </c>
      <c r="D9891" t="s">
        <v>2815</v>
      </c>
      <c r="E9891" s="1" t="b">
        <v>0</v>
      </c>
      <c r="F9891" s="3" t="s">
        <v>12165</v>
      </c>
      <c r="G9891" t="e">
        <f>IF(E9891=FALSE,#N/A,[1]!RETRIEVE_WEB_DATA_ELEMENT_FUNC(F9891,A9891))</f>
        <v>#N/A</v>
      </c>
    </row>
    <row r="9892" spans="1:7" x14ac:dyDescent="0.25">
      <c r="A9892">
        <v>11996</v>
      </c>
      <c r="B9892" t="s">
        <v>2815</v>
      </c>
      <c r="C9892" t="s">
        <v>6806</v>
      </c>
      <c r="D9892" t="s">
        <v>2815</v>
      </c>
      <c r="E9892" s="1" t="b">
        <v>0</v>
      </c>
      <c r="F9892" s="3" t="s">
        <v>12165</v>
      </c>
      <c r="G9892" t="e">
        <f>IF(E9892=FALSE,#N/A,[1]!RETRIEVE_WEB_DATA_ELEMENT_FUNC(F9892,A9892))</f>
        <v>#N/A</v>
      </c>
    </row>
    <row r="9893" spans="1:7" x14ac:dyDescent="0.25">
      <c r="A9893">
        <v>11997</v>
      </c>
      <c r="B9893" t="s">
        <v>2815</v>
      </c>
      <c r="C9893" t="s">
        <v>6807</v>
      </c>
      <c r="D9893" t="s">
        <v>2815</v>
      </c>
      <c r="E9893" s="1" t="b">
        <v>0</v>
      </c>
      <c r="F9893" s="3" t="s">
        <v>12165</v>
      </c>
      <c r="G9893" t="e">
        <f>IF(E9893=FALSE,#N/A,[1]!RETRIEVE_WEB_DATA_ELEMENT_FUNC(F9893,A9893))</f>
        <v>#N/A</v>
      </c>
    </row>
    <row r="9894" spans="1:7" x14ac:dyDescent="0.25">
      <c r="A9894">
        <v>11998</v>
      </c>
      <c r="B9894" t="s">
        <v>2815</v>
      </c>
      <c r="C9894" t="s">
        <v>6808</v>
      </c>
      <c r="D9894" t="s">
        <v>2815</v>
      </c>
      <c r="E9894" s="1" t="b">
        <v>0</v>
      </c>
      <c r="F9894" s="3" t="s">
        <v>12165</v>
      </c>
      <c r="G9894" t="e">
        <f>IF(E9894=FALSE,#N/A,[1]!RETRIEVE_WEB_DATA_ELEMENT_FUNC(F9894,A9894))</f>
        <v>#N/A</v>
      </c>
    </row>
    <row r="9895" spans="1:7" x14ac:dyDescent="0.25">
      <c r="A9895">
        <v>11999</v>
      </c>
      <c r="B9895" t="s">
        <v>2815</v>
      </c>
      <c r="C9895" t="s">
        <v>6809</v>
      </c>
      <c r="D9895" t="s">
        <v>2815</v>
      </c>
      <c r="E9895" s="1" t="b">
        <v>0</v>
      </c>
      <c r="F9895" s="3" t="s">
        <v>12165</v>
      </c>
      <c r="G9895" t="e">
        <f>IF(E9895=FALSE,#N/A,[1]!RETRIEVE_WEB_DATA_ELEMENT_FUNC(F9895,A9895))</f>
        <v>#N/A</v>
      </c>
    </row>
    <row r="9896" spans="1:7" x14ac:dyDescent="0.25">
      <c r="A9896">
        <v>12000</v>
      </c>
      <c r="B9896" t="s">
        <v>2815</v>
      </c>
      <c r="C9896" t="s">
        <v>6810</v>
      </c>
      <c r="D9896" t="s">
        <v>2815</v>
      </c>
      <c r="E9896" s="1" t="b">
        <v>0</v>
      </c>
      <c r="F9896" s="3" t="s">
        <v>12165</v>
      </c>
      <c r="G9896" t="e">
        <f>IF(E9896=FALSE,#N/A,[1]!RETRIEVE_WEB_DATA_ELEMENT_FUNC(F9896,A9896))</f>
        <v>#N/A</v>
      </c>
    </row>
    <row r="9897" spans="1:7" x14ac:dyDescent="0.25">
      <c r="A9897">
        <v>12001</v>
      </c>
      <c r="B9897" t="s">
        <v>2815</v>
      </c>
      <c r="C9897" t="s">
        <v>6811</v>
      </c>
      <c r="D9897" t="s">
        <v>2815</v>
      </c>
      <c r="E9897" s="1" t="b">
        <v>0</v>
      </c>
      <c r="F9897" s="3" t="s">
        <v>12165</v>
      </c>
      <c r="G9897" t="e">
        <f>IF(E9897=FALSE,#N/A,[1]!RETRIEVE_WEB_DATA_ELEMENT_FUNC(F9897,A9897))</f>
        <v>#N/A</v>
      </c>
    </row>
    <row r="9898" spans="1:7" x14ac:dyDescent="0.25">
      <c r="A9898">
        <v>12002</v>
      </c>
      <c r="B9898" t="s">
        <v>2815</v>
      </c>
      <c r="C9898" t="s">
        <v>6812</v>
      </c>
      <c r="D9898" t="s">
        <v>2815</v>
      </c>
      <c r="E9898" s="1" t="b">
        <v>0</v>
      </c>
      <c r="F9898" s="3" t="s">
        <v>12165</v>
      </c>
      <c r="G9898" t="e">
        <f>IF(E9898=FALSE,#N/A,[1]!RETRIEVE_WEB_DATA_ELEMENT_FUNC(F9898,A9898))</f>
        <v>#N/A</v>
      </c>
    </row>
    <row r="9899" spans="1:7" x14ac:dyDescent="0.25">
      <c r="A9899">
        <v>12003</v>
      </c>
      <c r="B9899" t="s">
        <v>2815</v>
      </c>
      <c r="C9899" t="s">
        <v>6813</v>
      </c>
      <c r="D9899" t="s">
        <v>2815</v>
      </c>
      <c r="E9899" s="1" t="b">
        <v>0</v>
      </c>
      <c r="F9899" s="3" t="s">
        <v>12165</v>
      </c>
      <c r="G9899" t="e">
        <f>IF(E9899=FALSE,#N/A,[1]!RETRIEVE_WEB_DATA_ELEMENT_FUNC(F9899,A9899))</f>
        <v>#N/A</v>
      </c>
    </row>
    <row r="9900" spans="1:7" x14ac:dyDescent="0.25">
      <c r="A9900">
        <v>12004</v>
      </c>
      <c r="B9900" t="s">
        <v>2815</v>
      </c>
      <c r="C9900" t="s">
        <v>6814</v>
      </c>
      <c r="D9900" t="s">
        <v>2815</v>
      </c>
      <c r="E9900" s="1" t="b">
        <v>0</v>
      </c>
      <c r="F9900" s="3" t="s">
        <v>12165</v>
      </c>
      <c r="G9900" t="e">
        <f>IF(E9900=FALSE,#N/A,[1]!RETRIEVE_WEB_DATA_ELEMENT_FUNC(F9900,A9900))</f>
        <v>#N/A</v>
      </c>
    </row>
    <row r="9901" spans="1:7" x14ac:dyDescent="0.25">
      <c r="A9901">
        <v>12005</v>
      </c>
      <c r="B9901" t="s">
        <v>2815</v>
      </c>
      <c r="C9901" t="s">
        <v>6815</v>
      </c>
      <c r="D9901" t="s">
        <v>2815</v>
      </c>
      <c r="E9901" s="1" t="b">
        <v>0</v>
      </c>
      <c r="F9901" s="3" t="s">
        <v>12165</v>
      </c>
      <c r="G9901" t="e">
        <f>IF(E9901=FALSE,#N/A,[1]!RETRIEVE_WEB_DATA_ELEMENT_FUNC(F9901,A9901))</f>
        <v>#N/A</v>
      </c>
    </row>
    <row r="9902" spans="1:7" x14ac:dyDescent="0.25">
      <c r="A9902">
        <v>12006</v>
      </c>
      <c r="B9902" t="s">
        <v>2815</v>
      </c>
      <c r="C9902" t="s">
        <v>6816</v>
      </c>
      <c r="D9902" t="s">
        <v>2815</v>
      </c>
      <c r="E9902" s="1" t="b">
        <v>0</v>
      </c>
      <c r="F9902" s="3" t="s">
        <v>12165</v>
      </c>
      <c r="G9902" t="e">
        <f>IF(E9902=FALSE,#N/A,[1]!RETRIEVE_WEB_DATA_ELEMENT_FUNC(F9902,A9902))</f>
        <v>#N/A</v>
      </c>
    </row>
    <row r="9903" spans="1:7" x14ac:dyDescent="0.25">
      <c r="A9903">
        <v>12007</v>
      </c>
      <c r="B9903" t="s">
        <v>2815</v>
      </c>
      <c r="C9903" t="s">
        <v>6817</v>
      </c>
      <c r="D9903" t="s">
        <v>2815</v>
      </c>
      <c r="E9903" s="1" t="b">
        <v>0</v>
      </c>
      <c r="F9903" s="3" t="s">
        <v>12165</v>
      </c>
      <c r="G9903" t="e">
        <f>IF(E9903=FALSE,#N/A,[1]!RETRIEVE_WEB_DATA_ELEMENT_FUNC(F9903,A9903))</f>
        <v>#N/A</v>
      </c>
    </row>
    <row r="9904" spans="1:7" x14ac:dyDescent="0.25">
      <c r="A9904">
        <v>12008</v>
      </c>
      <c r="B9904" t="s">
        <v>2815</v>
      </c>
      <c r="C9904" t="s">
        <v>6818</v>
      </c>
      <c r="D9904" t="s">
        <v>2815</v>
      </c>
      <c r="E9904" s="1" t="b">
        <v>0</v>
      </c>
      <c r="F9904" s="3" t="s">
        <v>12165</v>
      </c>
      <c r="G9904" t="e">
        <f>IF(E9904=FALSE,#N/A,[1]!RETRIEVE_WEB_DATA_ELEMENT_FUNC(F9904,A9904))</f>
        <v>#N/A</v>
      </c>
    </row>
    <row r="9905" spans="1:7" x14ac:dyDescent="0.25">
      <c r="A9905">
        <v>12009</v>
      </c>
      <c r="B9905" t="s">
        <v>2815</v>
      </c>
      <c r="C9905" t="s">
        <v>6819</v>
      </c>
      <c r="D9905" t="s">
        <v>2815</v>
      </c>
      <c r="E9905" s="1" t="b">
        <v>0</v>
      </c>
      <c r="F9905" s="3" t="s">
        <v>12165</v>
      </c>
      <c r="G9905" t="e">
        <f>IF(E9905=FALSE,#N/A,[1]!RETRIEVE_WEB_DATA_ELEMENT_FUNC(F9905,A9905))</f>
        <v>#N/A</v>
      </c>
    </row>
    <row r="9906" spans="1:7" x14ac:dyDescent="0.25">
      <c r="A9906">
        <v>12010</v>
      </c>
      <c r="B9906" t="s">
        <v>2815</v>
      </c>
      <c r="C9906" t="s">
        <v>6820</v>
      </c>
      <c r="D9906" t="s">
        <v>2815</v>
      </c>
      <c r="E9906" s="1" t="b">
        <v>0</v>
      </c>
      <c r="F9906" s="3" t="s">
        <v>12165</v>
      </c>
      <c r="G9906" t="e">
        <f>IF(E9906=FALSE,#N/A,[1]!RETRIEVE_WEB_DATA_ELEMENT_FUNC(F9906,A9906))</f>
        <v>#N/A</v>
      </c>
    </row>
    <row r="9907" spans="1:7" x14ac:dyDescent="0.25">
      <c r="A9907">
        <v>12011</v>
      </c>
      <c r="B9907" t="s">
        <v>2815</v>
      </c>
      <c r="C9907" t="s">
        <v>6821</v>
      </c>
      <c r="D9907" t="s">
        <v>2815</v>
      </c>
      <c r="E9907" s="1" t="b">
        <v>0</v>
      </c>
      <c r="F9907" s="3" t="s">
        <v>12165</v>
      </c>
      <c r="G9907" t="e">
        <f>IF(E9907=FALSE,#N/A,[1]!RETRIEVE_WEB_DATA_ELEMENT_FUNC(F9907,A9907))</f>
        <v>#N/A</v>
      </c>
    </row>
    <row r="9908" spans="1:7" x14ac:dyDescent="0.25">
      <c r="A9908">
        <v>12012</v>
      </c>
      <c r="B9908" t="s">
        <v>2815</v>
      </c>
      <c r="C9908" t="s">
        <v>6822</v>
      </c>
      <c r="D9908" t="s">
        <v>2815</v>
      </c>
      <c r="E9908" s="1" t="b">
        <v>0</v>
      </c>
      <c r="F9908" s="3" t="s">
        <v>12165</v>
      </c>
      <c r="G9908" t="e">
        <f>IF(E9908=FALSE,#N/A,[1]!RETRIEVE_WEB_DATA_ELEMENT_FUNC(F9908,A9908))</f>
        <v>#N/A</v>
      </c>
    </row>
    <row r="9909" spans="1:7" x14ac:dyDescent="0.25">
      <c r="A9909">
        <v>12013</v>
      </c>
      <c r="B9909" t="s">
        <v>2815</v>
      </c>
      <c r="C9909" t="s">
        <v>6823</v>
      </c>
      <c r="D9909" t="s">
        <v>2815</v>
      </c>
      <c r="E9909" s="1" t="b">
        <v>0</v>
      </c>
      <c r="F9909" s="3" t="s">
        <v>12165</v>
      </c>
      <c r="G9909" t="e">
        <f>IF(E9909=FALSE,#N/A,[1]!RETRIEVE_WEB_DATA_ELEMENT_FUNC(F9909,A9909))</f>
        <v>#N/A</v>
      </c>
    </row>
    <row r="9910" spans="1:7" x14ac:dyDescent="0.25">
      <c r="A9910">
        <v>12014</v>
      </c>
      <c r="B9910" t="s">
        <v>2815</v>
      </c>
      <c r="C9910" t="s">
        <v>6824</v>
      </c>
      <c r="D9910" t="s">
        <v>2815</v>
      </c>
      <c r="E9910" s="1" t="b">
        <v>0</v>
      </c>
      <c r="F9910" s="3" t="s">
        <v>12165</v>
      </c>
      <c r="G9910" t="e">
        <f>IF(E9910=FALSE,#N/A,[1]!RETRIEVE_WEB_DATA_ELEMENT_FUNC(F9910,A9910))</f>
        <v>#N/A</v>
      </c>
    </row>
    <row r="9911" spans="1:7" x14ac:dyDescent="0.25">
      <c r="A9911">
        <v>12015</v>
      </c>
      <c r="B9911" t="s">
        <v>2815</v>
      </c>
      <c r="C9911" t="s">
        <v>6825</v>
      </c>
      <c r="D9911" t="s">
        <v>2815</v>
      </c>
      <c r="E9911" s="1" t="b">
        <v>0</v>
      </c>
      <c r="F9911" s="3" t="s">
        <v>12165</v>
      </c>
      <c r="G9911" t="e">
        <f>IF(E9911=FALSE,#N/A,[1]!RETRIEVE_WEB_DATA_ELEMENT_FUNC(F9911,A9911))</f>
        <v>#N/A</v>
      </c>
    </row>
    <row r="9912" spans="1:7" x14ac:dyDescent="0.25">
      <c r="A9912">
        <v>12016</v>
      </c>
      <c r="B9912" t="s">
        <v>2815</v>
      </c>
      <c r="C9912" t="s">
        <v>6826</v>
      </c>
      <c r="D9912" t="s">
        <v>2815</v>
      </c>
      <c r="E9912" s="1" t="b">
        <v>0</v>
      </c>
      <c r="F9912" s="3" t="s">
        <v>12165</v>
      </c>
      <c r="G9912" t="e">
        <f>IF(E9912=FALSE,#N/A,[1]!RETRIEVE_WEB_DATA_ELEMENT_FUNC(F9912,A9912))</f>
        <v>#N/A</v>
      </c>
    </row>
    <row r="9913" spans="1:7" x14ac:dyDescent="0.25">
      <c r="A9913">
        <v>12017</v>
      </c>
      <c r="B9913" t="s">
        <v>2815</v>
      </c>
      <c r="C9913" t="s">
        <v>6827</v>
      </c>
      <c r="D9913" t="s">
        <v>2815</v>
      </c>
      <c r="E9913" s="1" t="b">
        <v>0</v>
      </c>
      <c r="F9913" s="3" t="s">
        <v>12165</v>
      </c>
      <c r="G9913" t="e">
        <f>IF(E9913=FALSE,#N/A,[1]!RETRIEVE_WEB_DATA_ELEMENT_FUNC(F9913,A9913))</f>
        <v>#N/A</v>
      </c>
    </row>
    <row r="9914" spans="1:7" x14ac:dyDescent="0.25">
      <c r="A9914">
        <v>12018</v>
      </c>
      <c r="B9914" t="s">
        <v>2815</v>
      </c>
      <c r="C9914" t="s">
        <v>6828</v>
      </c>
      <c r="D9914" t="s">
        <v>2815</v>
      </c>
      <c r="E9914" s="1" t="b">
        <v>0</v>
      </c>
      <c r="F9914" s="3" t="s">
        <v>12165</v>
      </c>
      <c r="G9914" t="e">
        <f>IF(E9914=FALSE,#N/A,[1]!RETRIEVE_WEB_DATA_ELEMENT_FUNC(F9914,A9914))</f>
        <v>#N/A</v>
      </c>
    </row>
    <row r="9915" spans="1:7" x14ac:dyDescent="0.25">
      <c r="A9915">
        <v>12019</v>
      </c>
      <c r="B9915" t="s">
        <v>2815</v>
      </c>
      <c r="C9915" t="s">
        <v>6829</v>
      </c>
      <c r="D9915" t="s">
        <v>2815</v>
      </c>
      <c r="E9915" s="1" t="b">
        <v>0</v>
      </c>
      <c r="F9915" s="3" t="s">
        <v>12165</v>
      </c>
      <c r="G9915" t="e">
        <f>IF(E9915=FALSE,#N/A,[1]!RETRIEVE_WEB_DATA_ELEMENT_FUNC(F9915,A9915))</f>
        <v>#N/A</v>
      </c>
    </row>
    <row r="9916" spans="1:7" x14ac:dyDescent="0.25">
      <c r="A9916">
        <v>12020</v>
      </c>
      <c r="B9916" t="s">
        <v>2815</v>
      </c>
      <c r="C9916" t="s">
        <v>6830</v>
      </c>
      <c r="D9916" t="s">
        <v>2815</v>
      </c>
      <c r="E9916" s="1" t="b">
        <v>0</v>
      </c>
      <c r="F9916" s="3" t="s">
        <v>12165</v>
      </c>
      <c r="G9916" t="e">
        <f>IF(E9916=FALSE,#N/A,[1]!RETRIEVE_WEB_DATA_ELEMENT_FUNC(F9916,A9916))</f>
        <v>#N/A</v>
      </c>
    </row>
    <row r="9917" spans="1:7" x14ac:dyDescent="0.25">
      <c r="A9917">
        <v>12021</v>
      </c>
      <c r="B9917" t="s">
        <v>2815</v>
      </c>
      <c r="C9917" t="s">
        <v>6831</v>
      </c>
      <c r="D9917" t="s">
        <v>2815</v>
      </c>
      <c r="E9917" s="1" t="b">
        <v>0</v>
      </c>
      <c r="F9917" s="3" t="s">
        <v>12165</v>
      </c>
      <c r="G9917" t="e">
        <f>IF(E9917=FALSE,#N/A,[1]!RETRIEVE_WEB_DATA_ELEMENT_FUNC(F9917,A9917))</f>
        <v>#N/A</v>
      </c>
    </row>
    <row r="9918" spans="1:7" x14ac:dyDescent="0.25">
      <c r="A9918">
        <v>12022</v>
      </c>
      <c r="B9918" t="s">
        <v>2815</v>
      </c>
      <c r="C9918" t="s">
        <v>6832</v>
      </c>
      <c r="D9918" t="s">
        <v>2815</v>
      </c>
      <c r="E9918" s="1" t="b">
        <v>0</v>
      </c>
      <c r="F9918" s="3" t="s">
        <v>12165</v>
      </c>
      <c r="G9918" t="e">
        <f>IF(E9918=FALSE,#N/A,[1]!RETRIEVE_WEB_DATA_ELEMENT_FUNC(F9918,A9918))</f>
        <v>#N/A</v>
      </c>
    </row>
    <row r="9919" spans="1:7" x14ac:dyDescent="0.25">
      <c r="A9919">
        <v>12023</v>
      </c>
      <c r="B9919" t="s">
        <v>2815</v>
      </c>
      <c r="C9919" t="s">
        <v>6833</v>
      </c>
      <c r="D9919" t="s">
        <v>2815</v>
      </c>
      <c r="E9919" s="1" t="b">
        <v>0</v>
      </c>
      <c r="F9919" s="3" t="s">
        <v>12165</v>
      </c>
      <c r="G9919" t="e">
        <f>IF(E9919=FALSE,#N/A,[1]!RETRIEVE_WEB_DATA_ELEMENT_FUNC(F9919,A9919))</f>
        <v>#N/A</v>
      </c>
    </row>
    <row r="9920" spans="1:7" x14ac:dyDescent="0.25">
      <c r="A9920">
        <v>12024</v>
      </c>
      <c r="B9920" t="s">
        <v>2815</v>
      </c>
      <c r="C9920" t="s">
        <v>6834</v>
      </c>
      <c r="D9920" t="s">
        <v>2815</v>
      </c>
      <c r="E9920" s="1" t="b">
        <v>0</v>
      </c>
      <c r="F9920" s="3" t="s">
        <v>12165</v>
      </c>
      <c r="G9920" t="e">
        <f>IF(E9920=FALSE,#N/A,[1]!RETRIEVE_WEB_DATA_ELEMENT_FUNC(F9920,A9920))</f>
        <v>#N/A</v>
      </c>
    </row>
    <row r="9921" spans="1:7" x14ac:dyDescent="0.25">
      <c r="A9921">
        <v>12025</v>
      </c>
      <c r="B9921" t="s">
        <v>2815</v>
      </c>
      <c r="C9921" t="s">
        <v>6835</v>
      </c>
      <c r="D9921" t="s">
        <v>2815</v>
      </c>
      <c r="E9921" s="1" t="b">
        <v>0</v>
      </c>
      <c r="F9921" s="3" t="s">
        <v>12165</v>
      </c>
      <c r="G9921" t="e">
        <f>IF(E9921=FALSE,#N/A,[1]!RETRIEVE_WEB_DATA_ELEMENT_FUNC(F9921,A9921))</f>
        <v>#N/A</v>
      </c>
    </row>
    <row r="9922" spans="1:7" x14ac:dyDescent="0.25">
      <c r="A9922">
        <v>12026</v>
      </c>
      <c r="B9922" t="s">
        <v>2815</v>
      </c>
      <c r="C9922" t="s">
        <v>6836</v>
      </c>
      <c r="D9922" t="s">
        <v>2815</v>
      </c>
      <c r="E9922" s="1" t="b">
        <v>0</v>
      </c>
      <c r="F9922" s="3" t="s">
        <v>12165</v>
      </c>
      <c r="G9922" t="e">
        <f>IF(E9922=FALSE,#N/A,[1]!RETRIEVE_WEB_DATA_ELEMENT_FUNC(F9922,A9922))</f>
        <v>#N/A</v>
      </c>
    </row>
    <row r="9923" spans="1:7" x14ac:dyDescent="0.25">
      <c r="A9923">
        <v>12027</v>
      </c>
      <c r="B9923" t="s">
        <v>2815</v>
      </c>
      <c r="C9923" t="s">
        <v>6837</v>
      </c>
      <c r="D9923" t="s">
        <v>2815</v>
      </c>
      <c r="E9923" s="1" t="b">
        <v>0</v>
      </c>
      <c r="F9923" s="3" t="s">
        <v>12165</v>
      </c>
      <c r="G9923" t="e">
        <f>IF(E9923=FALSE,#N/A,[1]!RETRIEVE_WEB_DATA_ELEMENT_FUNC(F9923,A9923))</f>
        <v>#N/A</v>
      </c>
    </row>
    <row r="9924" spans="1:7" x14ac:dyDescent="0.25">
      <c r="A9924">
        <v>12028</v>
      </c>
      <c r="B9924" t="s">
        <v>2815</v>
      </c>
      <c r="C9924" t="s">
        <v>6838</v>
      </c>
      <c r="D9924" t="s">
        <v>2815</v>
      </c>
      <c r="E9924" s="1" t="b">
        <v>0</v>
      </c>
      <c r="F9924" s="3" t="s">
        <v>12165</v>
      </c>
      <c r="G9924" t="e">
        <f>IF(E9924=FALSE,#N/A,[1]!RETRIEVE_WEB_DATA_ELEMENT_FUNC(F9924,A9924))</f>
        <v>#N/A</v>
      </c>
    </row>
    <row r="9925" spans="1:7" x14ac:dyDescent="0.25">
      <c r="A9925">
        <v>12029</v>
      </c>
      <c r="B9925" t="s">
        <v>2815</v>
      </c>
      <c r="C9925" t="s">
        <v>6839</v>
      </c>
      <c r="D9925" t="s">
        <v>2815</v>
      </c>
      <c r="E9925" s="1" t="b">
        <v>0</v>
      </c>
      <c r="F9925" s="3" t="s">
        <v>12165</v>
      </c>
      <c r="G9925" t="e">
        <f>IF(E9925=FALSE,#N/A,[1]!RETRIEVE_WEB_DATA_ELEMENT_FUNC(F9925,A9925))</f>
        <v>#N/A</v>
      </c>
    </row>
    <row r="9926" spans="1:7" x14ac:dyDescent="0.25">
      <c r="A9926">
        <v>12030</v>
      </c>
      <c r="B9926" t="s">
        <v>2815</v>
      </c>
      <c r="C9926" t="s">
        <v>6840</v>
      </c>
      <c r="D9926" t="s">
        <v>2815</v>
      </c>
      <c r="E9926" s="1" t="b">
        <v>0</v>
      </c>
      <c r="F9926" s="3" t="s">
        <v>12165</v>
      </c>
      <c r="G9926" t="e">
        <f>IF(E9926=FALSE,#N/A,[1]!RETRIEVE_WEB_DATA_ELEMENT_FUNC(F9926,A9926))</f>
        <v>#N/A</v>
      </c>
    </row>
    <row r="9927" spans="1:7" x14ac:dyDescent="0.25">
      <c r="A9927">
        <v>12031</v>
      </c>
      <c r="B9927" t="s">
        <v>2815</v>
      </c>
      <c r="C9927" t="s">
        <v>6841</v>
      </c>
      <c r="D9927" t="s">
        <v>2815</v>
      </c>
      <c r="E9927" s="1" t="b">
        <v>0</v>
      </c>
      <c r="F9927" s="3" t="s">
        <v>12165</v>
      </c>
      <c r="G9927" t="e">
        <f>IF(E9927=FALSE,#N/A,[1]!RETRIEVE_WEB_DATA_ELEMENT_FUNC(F9927,A9927))</f>
        <v>#N/A</v>
      </c>
    </row>
    <row r="9928" spans="1:7" x14ac:dyDescent="0.25">
      <c r="A9928">
        <v>12032</v>
      </c>
      <c r="B9928" t="s">
        <v>2815</v>
      </c>
      <c r="C9928" t="s">
        <v>6842</v>
      </c>
      <c r="D9928" t="s">
        <v>2815</v>
      </c>
      <c r="E9928" s="1" t="b">
        <v>0</v>
      </c>
      <c r="F9928" s="3" t="s">
        <v>12165</v>
      </c>
      <c r="G9928" t="e">
        <f>IF(E9928=FALSE,#N/A,[1]!RETRIEVE_WEB_DATA_ELEMENT_FUNC(F9928,A9928))</f>
        <v>#N/A</v>
      </c>
    </row>
    <row r="9929" spans="1:7" x14ac:dyDescent="0.25">
      <c r="A9929">
        <v>12033</v>
      </c>
      <c r="B9929" t="s">
        <v>2815</v>
      </c>
      <c r="C9929" t="s">
        <v>6843</v>
      </c>
      <c r="D9929" t="s">
        <v>2815</v>
      </c>
      <c r="E9929" s="1" t="b">
        <v>0</v>
      </c>
      <c r="F9929" s="3" t="s">
        <v>12165</v>
      </c>
      <c r="G9929" t="e">
        <f>IF(E9929=FALSE,#N/A,[1]!RETRIEVE_WEB_DATA_ELEMENT_FUNC(F9929,A9929))</f>
        <v>#N/A</v>
      </c>
    </row>
    <row r="9930" spans="1:7" x14ac:dyDescent="0.25">
      <c r="A9930">
        <v>12034</v>
      </c>
      <c r="B9930" t="s">
        <v>2815</v>
      </c>
      <c r="C9930" t="s">
        <v>6844</v>
      </c>
      <c r="D9930" t="s">
        <v>2815</v>
      </c>
      <c r="E9930" s="1" t="b">
        <v>0</v>
      </c>
      <c r="F9930" s="3" t="s">
        <v>12165</v>
      </c>
      <c r="G9930" t="e">
        <f>IF(E9930=FALSE,#N/A,[1]!RETRIEVE_WEB_DATA_ELEMENT_FUNC(F9930,A9930))</f>
        <v>#N/A</v>
      </c>
    </row>
    <row r="9931" spans="1:7" x14ac:dyDescent="0.25">
      <c r="A9931">
        <v>12035</v>
      </c>
      <c r="B9931" t="s">
        <v>2815</v>
      </c>
      <c r="C9931" t="s">
        <v>6845</v>
      </c>
      <c r="D9931" t="s">
        <v>2815</v>
      </c>
      <c r="E9931" s="1" t="b">
        <v>0</v>
      </c>
      <c r="F9931" s="3" t="s">
        <v>12165</v>
      </c>
      <c r="G9931" t="e">
        <f>IF(E9931=FALSE,#N/A,[1]!RETRIEVE_WEB_DATA_ELEMENT_FUNC(F9931,A9931))</f>
        <v>#N/A</v>
      </c>
    </row>
    <row r="9932" spans="1:7" x14ac:dyDescent="0.25">
      <c r="A9932">
        <v>12036</v>
      </c>
      <c r="B9932" t="s">
        <v>2815</v>
      </c>
      <c r="C9932" t="s">
        <v>6846</v>
      </c>
      <c r="D9932" t="s">
        <v>2815</v>
      </c>
      <c r="E9932" s="1" t="b">
        <v>0</v>
      </c>
      <c r="F9932" s="3" t="s">
        <v>12165</v>
      </c>
      <c r="G9932" t="e">
        <f>IF(E9932=FALSE,#N/A,[1]!RETRIEVE_WEB_DATA_ELEMENT_FUNC(F9932,A9932))</f>
        <v>#N/A</v>
      </c>
    </row>
    <row r="9933" spans="1:7" x14ac:dyDescent="0.25">
      <c r="A9933">
        <v>12037</v>
      </c>
      <c r="B9933" t="s">
        <v>2815</v>
      </c>
      <c r="C9933" t="s">
        <v>6847</v>
      </c>
      <c r="D9933" t="s">
        <v>2815</v>
      </c>
      <c r="E9933" s="1" t="b">
        <v>0</v>
      </c>
      <c r="F9933" s="3" t="s">
        <v>12165</v>
      </c>
      <c r="G9933" t="e">
        <f>IF(E9933=FALSE,#N/A,[1]!RETRIEVE_WEB_DATA_ELEMENT_FUNC(F9933,A9933))</f>
        <v>#N/A</v>
      </c>
    </row>
    <row r="9934" spans="1:7" x14ac:dyDescent="0.25">
      <c r="A9934">
        <v>12038</v>
      </c>
      <c r="B9934" t="s">
        <v>2815</v>
      </c>
      <c r="C9934" t="s">
        <v>6848</v>
      </c>
      <c r="D9934" t="s">
        <v>2815</v>
      </c>
      <c r="E9934" s="1" t="b">
        <v>0</v>
      </c>
      <c r="F9934" s="3" t="s">
        <v>12165</v>
      </c>
      <c r="G9934" t="e">
        <f>IF(E9934=FALSE,#N/A,[1]!RETRIEVE_WEB_DATA_ELEMENT_FUNC(F9934,A9934))</f>
        <v>#N/A</v>
      </c>
    </row>
    <row r="9935" spans="1:7" x14ac:dyDescent="0.25">
      <c r="A9935">
        <v>12039</v>
      </c>
      <c r="B9935" t="s">
        <v>2815</v>
      </c>
      <c r="C9935" t="s">
        <v>6849</v>
      </c>
      <c r="D9935" t="s">
        <v>2815</v>
      </c>
      <c r="E9935" s="1" t="b">
        <v>0</v>
      </c>
      <c r="F9935" s="3" t="s">
        <v>12165</v>
      </c>
      <c r="G9935" t="e">
        <f>IF(E9935=FALSE,#N/A,[1]!RETRIEVE_WEB_DATA_ELEMENT_FUNC(F9935,A9935))</f>
        <v>#N/A</v>
      </c>
    </row>
    <row r="9936" spans="1:7" x14ac:dyDescent="0.25">
      <c r="A9936">
        <v>12040</v>
      </c>
      <c r="B9936" t="s">
        <v>2815</v>
      </c>
      <c r="C9936" t="s">
        <v>6850</v>
      </c>
      <c r="D9936" t="s">
        <v>2815</v>
      </c>
      <c r="E9936" s="1" t="b">
        <v>0</v>
      </c>
      <c r="F9936" s="3" t="s">
        <v>12165</v>
      </c>
      <c r="G9936" t="e">
        <f>IF(E9936=FALSE,#N/A,[1]!RETRIEVE_WEB_DATA_ELEMENT_FUNC(F9936,A9936))</f>
        <v>#N/A</v>
      </c>
    </row>
    <row r="9937" spans="1:7" x14ac:dyDescent="0.25">
      <c r="A9937">
        <v>12041</v>
      </c>
      <c r="B9937" t="s">
        <v>2815</v>
      </c>
      <c r="C9937" t="s">
        <v>6851</v>
      </c>
      <c r="D9937" t="s">
        <v>2815</v>
      </c>
      <c r="E9937" s="1" t="b">
        <v>0</v>
      </c>
      <c r="F9937" s="3" t="s">
        <v>12165</v>
      </c>
      <c r="G9937" t="e">
        <f>IF(E9937=FALSE,#N/A,[1]!RETRIEVE_WEB_DATA_ELEMENT_FUNC(F9937,A9937))</f>
        <v>#N/A</v>
      </c>
    </row>
    <row r="9938" spans="1:7" x14ac:dyDescent="0.25">
      <c r="A9938">
        <v>12042</v>
      </c>
      <c r="B9938" t="s">
        <v>2815</v>
      </c>
      <c r="C9938" t="s">
        <v>6852</v>
      </c>
      <c r="D9938" t="s">
        <v>2815</v>
      </c>
      <c r="E9938" s="1" t="b">
        <v>0</v>
      </c>
      <c r="F9938" s="3" t="s">
        <v>12165</v>
      </c>
      <c r="G9938" t="e">
        <f>IF(E9938=FALSE,#N/A,[1]!RETRIEVE_WEB_DATA_ELEMENT_FUNC(F9938,A9938))</f>
        <v>#N/A</v>
      </c>
    </row>
    <row r="9939" spans="1:7" x14ac:dyDescent="0.25">
      <c r="A9939">
        <v>12043</v>
      </c>
      <c r="B9939" t="s">
        <v>2815</v>
      </c>
      <c r="C9939" t="s">
        <v>6853</v>
      </c>
      <c r="D9939" t="s">
        <v>2815</v>
      </c>
      <c r="E9939" s="1" t="b">
        <v>0</v>
      </c>
      <c r="F9939" s="3" t="s">
        <v>12165</v>
      </c>
      <c r="G9939" t="e">
        <f>IF(E9939=FALSE,#N/A,[1]!RETRIEVE_WEB_DATA_ELEMENT_FUNC(F9939,A9939))</f>
        <v>#N/A</v>
      </c>
    </row>
    <row r="9940" spans="1:7" x14ac:dyDescent="0.25">
      <c r="A9940">
        <v>12044</v>
      </c>
      <c r="B9940" t="s">
        <v>2815</v>
      </c>
      <c r="C9940" t="s">
        <v>6854</v>
      </c>
      <c r="D9940" t="s">
        <v>2815</v>
      </c>
      <c r="E9940" s="1" t="b">
        <v>0</v>
      </c>
      <c r="F9940" s="3" t="s">
        <v>12165</v>
      </c>
      <c r="G9940" t="e">
        <f>IF(E9940=FALSE,#N/A,[1]!RETRIEVE_WEB_DATA_ELEMENT_FUNC(F9940,A9940))</f>
        <v>#N/A</v>
      </c>
    </row>
    <row r="9941" spans="1:7" x14ac:dyDescent="0.25">
      <c r="A9941">
        <v>12045</v>
      </c>
      <c r="B9941" t="s">
        <v>2815</v>
      </c>
      <c r="C9941" t="s">
        <v>6855</v>
      </c>
      <c r="D9941" t="s">
        <v>2815</v>
      </c>
      <c r="E9941" s="1" t="b">
        <v>0</v>
      </c>
      <c r="F9941" s="3" t="s">
        <v>12165</v>
      </c>
      <c r="G9941" t="e">
        <f>IF(E9941=FALSE,#N/A,[1]!RETRIEVE_WEB_DATA_ELEMENT_FUNC(F9941,A9941))</f>
        <v>#N/A</v>
      </c>
    </row>
    <row r="9942" spans="1:7" x14ac:dyDescent="0.25">
      <c r="A9942">
        <v>12046</v>
      </c>
      <c r="B9942" t="s">
        <v>2815</v>
      </c>
      <c r="C9942" t="s">
        <v>6856</v>
      </c>
      <c r="D9942" t="s">
        <v>2815</v>
      </c>
      <c r="E9942" s="1" t="b">
        <v>0</v>
      </c>
      <c r="F9942" s="3" t="s">
        <v>12165</v>
      </c>
      <c r="G9942" t="e">
        <f>IF(E9942=FALSE,#N/A,[1]!RETRIEVE_WEB_DATA_ELEMENT_FUNC(F9942,A9942))</f>
        <v>#N/A</v>
      </c>
    </row>
    <row r="9943" spans="1:7" x14ac:dyDescent="0.25">
      <c r="A9943">
        <v>12047</v>
      </c>
      <c r="B9943" t="s">
        <v>2815</v>
      </c>
      <c r="C9943" t="s">
        <v>6857</v>
      </c>
      <c r="D9943" t="s">
        <v>2815</v>
      </c>
      <c r="E9943" s="1" t="b">
        <v>0</v>
      </c>
      <c r="F9943" s="3" t="s">
        <v>12165</v>
      </c>
      <c r="G9943" t="e">
        <f>IF(E9943=FALSE,#N/A,[1]!RETRIEVE_WEB_DATA_ELEMENT_FUNC(F9943,A9943))</f>
        <v>#N/A</v>
      </c>
    </row>
    <row r="9944" spans="1:7" x14ac:dyDescent="0.25">
      <c r="A9944">
        <v>12048</v>
      </c>
      <c r="B9944" t="s">
        <v>2815</v>
      </c>
      <c r="C9944" t="s">
        <v>6858</v>
      </c>
      <c r="D9944" t="s">
        <v>2815</v>
      </c>
      <c r="E9944" s="1" t="b">
        <v>0</v>
      </c>
      <c r="F9944" s="3" t="s">
        <v>12165</v>
      </c>
      <c r="G9944" t="e">
        <f>IF(E9944=FALSE,#N/A,[1]!RETRIEVE_WEB_DATA_ELEMENT_FUNC(F9944,A9944))</f>
        <v>#N/A</v>
      </c>
    </row>
    <row r="9945" spans="1:7" x14ac:dyDescent="0.25">
      <c r="A9945">
        <v>12049</v>
      </c>
      <c r="B9945" t="s">
        <v>2815</v>
      </c>
      <c r="C9945" t="s">
        <v>6859</v>
      </c>
      <c r="D9945" t="s">
        <v>2815</v>
      </c>
      <c r="E9945" s="1" t="b">
        <v>0</v>
      </c>
      <c r="F9945" s="3" t="s">
        <v>12165</v>
      </c>
      <c r="G9945" t="e">
        <f>IF(E9945=FALSE,#N/A,[1]!RETRIEVE_WEB_DATA_ELEMENT_FUNC(F9945,A9945))</f>
        <v>#N/A</v>
      </c>
    </row>
    <row r="9946" spans="1:7" x14ac:dyDescent="0.25">
      <c r="A9946">
        <v>12050</v>
      </c>
      <c r="B9946" t="s">
        <v>2815</v>
      </c>
      <c r="C9946" t="s">
        <v>6860</v>
      </c>
      <c r="D9946" t="s">
        <v>2815</v>
      </c>
      <c r="E9946" s="1" t="b">
        <v>0</v>
      </c>
      <c r="F9946" s="3" t="s">
        <v>12165</v>
      </c>
      <c r="G9946" t="e">
        <f>IF(E9946=FALSE,#N/A,[1]!RETRIEVE_WEB_DATA_ELEMENT_FUNC(F9946,A9946))</f>
        <v>#N/A</v>
      </c>
    </row>
    <row r="9947" spans="1:7" x14ac:dyDescent="0.25">
      <c r="A9947">
        <v>12051</v>
      </c>
      <c r="B9947" t="s">
        <v>2815</v>
      </c>
      <c r="C9947" t="s">
        <v>6861</v>
      </c>
      <c r="D9947" t="s">
        <v>2815</v>
      </c>
      <c r="E9947" s="1" t="b">
        <v>0</v>
      </c>
      <c r="F9947" s="3" t="s">
        <v>12165</v>
      </c>
      <c r="G9947" t="e">
        <f>IF(E9947=FALSE,#N/A,[1]!RETRIEVE_WEB_DATA_ELEMENT_FUNC(F9947,A9947))</f>
        <v>#N/A</v>
      </c>
    </row>
    <row r="9948" spans="1:7" x14ac:dyDescent="0.25">
      <c r="A9948">
        <v>12052</v>
      </c>
      <c r="B9948" t="s">
        <v>2815</v>
      </c>
      <c r="C9948" t="s">
        <v>6862</v>
      </c>
      <c r="D9948" t="s">
        <v>2815</v>
      </c>
      <c r="E9948" s="1" t="b">
        <v>0</v>
      </c>
      <c r="F9948" s="3" t="s">
        <v>12165</v>
      </c>
      <c r="G9948" t="e">
        <f>IF(E9948=FALSE,#N/A,[1]!RETRIEVE_WEB_DATA_ELEMENT_FUNC(F9948,A9948))</f>
        <v>#N/A</v>
      </c>
    </row>
    <row r="9949" spans="1:7" x14ac:dyDescent="0.25">
      <c r="A9949">
        <v>12053</v>
      </c>
      <c r="B9949" t="s">
        <v>2815</v>
      </c>
      <c r="C9949" t="s">
        <v>6863</v>
      </c>
      <c r="D9949" t="s">
        <v>2815</v>
      </c>
      <c r="E9949" s="1" t="b">
        <v>0</v>
      </c>
      <c r="F9949" s="3" t="s">
        <v>12165</v>
      </c>
      <c r="G9949" t="e">
        <f>IF(E9949=FALSE,#N/A,[1]!RETRIEVE_WEB_DATA_ELEMENT_FUNC(F9949,A9949))</f>
        <v>#N/A</v>
      </c>
    </row>
    <row r="9950" spans="1:7" x14ac:dyDescent="0.25">
      <c r="A9950">
        <v>12054</v>
      </c>
      <c r="B9950" t="s">
        <v>2815</v>
      </c>
      <c r="C9950" t="s">
        <v>6864</v>
      </c>
      <c r="D9950" t="s">
        <v>2815</v>
      </c>
      <c r="E9950" s="1" t="b">
        <v>0</v>
      </c>
      <c r="F9950" s="3" t="s">
        <v>12165</v>
      </c>
      <c r="G9950" t="e">
        <f>IF(E9950=FALSE,#N/A,[1]!RETRIEVE_WEB_DATA_ELEMENT_FUNC(F9950,A9950))</f>
        <v>#N/A</v>
      </c>
    </row>
    <row r="9951" spans="1:7" x14ac:dyDescent="0.25">
      <c r="A9951">
        <v>12055</v>
      </c>
      <c r="B9951" t="s">
        <v>2815</v>
      </c>
      <c r="C9951" t="s">
        <v>6865</v>
      </c>
      <c r="D9951" t="s">
        <v>2815</v>
      </c>
      <c r="E9951" s="1" t="b">
        <v>0</v>
      </c>
      <c r="F9951" s="3" t="s">
        <v>12165</v>
      </c>
      <c r="G9951" t="e">
        <f>IF(E9951=FALSE,#N/A,[1]!RETRIEVE_WEB_DATA_ELEMENT_FUNC(F9951,A9951))</f>
        <v>#N/A</v>
      </c>
    </row>
    <row r="9952" spans="1:7" x14ac:dyDescent="0.25">
      <c r="A9952">
        <v>12056</v>
      </c>
      <c r="B9952" t="s">
        <v>2815</v>
      </c>
      <c r="C9952" t="s">
        <v>6866</v>
      </c>
      <c r="D9952" t="s">
        <v>2815</v>
      </c>
      <c r="E9952" s="1" t="b">
        <v>0</v>
      </c>
      <c r="F9952" s="3" t="s">
        <v>12165</v>
      </c>
      <c r="G9952" t="e">
        <f>IF(E9952=FALSE,#N/A,[1]!RETRIEVE_WEB_DATA_ELEMENT_FUNC(F9952,A9952))</f>
        <v>#N/A</v>
      </c>
    </row>
    <row r="9953" spans="1:7" x14ac:dyDescent="0.25">
      <c r="A9953">
        <v>12057</v>
      </c>
      <c r="B9953" t="s">
        <v>2815</v>
      </c>
      <c r="C9953" t="s">
        <v>6867</v>
      </c>
      <c r="D9953" t="s">
        <v>2815</v>
      </c>
      <c r="E9953" s="1" t="b">
        <v>0</v>
      </c>
      <c r="F9953" s="3" t="s">
        <v>12165</v>
      </c>
      <c r="G9953" t="e">
        <f>IF(E9953=FALSE,#N/A,[1]!RETRIEVE_WEB_DATA_ELEMENT_FUNC(F9953,A9953))</f>
        <v>#N/A</v>
      </c>
    </row>
    <row r="9954" spans="1:7" x14ac:dyDescent="0.25">
      <c r="A9954">
        <v>12058</v>
      </c>
      <c r="B9954" t="s">
        <v>2815</v>
      </c>
      <c r="C9954" t="s">
        <v>6868</v>
      </c>
      <c r="D9954" t="s">
        <v>2815</v>
      </c>
      <c r="E9954" s="1" t="b">
        <v>0</v>
      </c>
      <c r="F9954" s="3" t="s">
        <v>12165</v>
      </c>
      <c r="G9954" t="e">
        <f>IF(E9954=FALSE,#N/A,[1]!RETRIEVE_WEB_DATA_ELEMENT_FUNC(F9954,A9954))</f>
        <v>#N/A</v>
      </c>
    </row>
    <row r="9955" spans="1:7" x14ac:dyDescent="0.25">
      <c r="A9955">
        <v>12059</v>
      </c>
      <c r="B9955" t="s">
        <v>2815</v>
      </c>
      <c r="C9955" t="s">
        <v>6869</v>
      </c>
      <c r="D9955" t="s">
        <v>2815</v>
      </c>
      <c r="E9955" s="1" t="b">
        <v>0</v>
      </c>
      <c r="F9955" s="3" t="s">
        <v>12165</v>
      </c>
      <c r="G9955" t="e">
        <f>IF(E9955=FALSE,#N/A,[1]!RETRIEVE_WEB_DATA_ELEMENT_FUNC(F9955,A9955))</f>
        <v>#N/A</v>
      </c>
    </row>
    <row r="9956" spans="1:7" x14ac:dyDescent="0.25">
      <c r="A9956">
        <v>12060</v>
      </c>
      <c r="B9956" t="s">
        <v>2815</v>
      </c>
      <c r="C9956" t="s">
        <v>6870</v>
      </c>
      <c r="D9956" t="s">
        <v>2815</v>
      </c>
      <c r="E9956" s="1" t="b">
        <v>0</v>
      </c>
      <c r="F9956" s="3" t="s">
        <v>12165</v>
      </c>
      <c r="G9956" t="e">
        <f>IF(E9956=FALSE,#N/A,[1]!RETRIEVE_WEB_DATA_ELEMENT_FUNC(F9956,A9956))</f>
        <v>#N/A</v>
      </c>
    </row>
    <row r="9957" spans="1:7" x14ac:dyDescent="0.25">
      <c r="A9957">
        <v>12061</v>
      </c>
      <c r="B9957" t="s">
        <v>2815</v>
      </c>
      <c r="C9957" t="s">
        <v>6871</v>
      </c>
      <c r="D9957" t="s">
        <v>2815</v>
      </c>
      <c r="E9957" s="1" t="b">
        <v>0</v>
      </c>
      <c r="F9957" s="3" t="s">
        <v>12165</v>
      </c>
      <c r="G9957" t="e">
        <f>IF(E9957=FALSE,#N/A,[1]!RETRIEVE_WEB_DATA_ELEMENT_FUNC(F9957,A9957))</f>
        <v>#N/A</v>
      </c>
    </row>
    <row r="9958" spans="1:7" x14ac:dyDescent="0.25">
      <c r="A9958">
        <v>12062</v>
      </c>
      <c r="B9958" t="s">
        <v>2815</v>
      </c>
      <c r="C9958" t="s">
        <v>6872</v>
      </c>
      <c r="D9958" t="s">
        <v>2815</v>
      </c>
      <c r="E9958" s="1" t="b">
        <v>0</v>
      </c>
      <c r="F9958" s="3" t="s">
        <v>12165</v>
      </c>
      <c r="G9958" t="e">
        <f>IF(E9958=FALSE,#N/A,[1]!RETRIEVE_WEB_DATA_ELEMENT_FUNC(F9958,A9958))</f>
        <v>#N/A</v>
      </c>
    </row>
    <row r="9959" spans="1:7" x14ac:dyDescent="0.25">
      <c r="A9959">
        <v>12063</v>
      </c>
      <c r="B9959" t="s">
        <v>2815</v>
      </c>
      <c r="C9959" t="s">
        <v>6873</v>
      </c>
      <c r="D9959" t="s">
        <v>2815</v>
      </c>
      <c r="E9959" s="1" t="b">
        <v>0</v>
      </c>
      <c r="F9959" s="3" t="s">
        <v>12165</v>
      </c>
      <c r="G9959" t="e">
        <f>IF(E9959=FALSE,#N/A,[1]!RETRIEVE_WEB_DATA_ELEMENT_FUNC(F9959,A9959))</f>
        <v>#N/A</v>
      </c>
    </row>
    <row r="9960" spans="1:7" x14ac:dyDescent="0.25">
      <c r="A9960">
        <v>12064</v>
      </c>
      <c r="B9960" t="s">
        <v>2815</v>
      </c>
      <c r="C9960" t="s">
        <v>6874</v>
      </c>
      <c r="D9960" t="s">
        <v>2815</v>
      </c>
      <c r="E9960" s="1" t="b">
        <v>0</v>
      </c>
      <c r="F9960" s="3" t="s">
        <v>12165</v>
      </c>
      <c r="G9960" t="e">
        <f>IF(E9960=FALSE,#N/A,[1]!RETRIEVE_WEB_DATA_ELEMENT_FUNC(F9960,A9960))</f>
        <v>#N/A</v>
      </c>
    </row>
    <row r="9961" spans="1:7" x14ac:dyDescent="0.25">
      <c r="A9961">
        <v>12065</v>
      </c>
      <c r="B9961" t="s">
        <v>2815</v>
      </c>
      <c r="C9961" t="s">
        <v>6875</v>
      </c>
      <c r="D9961" t="s">
        <v>2815</v>
      </c>
      <c r="E9961" s="1" t="b">
        <v>0</v>
      </c>
      <c r="F9961" s="3" t="s">
        <v>12165</v>
      </c>
      <c r="G9961" t="e">
        <f>IF(E9961=FALSE,#N/A,[1]!RETRIEVE_WEB_DATA_ELEMENT_FUNC(F9961,A9961))</f>
        <v>#N/A</v>
      </c>
    </row>
    <row r="9962" spans="1:7" x14ac:dyDescent="0.25">
      <c r="A9962">
        <v>12066</v>
      </c>
      <c r="B9962" t="s">
        <v>2815</v>
      </c>
      <c r="C9962" t="s">
        <v>6876</v>
      </c>
      <c r="D9962" t="s">
        <v>2815</v>
      </c>
      <c r="E9962" s="1" t="b">
        <v>0</v>
      </c>
      <c r="F9962" s="3" t="s">
        <v>12165</v>
      </c>
      <c r="G9962" t="e">
        <f>IF(E9962=FALSE,#N/A,[1]!RETRIEVE_WEB_DATA_ELEMENT_FUNC(F9962,A9962))</f>
        <v>#N/A</v>
      </c>
    </row>
    <row r="9963" spans="1:7" x14ac:dyDescent="0.25">
      <c r="A9963">
        <v>12067</v>
      </c>
      <c r="B9963" t="s">
        <v>2815</v>
      </c>
      <c r="C9963" t="s">
        <v>6877</v>
      </c>
      <c r="D9963" t="s">
        <v>2815</v>
      </c>
      <c r="E9963" s="1" t="b">
        <v>0</v>
      </c>
      <c r="F9963" s="3" t="s">
        <v>12165</v>
      </c>
      <c r="G9963" t="e">
        <f>IF(E9963=FALSE,#N/A,[1]!RETRIEVE_WEB_DATA_ELEMENT_FUNC(F9963,A9963))</f>
        <v>#N/A</v>
      </c>
    </row>
    <row r="9964" spans="1:7" x14ac:dyDescent="0.25">
      <c r="A9964">
        <v>12068</v>
      </c>
      <c r="B9964" t="s">
        <v>2815</v>
      </c>
      <c r="C9964" t="s">
        <v>6878</v>
      </c>
      <c r="D9964" t="s">
        <v>2815</v>
      </c>
      <c r="E9964" s="1" t="b">
        <v>0</v>
      </c>
      <c r="F9964" s="3" t="s">
        <v>12165</v>
      </c>
      <c r="G9964" t="e">
        <f>IF(E9964=FALSE,#N/A,[1]!RETRIEVE_WEB_DATA_ELEMENT_FUNC(F9964,A9964))</f>
        <v>#N/A</v>
      </c>
    </row>
    <row r="9965" spans="1:7" x14ac:dyDescent="0.25">
      <c r="A9965">
        <v>12069</v>
      </c>
      <c r="B9965" t="s">
        <v>2815</v>
      </c>
      <c r="C9965" t="s">
        <v>6879</v>
      </c>
      <c r="D9965" t="s">
        <v>2815</v>
      </c>
      <c r="E9965" s="1" t="b">
        <v>0</v>
      </c>
      <c r="F9965" s="3" t="s">
        <v>12165</v>
      </c>
      <c r="G9965" t="e">
        <f>IF(E9965=FALSE,#N/A,[1]!RETRIEVE_WEB_DATA_ELEMENT_FUNC(F9965,A9965))</f>
        <v>#N/A</v>
      </c>
    </row>
    <row r="9966" spans="1:7" x14ac:dyDescent="0.25">
      <c r="A9966">
        <v>12070</v>
      </c>
      <c r="B9966" t="s">
        <v>2815</v>
      </c>
      <c r="C9966" t="s">
        <v>6880</v>
      </c>
      <c r="D9966" t="s">
        <v>2815</v>
      </c>
      <c r="E9966" s="1" t="b">
        <v>0</v>
      </c>
      <c r="F9966" s="3" t="s">
        <v>12165</v>
      </c>
      <c r="G9966" t="e">
        <f>IF(E9966=FALSE,#N/A,[1]!RETRIEVE_WEB_DATA_ELEMENT_FUNC(F9966,A9966))</f>
        <v>#N/A</v>
      </c>
    </row>
    <row r="9967" spans="1:7" x14ac:dyDescent="0.25">
      <c r="A9967">
        <v>12071</v>
      </c>
      <c r="B9967" t="s">
        <v>2815</v>
      </c>
      <c r="C9967" t="s">
        <v>6881</v>
      </c>
      <c r="D9967" t="s">
        <v>2815</v>
      </c>
      <c r="E9967" s="1" t="b">
        <v>0</v>
      </c>
      <c r="F9967" s="3" t="s">
        <v>12165</v>
      </c>
      <c r="G9967" t="e">
        <f>IF(E9967=FALSE,#N/A,[1]!RETRIEVE_WEB_DATA_ELEMENT_FUNC(F9967,A9967))</f>
        <v>#N/A</v>
      </c>
    </row>
    <row r="9968" spans="1:7" x14ac:dyDescent="0.25">
      <c r="A9968">
        <v>12072</v>
      </c>
      <c r="B9968" t="s">
        <v>2815</v>
      </c>
      <c r="C9968" t="s">
        <v>6882</v>
      </c>
      <c r="D9968" t="s">
        <v>2815</v>
      </c>
      <c r="E9968" s="1" t="b">
        <v>0</v>
      </c>
      <c r="F9968" s="3" t="s">
        <v>12165</v>
      </c>
      <c r="G9968" t="e">
        <f>IF(E9968=FALSE,#N/A,[1]!RETRIEVE_WEB_DATA_ELEMENT_FUNC(F9968,A9968))</f>
        <v>#N/A</v>
      </c>
    </row>
    <row r="9969" spans="1:7" x14ac:dyDescent="0.25">
      <c r="A9969">
        <v>12073</v>
      </c>
      <c r="B9969" t="s">
        <v>2815</v>
      </c>
      <c r="C9969" t="s">
        <v>6883</v>
      </c>
      <c r="D9969" t="s">
        <v>2815</v>
      </c>
      <c r="E9969" s="1" t="b">
        <v>0</v>
      </c>
      <c r="F9969" s="3" t="s">
        <v>12165</v>
      </c>
      <c r="G9969" t="e">
        <f>IF(E9969=FALSE,#N/A,[1]!RETRIEVE_WEB_DATA_ELEMENT_FUNC(F9969,A9969))</f>
        <v>#N/A</v>
      </c>
    </row>
    <row r="9970" spans="1:7" x14ac:dyDescent="0.25">
      <c r="A9970">
        <v>12074</v>
      </c>
      <c r="B9970" t="s">
        <v>2815</v>
      </c>
      <c r="C9970" t="s">
        <v>6884</v>
      </c>
      <c r="D9970" t="s">
        <v>2815</v>
      </c>
      <c r="E9970" s="1" t="b">
        <v>0</v>
      </c>
      <c r="F9970" s="3" t="s">
        <v>12165</v>
      </c>
      <c r="G9970" t="e">
        <f>IF(E9970=FALSE,#N/A,[1]!RETRIEVE_WEB_DATA_ELEMENT_FUNC(F9970,A9970))</f>
        <v>#N/A</v>
      </c>
    </row>
    <row r="9971" spans="1:7" x14ac:dyDescent="0.25">
      <c r="A9971">
        <v>12075</v>
      </c>
      <c r="B9971" t="s">
        <v>2815</v>
      </c>
      <c r="C9971" t="s">
        <v>6885</v>
      </c>
      <c r="D9971" t="s">
        <v>2815</v>
      </c>
      <c r="E9971" s="1" t="b">
        <v>0</v>
      </c>
      <c r="F9971" s="3" t="s">
        <v>12165</v>
      </c>
      <c r="G9971" t="e">
        <f>IF(E9971=FALSE,#N/A,[1]!RETRIEVE_WEB_DATA_ELEMENT_FUNC(F9971,A9971))</f>
        <v>#N/A</v>
      </c>
    </row>
    <row r="9972" spans="1:7" x14ac:dyDescent="0.25">
      <c r="A9972">
        <v>12076</v>
      </c>
      <c r="B9972" t="s">
        <v>2815</v>
      </c>
      <c r="C9972" t="s">
        <v>6886</v>
      </c>
      <c r="D9972" t="s">
        <v>2815</v>
      </c>
      <c r="E9972" s="1" t="b">
        <v>0</v>
      </c>
      <c r="F9972" s="3" t="s">
        <v>12165</v>
      </c>
      <c r="G9972" t="e">
        <f>IF(E9972=FALSE,#N/A,[1]!RETRIEVE_WEB_DATA_ELEMENT_FUNC(F9972,A9972))</f>
        <v>#N/A</v>
      </c>
    </row>
    <row r="9973" spans="1:7" x14ac:dyDescent="0.25">
      <c r="A9973">
        <v>12077</v>
      </c>
      <c r="B9973" t="s">
        <v>2815</v>
      </c>
      <c r="C9973" t="s">
        <v>6887</v>
      </c>
      <c r="D9973" t="s">
        <v>2815</v>
      </c>
      <c r="E9973" s="1" t="b">
        <v>0</v>
      </c>
      <c r="F9973" s="3" t="s">
        <v>12165</v>
      </c>
      <c r="G9973" t="e">
        <f>IF(E9973=FALSE,#N/A,[1]!RETRIEVE_WEB_DATA_ELEMENT_FUNC(F9973,A9973))</f>
        <v>#N/A</v>
      </c>
    </row>
    <row r="9974" spans="1:7" x14ac:dyDescent="0.25">
      <c r="A9974">
        <v>12078</v>
      </c>
      <c r="B9974" t="s">
        <v>2815</v>
      </c>
      <c r="C9974" t="s">
        <v>6888</v>
      </c>
      <c r="D9974" t="s">
        <v>2815</v>
      </c>
      <c r="E9974" s="1" t="b">
        <v>0</v>
      </c>
      <c r="F9974" s="3" t="s">
        <v>12165</v>
      </c>
      <c r="G9974" t="e">
        <f>IF(E9974=FALSE,#N/A,[1]!RETRIEVE_WEB_DATA_ELEMENT_FUNC(F9974,A9974))</f>
        <v>#N/A</v>
      </c>
    </row>
    <row r="9975" spans="1:7" x14ac:dyDescent="0.25">
      <c r="A9975">
        <v>12079</v>
      </c>
      <c r="B9975" t="s">
        <v>2815</v>
      </c>
      <c r="C9975" t="s">
        <v>6889</v>
      </c>
      <c r="D9975" t="s">
        <v>2815</v>
      </c>
      <c r="E9975" s="1" t="b">
        <v>0</v>
      </c>
      <c r="F9975" s="3" t="s">
        <v>12165</v>
      </c>
      <c r="G9975" t="e">
        <f>IF(E9975=FALSE,#N/A,[1]!RETRIEVE_WEB_DATA_ELEMENT_FUNC(F9975,A9975))</f>
        <v>#N/A</v>
      </c>
    </row>
    <row r="9976" spans="1:7" x14ac:dyDescent="0.25">
      <c r="A9976">
        <v>12080</v>
      </c>
      <c r="B9976" t="s">
        <v>2815</v>
      </c>
      <c r="C9976" t="s">
        <v>6890</v>
      </c>
      <c r="D9976" t="s">
        <v>2815</v>
      </c>
      <c r="E9976" s="1" t="b">
        <v>0</v>
      </c>
      <c r="F9976" s="3" t="s">
        <v>12165</v>
      </c>
      <c r="G9976" t="e">
        <f>IF(E9976=FALSE,#N/A,[1]!RETRIEVE_WEB_DATA_ELEMENT_FUNC(F9976,A9976))</f>
        <v>#N/A</v>
      </c>
    </row>
    <row r="9977" spans="1:7" x14ac:dyDescent="0.25">
      <c r="A9977">
        <v>12081</v>
      </c>
      <c r="B9977" t="s">
        <v>2815</v>
      </c>
      <c r="C9977" t="s">
        <v>6891</v>
      </c>
      <c r="D9977" t="s">
        <v>2815</v>
      </c>
      <c r="E9977" s="1" t="b">
        <v>0</v>
      </c>
      <c r="F9977" s="3" t="s">
        <v>12165</v>
      </c>
      <c r="G9977" t="e">
        <f>IF(E9977=FALSE,#N/A,[1]!RETRIEVE_WEB_DATA_ELEMENT_FUNC(F9977,A9977))</f>
        <v>#N/A</v>
      </c>
    </row>
    <row r="9978" spans="1:7" x14ac:dyDescent="0.25">
      <c r="A9978">
        <v>12082</v>
      </c>
      <c r="B9978" t="s">
        <v>2815</v>
      </c>
      <c r="C9978" t="s">
        <v>6892</v>
      </c>
      <c r="D9978" t="s">
        <v>2815</v>
      </c>
      <c r="E9978" s="1" t="b">
        <v>0</v>
      </c>
      <c r="F9978" s="3" t="s">
        <v>12165</v>
      </c>
      <c r="G9978" t="e">
        <f>IF(E9978=FALSE,#N/A,[1]!RETRIEVE_WEB_DATA_ELEMENT_FUNC(F9978,A9978))</f>
        <v>#N/A</v>
      </c>
    </row>
    <row r="9979" spans="1:7" x14ac:dyDescent="0.25">
      <c r="A9979">
        <v>12083</v>
      </c>
      <c r="B9979" t="s">
        <v>2815</v>
      </c>
      <c r="C9979" t="s">
        <v>6893</v>
      </c>
      <c r="D9979" t="s">
        <v>2815</v>
      </c>
      <c r="E9979" s="1" t="b">
        <v>0</v>
      </c>
      <c r="F9979" s="3" t="s">
        <v>12165</v>
      </c>
      <c r="G9979" t="e">
        <f>IF(E9979=FALSE,#N/A,[1]!RETRIEVE_WEB_DATA_ELEMENT_FUNC(F9979,A9979))</f>
        <v>#N/A</v>
      </c>
    </row>
    <row r="9980" spans="1:7" x14ac:dyDescent="0.25">
      <c r="A9980">
        <v>12084</v>
      </c>
      <c r="B9980" t="s">
        <v>2815</v>
      </c>
      <c r="C9980" t="s">
        <v>6894</v>
      </c>
      <c r="D9980" t="s">
        <v>2815</v>
      </c>
      <c r="E9980" s="1" t="b">
        <v>0</v>
      </c>
      <c r="F9980" s="3" t="s">
        <v>12165</v>
      </c>
      <c r="G9980" t="e">
        <f>IF(E9980=FALSE,#N/A,[1]!RETRIEVE_WEB_DATA_ELEMENT_FUNC(F9980,A9980))</f>
        <v>#N/A</v>
      </c>
    </row>
    <row r="9981" spans="1:7" x14ac:dyDescent="0.25">
      <c r="A9981">
        <v>12085</v>
      </c>
      <c r="B9981" t="s">
        <v>2815</v>
      </c>
      <c r="C9981" t="s">
        <v>6895</v>
      </c>
      <c r="D9981" t="s">
        <v>2815</v>
      </c>
      <c r="E9981" s="1" t="b">
        <v>0</v>
      </c>
      <c r="F9981" s="3" t="s">
        <v>12165</v>
      </c>
      <c r="G9981" t="e">
        <f>IF(E9981=FALSE,#N/A,[1]!RETRIEVE_WEB_DATA_ELEMENT_FUNC(F9981,A9981))</f>
        <v>#N/A</v>
      </c>
    </row>
    <row r="9982" spans="1:7" x14ac:dyDescent="0.25">
      <c r="A9982">
        <v>12086</v>
      </c>
      <c r="B9982" t="s">
        <v>2815</v>
      </c>
      <c r="C9982" t="s">
        <v>6896</v>
      </c>
      <c r="D9982" t="s">
        <v>2815</v>
      </c>
      <c r="E9982" s="1" t="b">
        <v>0</v>
      </c>
      <c r="F9982" s="3" t="s">
        <v>12165</v>
      </c>
      <c r="G9982" t="e">
        <f>IF(E9982=FALSE,#N/A,[1]!RETRIEVE_WEB_DATA_ELEMENT_FUNC(F9982,A9982))</f>
        <v>#N/A</v>
      </c>
    </row>
    <row r="9983" spans="1:7" x14ac:dyDescent="0.25">
      <c r="A9983">
        <v>12087</v>
      </c>
      <c r="B9983" t="s">
        <v>2815</v>
      </c>
      <c r="C9983" t="s">
        <v>6897</v>
      </c>
      <c r="D9983" t="s">
        <v>2815</v>
      </c>
      <c r="E9983" s="1" t="b">
        <v>0</v>
      </c>
      <c r="F9983" s="3" t="s">
        <v>12165</v>
      </c>
      <c r="G9983" t="e">
        <f>IF(E9983=FALSE,#N/A,[1]!RETRIEVE_WEB_DATA_ELEMENT_FUNC(F9983,A9983))</f>
        <v>#N/A</v>
      </c>
    </row>
    <row r="9984" spans="1:7" x14ac:dyDescent="0.25">
      <c r="A9984">
        <v>12088</v>
      </c>
      <c r="B9984" t="s">
        <v>2815</v>
      </c>
      <c r="C9984" t="s">
        <v>6898</v>
      </c>
      <c r="D9984" t="s">
        <v>2815</v>
      </c>
      <c r="E9984" s="1" t="b">
        <v>0</v>
      </c>
      <c r="F9984" s="3" t="s">
        <v>12165</v>
      </c>
      <c r="G9984" t="e">
        <f>IF(E9984=FALSE,#N/A,[1]!RETRIEVE_WEB_DATA_ELEMENT_FUNC(F9984,A9984))</f>
        <v>#N/A</v>
      </c>
    </row>
    <row r="9985" spans="1:7" x14ac:dyDescent="0.25">
      <c r="A9985">
        <v>12089</v>
      </c>
      <c r="B9985" t="s">
        <v>2815</v>
      </c>
      <c r="C9985" t="s">
        <v>6899</v>
      </c>
      <c r="D9985" t="s">
        <v>2815</v>
      </c>
      <c r="E9985" s="1" t="b">
        <v>0</v>
      </c>
      <c r="F9985" s="3" t="s">
        <v>12165</v>
      </c>
      <c r="G9985" t="e">
        <f>IF(E9985=FALSE,#N/A,[1]!RETRIEVE_WEB_DATA_ELEMENT_FUNC(F9985,A9985))</f>
        <v>#N/A</v>
      </c>
    </row>
    <row r="9986" spans="1:7" x14ac:dyDescent="0.25">
      <c r="A9986">
        <v>12090</v>
      </c>
      <c r="B9986" t="s">
        <v>2815</v>
      </c>
      <c r="C9986" t="s">
        <v>6900</v>
      </c>
      <c r="D9986" t="s">
        <v>2815</v>
      </c>
      <c r="E9986" s="1" t="b">
        <v>0</v>
      </c>
      <c r="F9986" s="3" t="s">
        <v>12165</v>
      </c>
      <c r="G9986" t="e">
        <f>IF(E9986=FALSE,#N/A,[1]!RETRIEVE_WEB_DATA_ELEMENT_FUNC(F9986,A9986))</f>
        <v>#N/A</v>
      </c>
    </row>
    <row r="9987" spans="1:7" x14ac:dyDescent="0.25">
      <c r="A9987">
        <v>12091</v>
      </c>
      <c r="B9987" t="s">
        <v>2815</v>
      </c>
      <c r="C9987" t="s">
        <v>6901</v>
      </c>
      <c r="D9987" t="s">
        <v>2815</v>
      </c>
      <c r="E9987" s="1" t="b">
        <v>0</v>
      </c>
      <c r="F9987" s="3" t="s">
        <v>12165</v>
      </c>
      <c r="G9987" t="e">
        <f>IF(E9987=FALSE,#N/A,[1]!RETRIEVE_WEB_DATA_ELEMENT_FUNC(F9987,A9987))</f>
        <v>#N/A</v>
      </c>
    </row>
    <row r="9988" spans="1:7" x14ac:dyDescent="0.25">
      <c r="A9988">
        <v>12092</v>
      </c>
      <c r="B9988" t="s">
        <v>2815</v>
      </c>
      <c r="C9988" t="s">
        <v>6902</v>
      </c>
      <c r="D9988" t="s">
        <v>2815</v>
      </c>
      <c r="E9988" s="1" t="b">
        <v>0</v>
      </c>
      <c r="F9988" s="3" t="s">
        <v>12165</v>
      </c>
      <c r="G9988" t="e">
        <f>IF(E9988=FALSE,#N/A,[1]!RETRIEVE_WEB_DATA_ELEMENT_FUNC(F9988,A9988))</f>
        <v>#N/A</v>
      </c>
    </row>
    <row r="9989" spans="1:7" x14ac:dyDescent="0.25">
      <c r="A9989">
        <v>12093</v>
      </c>
      <c r="B9989" t="s">
        <v>2815</v>
      </c>
      <c r="C9989" t="s">
        <v>6903</v>
      </c>
      <c r="D9989" t="s">
        <v>2815</v>
      </c>
      <c r="E9989" s="1" t="b">
        <v>0</v>
      </c>
      <c r="F9989" s="3" t="s">
        <v>12165</v>
      </c>
      <c r="G9989" t="e">
        <f>IF(E9989=FALSE,#N/A,[1]!RETRIEVE_WEB_DATA_ELEMENT_FUNC(F9989,A9989))</f>
        <v>#N/A</v>
      </c>
    </row>
    <row r="9990" spans="1:7" x14ac:dyDescent="0.25">
      <c r="A9990">
        <v>12094</v>
      </c>
      <c r="B9990" t="s">
        <v>2815</v>
      </c>
      <c r="C9990" t="s">
        <v>6904</v>
      </c>
      <c r="D9990" t="s">
        <v>2815</v>
      </c>
      <c r="E9990" s="1" t="b">
        <v>0</v>
      </c>
      <c r="F9990" s="3" t="s">
        <v>12165</v>
      </c>
      <c r="G9990" t="e">
        <f>IF(E9990=FALSE,#N/A,[1]!RETRIEVE_WEB_DATA_ELEMENT_FUNC(F9990,A9990))</f>
        <v>#N/A</v>
      </c>
    </row>
    <row r="9991" spans="1:7" x14ac:dyDescent="0.25">
      <c r="A9991">
        <v>12095</v>
      </c>
      <c r="B9991" t="s">
        <v>2815</v>
      </c>
      <c r="C9991" t="s">
        <v>6905</v>
      </c>
      <c r="D9991" t="s">
        <v>2815</v>
      </c>
      <c r="E9991" s="1" t="b">
        <v>0</v>
      </c>
      <c r="F9991" s="3" t="s">
        <v>12165</v>
      </c>
      <c r="G9991" t="e">
        <f>IF(E9991=FALSE,#N/A,[1]!RETRIEVE_WEB_DATA_ELEMENT_FUNC(F9991,A9991))</f>
        <v>#N/A</v>
      </c>
    </row>
    <row r="9992" spans="1:7" x14ac:dyDescent="0.25">
      <c r="A9992">
        <v>12096</v>
      </c>
      <c r="B9992" t="s">
        <v>2815</v>
      </c>
      <c r="C9992" t="s">
        <v>6906</v>
      </c>
      <c r="D9992" t="s">
        <v>2815</v>
      </c>
      <c r="E9992" s="1" t="b">
        <v>0</v>
      </c>
      <c r="F9992" s="3" t="s">
        <v>12165</v>
      </c>
      <c r="G9992" t="e">
        <f>IF(E9992=FALSE,#N/A,[1]!RETRIEVE_WEB_DATA_ELEMENT_FUNC(F9992,A9992))</f>
        <v>#N/A</v>
      </c>
    </row>
    <row r="9993" spans="1:7" x14ac:dyDescent="0.25">
      <c r="A9993">
        <v>12097</v>
      </c>
      <c r="B9993" t="s">
        <v>2815</v>
      </c>
      <c r="C9993" t="s">
        <v>6907</v>
      </c>
      <c r="D9993" t="s">
        <v>2815</v>
      </c>
      <c r="E9993" s="1" t="b">
        <v>0</v>
      </c>
      <c r="F9993" s="3" t="s">
        <v>12165</v>
      </c>
      <c r="G9993" t="e">
        <f>IF(E9993=FALSE,#N/A,[1]!RETRIEVE_WEB_DATA_ELEMENT_FUNC(F9993,A9993))</f>
        <v>#N/A</v>
      </c>
    </row>
    <row r="9994" spans="1:7" x14ac:dyDescent="0.25">
      <c r="A9994">
        <v>12098</v>
      </c>
      <c r="B9994" t="s">
        <v>2815</v>
      </c>
      <c r="C9994" t="s">
        <v>6908</v>
      </c>
      <c r="D9994" t="s">
        <v>2815</v>
      </c>
      <c r="E9994" s="1" t="b">
        <v>0</v>
      </c>
      <c r="F9994" s="3" t="s">
        <v>12165</v>
      </c>
      <c r="G9994" t="e">
        <f>IF(E9994=FALSE,#N/A,[1]!RETRIEVE_WEB_DATA_ELEMENT_FUNC(F9994,A9994))</f>
        <v>#N/A</v>
      </c>
    </row>
    <row r="9995" spans="1:7" x14ac:dyDescent="0.25">
      <c r="A9995">
        <v>12099</v>
      </c>
      <c r="B9995" t="s">
        <v>2815</v>
      </c>
      <c r="C9995" t="s">
        <v>6909</v>
      </c>
      <c r="D9995" t="s">
        <v>2815</v>
      </c>
      <c r="E9995" s="1" t="b">
        <v>0</v>
      </c>
      <c r="F9995" s="3" t="s">
        <v>12165</v>
      </c>
      <c r="G9995" t="e">
        <f>IF(E9995=FALSE,#N/A,[1]!RETRIEVE_WEB_DATA_ELEMENT_FUNC(F9995,A9995))</f>
        <v>#N/A</v>
      </c>
    </row>
    <row r="9996" spans="1:7" x14ac:dyDescent="0.25">
      <c r="A9996">
        <v>12100</v>
      </c>
      <c r="B9996" t="s">
        <v>2815</v>
      </c>
      <c r="C9996" t="s">
        <v>6910</v>
      </c>
      <c r="D9996" t="s">
        <v>2815</v>
      </c>
      <c r="E9996" s="1" t="b">
        <v>0</v>
      </c>
      <c r="F9996" s="3" t="s">
        <v>12165</v>
      </c>
      <c r="G9996" t="e">
        <f>IF(E9996=FALSE,#N/A,[1]!RETRIEVE_WEB_DATA_ELEMENT_FUNC(F9996,A9996))</f>
        <v>#N/A</v>
      </c>
    </row>
    <row r="9997" spans="1:7" x14ac:dyDescent="0.25">
      <c r="A9997">
        <v>12101</v>
      </c>
      <c r="B9997" t="s">
        <v>2815</v>
      </c>
      <c r="C9997" t="s">
        <v>6911</v>
      </c>
      <c r="D9997" t="s">
        <v>2815</v>
      </c>
      <c r="E9997" s="1" t="b">
        <v>0</v>
      </c>
      <c r="F9997" s="3" t="s">
        <v>12165</v>
      </c>
      <c r="G9997" t="e">
        <f>IF(E9997=FALSE,#N/A,[1]!RETRIEVE_WEB_DATA_ELEMENT_FUNC(F9997,A9997))</f>
        <v>#N/A</v>
      </c>
    </row>
    <row r="9998" spans="1:7" x14ac:dyDescent="0.25">
      <c r="A9998">
        <v>12102</v>
      </c>
      <c r="B9998" t="s">
        <v>2815</v>
      </c>
      <c r="C9998" t="s">
        <v>6912</v>
      </c>
      <c r="D9998" t="s">
        <v>2815</v>
      </c>
      <c r="E9998" s="1" t="b">
        <v>0</v>
      </c>
      <c r="F9998" s="3" t="s">
        <v>12165</v>
      </c>
      <c r="G9998" t="e">
        <f>IF(E9998=FALSE,#N/A,[1]!RETRIEVE_WEB_DATA_ELEMENT_FUNC(F9998,A9998))</f>
        <v>#N/A</v>
      </c>
    </row>
    <row r="9999" spans="1:7" x14ac:dyDescent="0.25">
      <c r="A9999">
        <v>12103</v>
      </c>
      <c r="B9999" t="s">
        <v>2815</v>
      </c>
      <c r="C9999" t="s">
        <v>6913</v>
      </c>
      <c r="D9999" t="s">
        <v>2815</v>
      </c>
      <c r="E9999" s="1" t="b">
        <v>0</v>
      </c>
      <c r="F9999" s="3" t="s">
        <v>12165</v>
      </c>
      <c r="G9999" t="e">
        <f>IF(E9999=FALSE,#N/A,[1]!RETRIEVE_WEB_DATA_ELEMENT_FUNC(F9999,A9999))</f>
        <v>#N/A</v>
      </c>
    </row>
    <row r="10000" spans="1:7" x14ac:dyDescent="0.25">
      <c r="A10000">
        <v>12104</v>
      </c>
      <c r="B10000" t="s">
        <v>2815</v>
      </c>
      <c r="C10000" t="s">
        <v>6914</v>
      </c>
      <c r="D10000" t="s">
        <v>2815</v>
      </c>
      <c r="E10000" s="1" t="b">
        <v>0</v>
      </c>
      <c r="F10000" s="3" t="s">
        <v>12165</v>
      </c>
      <c r="G10000" t="e">
        <f>IF(E10000=FALSE,#N/A,[1]!RETRIEVE_WEB_DATA_ELEMENT_FUNC(F10000,A10000))</f>
        <v>#N/A</v>
      </c>
    </row>
    <row r="10001" spans="1:7" x14ac:dyDescent="0.25">
      <c r="A10001">
        <v>12105</v>
      </c>
      <c r="B10001" t="s">
        <v>2815</v>
      </c>
      <c r="C10001" t="s">
        <v>6915</v>
      </c>
      <c r="D10001" t="s">
        <v>2815</v>
      </c>
      <c r="E10001" s="1" t="b">
        <v>0</v>
      </c>
      <c r="F10001" s="3" t="s">
        <v>12165</v>
      </c>
      <c r="G10001" t="e">
        <f>IF(E10001=FALSE,#N/A,[1]!RETRIEVE_WEB_DATA_ELEMENT_FUNC(F10001,A10001))</f>
        <v>#N/A</v>
      </c>
    </row>
    <row r="10002" spans="1:7" x14ac:dyDescent="0.25">
      <c r="A10002">
        <v>12106</v>
      </c>
      <c r="B10002" t="s">
        <v>2815</v>
      </c>
      <c r="C10002" t="s">
        <v>6916</v>
      </c>
      <c r="D10002" t="s">
        <v>2815</v>
      </c>
      <c r="E10002" s="1" t="b">
        <v>0</v>
      </c>
      <c r="F10002" s="3" t="s">
        <v>12165</v>
      </c>
      <c r="G10002" t="e">
        <f>IF(E10002=FALSE,#N/A,[1]!RETRIEVE_WEB_DATA_ELEMENT_FUNC(F10002,A10002))</f>
        <v>#N/A</v>
      </c>
    </row>
    <row r="10003" spans="1:7" x14ac:dyDescent="0.25">
      <c r="A10003">
        <v>12107</v>
      </c>
      <c r="B10003" t="s">
        <v>2815</v>
      </c>
      <c r="C10003" t="s">
        <v>6917</v>
      </c>
      <c r="D10003" t="s">
        <v>2815</v>
      </c>
      <c r="E10003" s="1" t="b">
        <v>0</v>
      </c>
      <c r="F10003" s="3" t="s">
        <v>12165</v>
      </c>
      <c r="G10003" t="e">
        <f>IF(E10003=FALSE,#N/A,[1]!RETRIEVE_WEB_DATA_ELEMENT_FUNC(F10003,A10003))</f>
        <v>#N/A</v>
      </c>
    </row>
    <row r="10004" spans="1:7" x14ac:dyDescent="0.25">
      <c r="A10004">
        <v>12108</v>
      </c>
      <c r="B10004" t="s">
        <v>2815</v>
      </c>
      <c r="C10004" t="s">
        <v>6918</v>
      </c>
      <c r="D10004" t="s">
        <v>2815</v>
      </c>
      <c r="E10004" s="1" t="b">
        <v>0</v>
      </c>
      <c r="F10004" s="3" t="s">
        <v>12165</v>
      </c>
      <c r="G10004" t="e">
        <f>IF(E10004=FALSE,#N/A,[1]!RETRIEVE_WEB_DATA_ELEMENT_FUNC(F10004,A10004))</f>
        <v>#N/A</v>
      </c>
    </row>
    <row r="10005" spans="1:7" x14ac:dyDescent="0.25">
      <c r="A10005">
        <v>12109</v>
      </c>
      <c r="B10005" t="s">
        <v>2815</v>
      </c>
      <c r="C10005" t="s">
        <v>6919</v>
      </c>
      <c r="D10005" t="s">
        <v>2815</v>
      </c>
      <c r="E10005" s="1" t="b">
        <v>0</v>
      </c>
      <c r="F10005" s="3" t="s">
        <v>12165</v>
      </c>
      <c r="G10005" t="e">
        <f>IF(E10005=FALSE,#N/A,[1]!RETRIEVE_WEB_DATA_ELEMENT_FUNC(F10005,A10005))</f>
        <v>#N/A</v>
      </c>
    </row>
    <row r="10006" spans="1:7" x14ac:dyDescent="0.25">
      <c r="A10006">
        <v>12110</v>
      </c>
      <c r="B10006" t="s">
        <v>2815</v>
      </c>
      <c r="C10006" t="s">
        <v>6920</v>
      </c>
      <c r="D10006" t="s">
        <v>2815</v>
      </c>
      <c r="E10006" s="1" t="b">
        <v>0</v>
      </c>
      <c r="F10006" s="3" t="s">
        <v>12165</v>
      </c>
      <c r="G10006" t="e">
        <f>IF(E10006=FALSE,#N/A,[1]!RETRIEVE_WEB_DATA_ELEMENT_FUNC(F10006,A10006))</f>
        <v>#N/A</v>
      </c>
    </row>
    <row r="10007" spans="1:7" x14ac:dyDescent="0.25">
      <c r="A10007">
        <v>12111</v>
      </c>
      <c r="B10007" t="s">
        <v>2815</v>
      </c>
      <c r="C10007" t="s">
        <v>6921</v>
      </c>
      <c r="D10007" t="s">
        <v>2815</v>
      </c>
      <c r="E10007" s="1" t="b">
        <v>0</v>
      </c>
      <c r="F10007" s="3" t="s">
        <v>12165</v>
      </c>
      <c r="G10007" t="e">
        <f>IF(E10007=FALSE,#N/A,[1]!RETRIEVE_WEB_DATA_ELEMENT_FUNC(F10007,A10007))</f>
        <v>#N/A</v>
      </c>
    </row>
    <row r="10008" spans="1:7" x14ac:dyDescent="0.25">
      <c r="A10008">
        <v>12112</v>
      </c>
      <c r="B10008" t="s">
        <v>2815</v>
      </c>
      <c r="C10008" t="s">
        <v>6922</v>
      </c>
      <c r="D10008" t="s">
        <v>2815</v>
      </c>
      <c r="E10008" s="1" t="b">
        <v>0</v>
      </c>
      <c r="F10008" s="3" t="s">
        <v>12165</v>
      </c>
      <c r="G10008" t="e">
        <f>IF(E10008=FALSE,#N/A,[1]!RETRIEVE_WEB_DATA_ELEMENT_FUNC(F10008,A10008))</f>
        <v>#N/A</v>
      </c>
    </row>
    <row r="10009" spans="1:7" x14ac:dyDescent="0.25">
      <c r="A10009">
        <v>12113</v>
      </c>
      <c r="B10009" t="s">
        <v>2815</v>
      </c>
      <c r="C10009" t="s">
        <v>6923</v>
      </c>
      <c r="D10009" t="s">
        <v>2815</v>
      </c>
      <c r="E10009" s="1" t="b">
        <v>0</v>
      </c>
      <c r="F10009" s="3" t="s">
        <v>12165</v>
      </c>
      <c r="G10009" t="e">
        <f>IF(E10009=FALSE,#N/A,[1]!RETRIEVE_WEB_DATA_ELEMENT_FUNC(F10009,A10009))</f>
        <v>#N/A</v>
      </c>
    </row>
    <row r="10010" spans="1:7" x14ac:dyDescent="0.25">
      <c r="A10010">
        <v>12114</v>
      </c>
      <c r="B10010" t="s">
        <v>2815</v>
      </c>
      <c r="C10010" t="s">
        <v>6924</v>
      </c>
      <c r="D10010" t="s">
        <v>2815</v>
      </c>
      <c r="E10010" s="1" t="b">
        <v>0</v>
      </c>
      <c r="F10010" s="3" t="s">
        <v>12165</v>
      </c>
      <c r="G10010" t="e">
        <f>IF(E10010=FALSE,#N/A,[1]!RETRIEVE_WEB_DATA_ELEMENT_FUNC(F10010,A10010))</f>
        <v>#N/A</v>
      </c>
    </row>
    <row r="10011" spans="1:7" x14ac:dyDescent="0.25">
      <c r="A10011">
        <v>12115</v>
      </c>
      <c r="B10011" t="s">
        <v>2815</v>
      </c>
      <c r="C10011" t="s">
        <v>6925</v>
      </c>
      <c r="D10011" t="s">
        <v>2815</v>
      </c>
      <c r="E10011" s="1" t="b">
        <v>0</v>
      </c>
      <c r="F10011" s="3" t="s">
        <v>12165</v>
      </c>
      <c r="G10011" t="e">
        <f>IF(E10011=FALSE,#N/A,[1]!RETRIEVE_WEB_DATA_ELEMENT_FUNC(F10011,A10011))</f>
        <v>#N/A</v>
      </c>
    </row>
    <row r="10012" spans="1:7" x14ac:dyDescent="0.25">
      <c r="A10012">
        <v>12116</v>
      </c>
      <c r="B10012" t="s">
        <v>2815</v>
      </c>
      <c r="C10012" t="s">
        <v>6926</v>
      </c>
      <c r="D10012" t="s">
        <v>2815</v>
      </c>
      <c r="E10012" s="1" t="b">
        <v>0</v>
      </c>
      <c r="F10012" s="3" t="s">
        <v>12165</v>
      </c>
      <c r="G10012" t="e">
        <f>IF(E10012=FALSE,#N/A,[1]!RETRIEVE_WEB_DATA_ELEMENT_FUNC(F10012,A10012))</f>
        <v>#N/A</v>
      </c>
    </row>
    <row r="10013" spans="1:7" x14ac:dyDescent="0.25">
      <c r="A10013">
        <v>12117</v>
      </c>
      <c r="B10013" t="s">
        <v>2815</v>
      </c>
      <c r="C10013" t="s">
        <v>6927</v>
      </c>
      <c r="D10013" t="s">
        <v>2815</v>
      </c>
      <c r="E10013" s="1" t="b">
        <v>0</v>
      </c>
      <c r="F10013" s="3" t="s">
        <v>12165</v>
      </c>
      <c r="G10013" t="e">
        <f>IF(E10013=FALSE,#N/A,[1]!RETRIEVE_WEB_DATA_ELEMENT_FUNC(F10013,A10013))</f>
        <v>#N/A</v>
      </c>
    </row>
    <row r="10014" spans="1:7" x14ac:dyDescent="0.25">
      <c r="A10014">
        <v>12118</v>
      </c>
      <c r="B10014" t="s">
        <v>2815</v>
      </c>
      <c r="C10014" t="s">
        <v>6928</v>
      </c>
      <c r="D10014" t="s">
        <v>2815</v>
      </c>
      <c r="E10014" s="1" t="b">
        <v>0</v>
      </c>
      <c r="F10014" s="3" t="s">
        <v>12165</v>
      </c>
      <c r="G10014" t="e">
        <f>IF(E10014=FALSE,#N/A,[1]!RETRIEVE_WEB_DATA_ELEMENT_FUNC(F10014,A10014))</f>
        <v>#N/A</v>
      </c>
    </row>
    <row r="10015" spans="1:7" x14ac:dyDescent="0.25">
      <c r="A10015">
        <v>12119</v>
      </c>
      <c r="B10015" t="s">
        <v>2815</v>
      </c>
      <c r="C10015" t="s">
        <v>6929</v>
      </c>
      <c r="D10015" t="s">
        <v>2815</v>
      </c>
      <c r="E10015" s="1" t="b">
        <v>0</v>
      </c>
      <c r="F10015" s="3" t="s">
        <v>12165</v>
      </c>
      <c r="G10015" t="e">
        <f>IF(E10015=FALSE,#N/A,[1]!RETRIEVE_WEB_DATA_ELEMENT_FUNC(F10015,A10015))</f>
        <v>#N/A</v>
      </c>
    </row>
    <row r="10016" spans="1:7" x14ac:dyDescent="0.25">
      <c r="A10016">
        <v>12120</v>
      </c>
      <c r="B10016" t="s">
        <v>2815</v>
      </c>
      <c r="C10016" t="s">
        <v>6930</v>
      </c>
      <c r="D10016" t="s">
        <v>2815</v>
      </c>
      <c r="E10016" s="1" t="b">
        <v>0</v>
      </c>
      <c r="F10016" s="3" t="s">
        <v>12165</v>
      </c>
      <c r="G10016" t="e">
        <f>IF(E10016=FALSE,#N/A,[1]!RETRIEVE_WEB_DATA_ELEMENT_FUNC(F10016,A10016))</f>
        <v>#N/A</v>
      </c>
    </row>
    <row r="10017" spans="1:7" x14ac:dyDescent="0.25">
      <c r="A10017">
        <v>12121</v>
      </c>
      <c r="B10017" t="s">
        <v>2815</v>
      </c>
      <c r="C10017" t="s">
        <v>6931</v>
      </c>
      <c r="D10017" t="s">
        <v>2815</v>
      </c>
      <c r="E10017" s="1" t="b">
        <v>0</v>
      </c>
      <c r="F10017" s="3" t="s">
        <v>12165</v>
      </c>
      <c r="G10017" t="e">
        <f>IF(E10017=FALSE,#N/A,[1]!RETRIEVE_WEB_DATA_ELEMENT_FUNC(F10017,A10017))</f>
        <v>#N/A</v>
      </c>
    </row>
    <row r="10018" spans="1:7" x14ac:dyDescent="0.25">
      <c r="A10018">
        <v>12122</v>
      </c>
      <c r="B10018" t="s">
        <v>2815</v>
      </c>
      <c r="C10018" t="s">
        <v>6932</v>
      </c>
      <c r="D10018" t="s">
        <v>2815</v>
      </c>
      <c r="E10018" s="1" t="b">
        <v>0</v>
      </c>
      <c r="F10018" s="3" t="s">
        <v>12165</v>
      </c>
      <c r="G10018" t="e">
        <f>IF(E10018=FALSE,#N/A,[1]!RETRIEVE_WEB_DATA_ELEMENT_FUNC(F10018,A10018))</f>
        <v>#N/A</v>
      </c>
    </row>
    <row r="10019" spans="1:7" x14ac:dyDescent="0.25">
      <c r="A10019">
        <v>12123</v>
      </c>
      <c r="B10019" t="s">
        <v>2815</v>
      </c>
      <c r="C10019" t="s">
        <v>6933</v>
      </c>
      <c r="D10019" t="s">
        <v>2815</v>
      </c>
      <c r="E10019" s="1" t="b">
        <v>0</v>
      </c>
      <c r="F10019" s="3" t="s">
        <v>12165</v>
      </c>
      <c r="G10019" t="e">
        <f>IF(E10019=FALSE,#N/A,[1]!RETRIEVE_WEB_DATA_ELEMENT_FUNC(F10019,A10019))</f>
        <v>#N/A</v>
      </c>
    </row>
    <row r="10020" spans="1:7" x14ac:dyDescent="0.25">
      <c r="A10020">
        <v>12124</v>
      </c>
      <c r="B10020" t="s">
        <v>2815</v>
      </c>
      <c r="C10020" t="s">
        <v>6934</v>
      </c>
      <c r="D10020" t="s">
        <v>2815</v>
      </c>
      <c r="E10020" s="1" t="b">
        <v>0</v>
      </c>
      <c r="F10020" s="3" t="s">
        <v>12165</v>
      </c>
      <c r="G10020" t="e">
        <f>IF(E10020=FALSE,#N/A,[1]!RETRIEVE_WEB_DATA_ELEMENT_FUNC(F10020,A10020))</f>
        <v>#N/A</v>
      </c>
    </row>
    <row r="10021" spans="1:7" x14ac:dyDescent="0.25">
      <c r="A10021">
        <v>12125</v>
      </c>
      <c r="B10021" t="s">
        <v>2815</v>
      </c>
      <c r="C10021" t="s">
        <v>6935</v>
      </c>
      <c r="D10021" t="s">
        <v>2815</v>
      </c>
      <c r="E10021" s="1" t="b">
        <v>0</v>
      </c>
      <c r="F10021" s="3" t="s">
        <v>12165</v>
      </c>
      <c r="G10021" t="e">
        <f>IF(E10021=FALSE,#N/A,[1]!RETRIEVE_WEB_DATA_ELEMENT_FUNC(F10021,A10021))</f>
        <v>#N/A</v>
      </c>
    </row>
    <row r="10022" spans="1:7" x14ac:dyDescent="0.25">
      <c r="A10022">
        <v>12126</v>
      </c>
      <c r="B10022" t="s">
        <v>2815</v>
      </c>
      <c r="C10022" t="s">
        <v>6936</v>
      </c>
      <c r="D10022" t="s">
        <v>2815</v>
      </c>
      <c r="E10022" s="1" t="b">
        <v>0</v>
      </c>
      <c r="F10022" s="3" t="s">
        <v>12165</v>
      </c>
      <c r="G10022" t="e">
        <f>IF(E10022=FALSE,#N/A,[1]!RETRIEVE_WEB_DATA_ELEMENT_FUNC(F10022,A10022))</f>
        <v>#N/A</v>
      </c>
    </row>
    <row r="10023" spans="1:7" x14ac:dyDescent="0.25">
      <c r="A10023">
        <v>12127</v>
      </c>
      <c r="B10023" t="s">
        <v>2815</v>
      </c>
      <c r="C10023" t="s">
        <v>6937</v>
      </c>
      <c r="D10023" t="s">
        <v>2815</v>
      </c>
      <c r="E10023" s="1" t="b">
        <v>0</v>
      </c>
      <c r="F10023" s="3" t="s">
        <v>12165</v>
      </c>
      <c r="G10023" t="e">
        <f>IF(E10023=FALSE,#N/A,[1]!RETRIEVE_WEB_DATA_ELEMENT_FUNC(F10023,A10023))</f>
        <v>#N/A</v>
      </c>
    </row>
    <row r="10024" spans="1:7" x14ac:dyDescent="0.25">
      <c r="A10024">
        <v>12128</v>
      </c>
      <c r="B10024" t="s">
        <v>2815</v>
      </c>
      <c r="C10024" t="s">
        <v>6938</v>
      </c>
      <c r="D10024" t="s">
        <v>2815</v>
      </c>
      <c r="E10024" s="1" t="b">
        <v>0</v>
      </c>
      <c r="F10024" s="3" t="s">
        <v>12165</v>
      </c>
      <c r="G10024" t="e">
        <f>IF(E10024=FALSE,#N/A,[1]!RETRIEVE_WEB_DATA_ELEMENT_FUNC(F10024,A10024))</f>
        <v>#N/A</v>
      </c>
    </row>
    <row r="10025" spans="1:7" x14ac:dyDescent="0.25">
      <c r="A10025">
        <v>12129</v>
      </c>
      <c r="B10025" t="s">
        <v>2815</v>
      </c>
      <c r="C10025" t="s">
        <v>6939</v>
      </c>
      <c r="D10025" t="s">
        <v>2815</v>
      </c>
      <c r="E10025" s="1" t="b">
        <v>0</v>
      </c>
      <c r="F10025" s="3" t="s">
        <v>12165</v>
      </c>
      <c r="G10025" t="e">
        <f>IF(E10025=FALSE,#N/A,[1]!RETRIEVE_WEB_DATA_ELEMENT_FUNC(F10025,A10025))</f>
        <v>#N/A</v>
      </c>
    </row>
    <row r="10026" spans="1:7" x14ac:dyDescent="0.25">
      <c r="A10026">
        <v>12130</v>
      </c>
      <c r="B10026" t="s">
        <v>2815</v>
      </c>
      <c r="C10026" t="s">
        <v>6940</v>
      </c>
      <c r="D10026" t="s">
        <v>2815</v>
      </c>
      <c r="E10026" s="1" t="b">
        <v>0</v>
      </c>
      <c r="F10026" s="3" t="s">
        <v>12165</v>
      </c>
      <c r="G10026" t="e">
        <f>IF(E10026=FALSE,#N/A,[1]!RETRIEVE_WEB_DATA_ELEMENT_FUNC(F10026,A10026))</f>
        <v>#N/A</v>
      </c>
    </row>
    <row r="10027" spans="1:7" x14ac:dyDescent="0.25">
      <c r="A10027">
        <v>12131</v>
      </c>
      <c r="B10027" t="s">
        <v>2815</v>
      </c>
      <c r="C10027" t="s">
        <v>6941</v>
      </c>
      <c r="D10027" t="s">
        <v>2815</v>
      </c>
      <c r="E10027" s="1" t="b">
        <v>0</v>
      </c>
      <c r="F10027" s="3" t="s">
        <v>12165</v>
      </c>
      <c r="G10027" t="e">
        <f>IF(E10027=FALSE,#N/A,[1]!RETRIEVE_WEB_DATA_ELEMENT_FUNC(F10027,A10027))</f>
        <v>#N/A</v>
      </c>
    </row>
    <row r="10028" spans="1:7" x14ac:dyDescent="0.25">
      <c r="A10028">
        <v>12132</v>
      </c>
      <c r="B10028" t="s">
        <v>2815</v>
      </c>
      <c r="C10028" t="s">
        <v>6942</v>
      </c>
      <c r="D10028" t="s">
        <v>2815</v>
      </c>
      <c r="E10028" s="1" t="b">
        <v>0</v>
      </c>
      <c r="F10028" s="3" t="s">
        <v>12165</v>
      </c>
      <c r="G10028" t="e">
        <f>IF(E10028=FALSE,#N/A,[1]!RETRIEVE_WEB_DATA_ELEMENT_FUNC(F10028,A10028))</f>
        <v>#N/A</v>
      </c>
    </row>
    <row r="10029" spans="1:7" x14ac:dyDescent="0.25">
      <c r="A10029">
        <v>12133</v>
      </c>
      <c r="B10029" t="s">
        <v>2815</v>
      </c>
      <c r="C10029" t="s">
        <v>6943</v>
      </c>
      <c r="D10029" t="s">
        <v>2815</v>
      </c>
      <c r="E10029" s="1" t="b">
        <v>0</v>
      </c>
      <c r="F10029" s="3" t="s">
        <v>12165</v>
      </c>
      <c r="G10029" t="e">
        <f>IF(E10029=FALSE,#N/A,[1]!RETRIEVE_WEB_DATA_ELEMENT_FUNC(F10029,A10029))</f>
        <v>#N/A</v>
      </c>
    </row>
    <row r="10030" spans="1:7" x14ac:dyDescent="0.25">
      <c r="A10030">
        <v>12134</v>
      </c>
      <c r="B10030" t="s">
        <v>2815</v>
      </c>
      <c r="C10030" t="s">
        <v>6944</v>
      </c>
      <c r="D10030" t="s">
        <v>2815</v>
      </c>
      <c r="E10030" s="1" t="b">
        <v>0</v>
      </c>
      <c r="F10030" s="3" t="s">
        <v>12165</v>
      </c>
      <c r="G10030" t="e">
        <f>IF(E10030=FALSE,#N/A,[1]!RETRIEVE_WEB_DATA_ELEMENT_FUNC(F10030,A10030))</f>
        <v>#N/A</v>
      </c>
    </row>
    <row r="10031" spans="1:7" x14ac:dyDescent="0.25">
      <c r="A10031">
        <v>12135</v>
      </c>
      <c r="B10031" t="s">
        <v>2815</v>
      </c>
      <c r="C10031" t="s">
        <v>6945</v>
      </c>
      <c r="D10031" t="s">
        <v>2815</v>
      </c>
      <c r="E10031" s="1" t="b">
        <v>0</v>
      </c>
      <c r="F10031" s="3" t="s">
        <v>12165</v>
      </c>
      <c r="G10031" t="e">
        <f>IF(E10031=FALSE,#N/A,[1]!RETRIEVE_WEB_DATA_ELEMENT_FUNC(F10031,A10031))</f>
        <v>#N/A</v>
      </c>
    </row>
    <row r="10032" spans="1:7" x14ac:dyDescent="0.25">
      <c r="A10032">
        <v>12136</v>
      </c>
      <c r="B10032" t="s">
        <v>2815</v>
      </c>
      <c r="C10032" t="s">
        <v>6946</v>
      </c>
      <c r="D10032" t="s">
        <v>2815</v>
      </c>
      <c r="E10032" s="1" t="b">
        <v>0</v>
      </c>
      <c r="F10032" s="3" t="s">
        <v>12165</v>
      </c>
      <c r="G10032" t="e">
        <f>IF(E10032=FALSE,#N/A,[1]!RETRIEVE_WEB_DATA_ELEMENT_FUNC(F10032,A10032))</f>
        <v>#N/A</v>
      </c>
    </row>
    <row r="10033" spans="1:7" x14ac:dyDescent="0.25">
      <c r="A10033">
        <v>12137</v>
      </c>
      <c r="B10033" t="s">
        <v>2815</v>
      </c>
      <c r="C10033" t="s">
        <v>6947</v>
      </c>
      <c r="D10033" t="s">
        <v>2815</v>
      </c>
      <c r="E10033" s="1" t="b">
        <v>0</v>
      </c>
      <c r="F10033" s="3" t="s">
        <v>12165</v>
      </c>
      <c r="G10033" t="e">
        <f>IF(E10033=FALSE,#N/A,[1]!RETRIEVE_WEB_DATA_ELEMENT_FUNC(F10033,A10033))</f>
        <v>#N/A</v>
      </c>
    </row>
    <row r="10034" spans="1:7" x14ac:dyDescent="0.25">
      <c r="A10034">
        <v>12138</v>
      </c>
      <c r="B10034" t="s">
        <v>2815</v>
      </c>
      <c r="C10034" t="s">
        <v>6948</v>
      </c>
      <c r="D10034" t="s">
        <v>2815</v>
      </c>
      <c r="E10034" s="1" t="b">
        <v>0</v>
      </c>
      <c r="F10034" s="3" t="s">
        <v>12165</v>
      </c>
      <c r="G10034" t="e">
        <f>IF(E10034=FALSE,#N/A,[1]!RETRIEVE_WEB_DATA_ELEMENT_FUNC(F10034,A10034))</f>
        <v>#N/A</v>
      </c>
    </row>
    <row r="10035" spans="1:7" x14ac:dyDescent="0.25">
      <c r="A10035">
        <v>12139</v>
      </c>
      <c r="B10035" t="s">
        <v>2815</v>
      </c>
      <c r="C10035" t="s">
        <v>6949</v>
      </c>
      <c r="D10035" t="s">
        <v>2815</v>
      </c>
      <c r="E10035" s="1" t="b">
        <v>0</v>
      </c>
      <c r="F10035" s="3" t="s">
        <v>12165</v>
      </c>
      <c r="G10035" t="e">
        <f>IF(E10035=FALSE,#N/A,[1]!RETRIEVE_WEB_DATA_ELEMENT_FUNC(F10035,A10035))</f>
        <v>#N/A</v>
      </c>
    </row>
    <row r="10036" spans="1:7" x14ac:dyDescent="0.25">
      <c r="A10036">
        <v>12140</v>
      </c>
      <c r="B10036" t="s">
        <v>2815</v>
      </c>
      <c r="C10036" t="s">
        <v>6950</v>
      </c>
      <c r="D10036" t="s">
        <v>2815</v>
      </c>
      <c r="E10036" s="1" t="b">
        <v>0</v>
      </c>
      <c r="F10036" s="3" t="s">
        <v>12165</v>
      </c>
      <c r="G10036" t="e">
        <f>IF(E10036=FALSE,#N/A,[1]!RETRIEVE_WEB_DATA_ELEMENT_FUNC(F10036,A10036))</f>
        <v>#N/A</v>
      </c>
    </row>
    <row r="10037" spans="1:7" x14ac:dyDescent="0.25">
      <c r="A10037">
        <v>12141</v>
      </c>
      <c r="B10037" t="s">
        <v>2815</v>
      </c>
      <c r="C10037" t="s">
        <v>6951</v>
      </c>
      <c r="D10037" t="s">
        <v>2815</v>
      </c>
      <c r="E10037" s="1" t="b">
        <v>0</v>
      </c>
      <c r="F10037" s="3" t="s">
        <v>12165</v>
      </c>
      <c r="G10037" t="e">
        <f>IF(E10037=FALSE,#N/A,[1]!RETRIEVE_WEB_DATA_ELEMENT_FUNC(F10037,A10037))</f>
        <v>#N/A</v>
      </c>
    </row>
    <row r="10038" spans="1:7" x14ac:dyDescent="0.25">
      <c r="A10038">
        <v>12142</v>
      </c>
      <c r="B10038" t="s">
        <v>2815</v>
      </c>
      <c r="C10038" t="s">
        <v>6952</v>
      </c>
      <c r="D10038" t="s">
        <v>2815</v>
      </c>
      <c r="E10038" s="1" t="b">
        <v>0</v>
      </c>
      <c r="F10038" s="3" t="s">
        <v>12165</v>
      </c>
      <c r="G10038" t="e">
        <f>IF(E10038=FALSE,#N/A,[1]!RETRIEVE_WEB_DATA_ELEMENT_FUNC(F10038,A10038))</f>
        <v>#N/A</v>
      </c>
    </row>
    <row r="10039" spans="1:7" x14ac:dyDescent="0.25">
      <c r="A10039">
        <v>12143</v>
      </c>
      <c r="B10039" t="s">
        <v>2815</v>
      </c>
      <c r="C10039" t="s">
        <v>6953</v>
      </c>
      <c r="D10039" t="s">
        <v>2815</v>
      </c>
      <c r="E10039" s="1" t="b">
        <v>0</v>
      </c>
      <c r="F10039" s="3" t="s">
        <v>12165</v>
      </c>
      <c r="G10039" t="e">
        <f>IF(E10039=FALSE,#N/A,[1]!RETRIEVE_WEB_DATA_ELEMENT_FUNC(F10039,A10039))</f>
        <v>#N/A</v>
      </c>
    </row>
    <row r="10040" spans="1:7" x14ac:dyDescent="0.25">
      <c r="A10040">
        <v>12144</v>
      </c>
      <c r="B10040" t="s">
        <v>2815</v>
      </c>
      <c r="C10040" t="s">
        <v>6954</v>
      </c>
      <c r="D10040" t="s">
        <v>2815</v>
      </c>
      <c r="E10040" s="1" t="b">
        <v>0</v>
      </c>
      <c r="F10040" s="3" t="s">
        <v>12165</v>
      </c>
      <c r="G10040" t="e">
        <f>IF(E10040=FALSE,#N/A,[1]!RETRIEVE_WEB_DATA_ELEMENT_FUNC(F10040,A10040))</f>
        <v>#N/A</v>
      </c>
    </row>
    <row r="10041" spans="1:7" x14ac:dyDescent="0.25">
      <c r="A10041">
        <v>12145</v>
      </c>
      <c r="B10041" t="s">
        <v>2815</v>
      </c>
      <c r="C10041" t="s">
        <v>6955</v>
      </c>
      <c r="D10041" t="s">
        <v>2815</v>
      </c>
      <c r="E10041" s="1" t="b">
        <v>0</v>
      </c>
      <c r="F10041" s="3" t="s">
        <v>12165</v>
      </c>
      <c r="G10041" t="e">
        <f>IF(E10041=FALSE,#N/A,[1]!RETRIEVE_WEB_DATA_ELEMENT_FUNC(F10041,A10041))</f>
        <v>#N/A</v>
      </c>
    </row>
    <row r="10042" spans="1:7" x14ac:dyDescent="0.25">
      <c r="A10042">
        <v>12146</v>
      </c>
      <c r="B10042" t="s">
        <v>2815</v>
      </c>
      <c r="C10042" t="s">
        <v>6956</v>
      </c>
      <c r="D10042" t="s">
        <v>2815</v>
      </c>
      <c r="E10042" s="1" t="b">
        <v>0</v>
      </c>
      <c r="F10042" s="3" t="s">
        <v>12165</v>
      </c>
      <c r="G10042" t="e">
        <f>IF(E10042=FALSE,#N/A,[1]!RETRIEVE_WEB_DATA_ELEMENT_FUNC(F10042,A10042))</f>
        <v>#N/A</v>
      </c>
    </row>
    <row r="10043" spans="1:7" x14ac:dyDescent="0.25">
      <c r="A10043">
        <v>12147</v>
      </c>
      <c r="B10043" t="s">
        <v>2815</v>
      </c>
      <c r="C10043" t="s">
        <v>6957</v>
      </c>
      <c r="D10043" t="s">
        <v>2815</v>
      </c>
      <c r="E10043" s="1" t="b">
        <v>0</v>
      </c>
      <c r="F10043" s="3" t="s">
        <v>12165</v>
      </c>
      <c r="G10043" t="e">
        <f>IF(E10043=FALSE,#N/A,[1]!RETRIEVE_WEB_DATA_ELEMENT_FUNC(F10043,A10043))</f>
        <v>#N/A</v>
      </c>
    </row>
    <row r="10044" spans="1:7" x14ac:dyDescent="0.25">
      <c r="A10044">
        <v>12148</v>
      </c>
      <c r="B10044" t="s">
        <v>2815</v>
      </c>
      <c r="C10044" t="s">
        <v>6958</v>
      </c>
      <c r="D10044" t="s">
        <v>2815</v>
      </c>
      <c r="E10044" s="1" t="b">
        <v>0</v>
      </c>
      <c r="F10044" s="3" t="s">
        <v>12165</v>
      </c>
      <c r="G10044" t="e">
        <f>IF(E10044=FALSE,#N/A,[1]!RETRIEVE_WEB_DATA_ELEMENT_FUNC(F10044,A10044))</f>
        <v>#N/A</v>
      </c>
    </row>
    <row r="10045" spans="1:7" x14ac:dyDescent="0.25">
      <c r="A10045">
        <v>12149</v>
      </c>
      <c r="B10045" t="s">
        <v>2815</v>
      </c>
      <c r="C10045" t="s">
        <v>6959</v>
      </c>
      <c r="D10045" t="s">
        <v>2815</v>
      </c>
      <c r="E10045" s="1" t="b">
        <v>0</v>
      </c>
      <c r="F10045" s="3" t="s">
        <v>12165</v>
      </c>
      <c r="G10045" t="e">
        <f>IF(E10045=FALSE,#N/A,[1]!RETRIEVE_WEB_DATA_ELEMENT_FUNC(F10045,A10045))</f>
        <v>#N/A</v>
      </c>
    </row>
    <row r="10046" spans="1:7" x14ac:dyDescent="0.25">
      <c r="A10046">
        <v>12150</v>
      </c>
      <c r="B10046" t="s">
        <v>2815</v>
      </c>
      <c r="C10046" t="s">
        <v>6960</v>
      </c>
      <c r="D10046" t="s">
        <v>2815</v>
      </c>
      <c r="E10046" s="1" t="b">
        <v>0</v>
      </c>
      <c r="F10046" s="3" t="s">
        <v>12165</v>
      </c>
      <c r="G10046" t="e">
        <f>IF(E10046=FALSE,#N/A,[1]!RETRIEVE_WEB_DATA_ELEMENT_FUNC(F10046,A10046))</f>
        <v>#N/A</v>
      </c>
    </row>
    <row r="10047" spans="1:7" x14ac:dyDescent="0.25">
      <c r="A10047">
        <v>12151</v>
      </c>
      <c r="B10047" t="s">
        <v>2815</v>
      </c>
      <c r="C10047" t="s">
        <v>6961</v>
      </c>
      <c r="D10047" t="s">
        <v>2815</v>
      </c>
      <c r="E10047" s="1" t="b">
        <v>0</v>
      </c>
      <c r="F10047" s="3" t="s">
        <v>12165</v>
      </c>
      <c r="G10047" t="e">
        <f>IF(E10047=FALSE,#N/A,[1]!RETRIEVE_WEB_DATA_ELEMENT_FUNC(F10047,A10047))</f>
        <v>#N/A</v>
      </c>
    </row>
    <row r="10048" spans="1:7" x14ac:dyDescent="0.25">
      <c r="A10048">
        <v>12152</v>
      </c>
      <c r="B10048" t="s">
        <v>2815</v>
      </c>
      <c r="C10048" t="s">
        <v>6962</v>
      </c>
      <c r="D10048" t="s">
        <v>2815</v>
      </c>
      <c r="E10048" s="1" t="b">
        <v>0</v>
      </c>
      <c r="F10048" s="3" t="s">
        <v>12165</v>
      </c>
      <c r="G10048" t="e">
        <f>IF(E10048=FALSE,#N/A,[1]!RETRIEVE_WEB_DATA_ELEMENT_FUNC(F10048,A10048))</f>
        <v>#N/A</v>
      </c>
    </row>
    <row r="10049" spans="1:7" x14ac:dyDescent="0.25">
      <c r="A10049">
        <v>12153</v>
      </c>
      <c r="B10049" t="s">
        <v>2815</v>
      </c>
      <c r="C10049" t="s">
        <v>6963</v>
      </c>
      <c r="D10049" t="s">
        <v>2815</v>
      </c>
      <c r="E10049" s="1" t="b">
        <v>0</v>
      </c>
      <c r="F10049" s="3" t="s">
        <v>12165</v>
      </c>
      <c r="G10049" t="e">
        <f>IF(E10049=FALSE,#N/A,[1]!RETRIEVE_WEB_DATA_ELEMENT_FUNC(F10049,A10049))</f>
        <v>#N/A</v>
      </c>
    </row>
    <row r="10050" spans="1:7" x14ac:dyDescent="0.25">
      <c r="A10050">
        <v>12154</v>
      </c>
      <c r="B10050" t="s">
        <v>2815</v>
      </c>
      <c r="C10050" t="s">
        <v>6964</v>
      </c>
      <c r="D10050" t="s">
        <v>2815</v>
      </c>
      <c r="E10050" s="1" t="b">
        <v>0</v>
      </c>
      <c r="F10050" s="3" t="s">
        <v>12165</v>
      </c>
      <c r="G10050" t="e">
        <f>IF(E10050=FALSE,#N/A,[1]!RETRIEVE_WEB_DATA_ELEMENT_FUNC(F10050,A10050))</f>
        <v>#N/A</v>
      </c>
    </row>
    <row r="10051" spans="1:7" x14ac:dyDescent="0.25">
      <c r="A10051">
        <v>12155</v>
      </c>
      <c r="B10051" t="s">
        <v>2815</v>
      </c>
      <c r="C10051" t="s">
        <v>6965</v>
      </c>
      <c r="D10051" t="s">
        <v>2815</v>
      </c>
      <c r="E10051" s="1" t="b">
        <v>0</v>
      </c>
      <c r="F10051" s="3" t="s">
        <v>12165</v>
      </c>
      <c r="G10051" t="e">
        <f>IF(E10051=FALSE,#N/A,[1]!RETRIEVE_WEB_DATA_ELEMENT_FUNC(F10051,A10051))</f>
        <v>#N/A</v>
      </c>
    </row>
    <row r="10052" spans="1:7" x14ac:dyDescent="0.25">
      <c r="A10052">
        <v>12156</v>
      </c>
      <c r="B10052" t="s">
        <v>2815</v>
      </c>
      <c r="C10052" t="s">
        <v>6966</v>
      </c>
      <c r="D10052" t="s">
        <v>2815</v>
      </c>
      <c r="E10052" s="1" t="b">
        <v>0</v>
      </c>
      <c r="F10052" s="3" t="s">
        <v>12165</v>
      </c>
      <c r="G10052" t="e">
        <f>IF(E10052=FALSE,#N/A,[1]!RETRIEVE_WEB_DATA_ELEMENT_FUNC(F10052,A10052))</f>
        <v>#N/A</v>
      </c>
    </row>
    <row r="10053" spans="1:7" x14ac:dyDescent="0.25">
      <c r="A10053">
        <v>12157</v>
      </c>
      <c r="B10053" t="s">
        <v>2815</v>
      </c>
      <c r="C10053" t="s">
        <v>6967</v>
      </c>
      <c r="D10053" t="s">
        <v>2815</v>
      </c>
      <c r="E10053" s="1" t="b">
        <v>0</v>
      </c>
      <c r="F10053" s="3" t="s">
        <v>12165</v>
      </c>
      <c r="G10053" t="e">
        <f>IF(E10053=FALSE,#N/A,[1]!RETRIEVE_WEB_DATA_ELEMENT_FUNC(F10053,A10053))</f>
        <v>#N/A</v>
      </c>
    </row>
    <row r="10054" spans="1:7" x14ac:dyDescent="0.25">
      <c r="A10054">
        <v>12158</v>
      </c>
      <c r="B10054" t="s">
        <v>2815</v>
      </c>
      <c r="C10054" t="s">
        <v>6968</v>
      </c>
      <c r="D10054" t="s">
        <v>2815</v>
      </c>
      <c r="E10054" s="1" t="b">
        <v>0</v>
      </c>
      <c r="F10054" s="3" t="s">
        <v>12165</v>
      </c>
      <c r="G10054" t="e">
        <f>IF(E10054=FALSE,#N/A,[1]!RETRIEVE_WEB_DATA_ELEMENT_FUNC(F10054,A10054))</f>
        <v>#N/A</v>
      </c>
    </row>
    <row r="10055" spans="1:7" x14ac:dyDescent="0.25">
      <c r="A10055">
        <v>12159</v>
      </c>
      <c r="B10055" t="s">
        <v>2815</v>
      </c>
      <c r="C10055" t="s">
        <v>6969</v>
      </c>
      <c r="D10055" t="s">
        <v>2815</v>
      </c>
      <c r="E10055" s="1" t="b">
        <v>0</v>
      </c>
      <c r="F10055" s="3" t="s">
        <v>12165</v>
      </c>
      <c r="G10055" t="e">
        <f>IF(E10055=FALSE,#N/A,[1]!RETRIEVE_WEB_DATA_ELEMENT_FUNC(F10055,A10055))</f>
        <v>#N/A</v>
      </c>
    </row>
    <row r="10056" spans="1:7" x14ac:dyDescent="0.25">
      <c r="A10056">
        <v>12160</v>
      </c>
      <c r="B10056" t="s">
        <v>2815</v>
      </c>
      <c r="C10056" t="s">
        <v>6970</v>
      </c>
      <c r="D10056" t="s">
        <v>2815</v>
      </c>
      <c r="E10056" s="1" t="b">
        <v>0</v>
      </c>
      <c r="F10056" s="3" t="s">
        <v>12165</v>
      </c>
      <c r="G10056" t="e">
        <f>IF(E10056=FALSE,#N/A,[1]!RETRIEVE_WEB_DATA_ELEMENT_FUNC(F10056,A10056))</f>
        <v>#N/A</v>
      </c>
    </row>
    <row r="10057" spans="1:7" x14ac:dyDescent="0.25">
      <c r="A10057">
        <v>12161</v>
      </c>
      <c r="B10057" t="s">
        <v>2815</v>
      </c>
      <c r="C10057" t="s">
        <v>6971</v>
      </c>
      <c r="D10057" t="s">
        <v>2815</v>
      </c>
      <c r="E10057" s="1" t="b">
        <v>0</v>
      </c>
      <c r="F10057" s="3" t="s">
        <v>12165</v>
      </c>
      <c r="G10057" t="e">
        <f>IF(E10057=FALSE,#N/A,[1]!RETRIEVE_WEB_DATA_ELEMENT_FUNC(F10057,A10057))</f>
        <v>#N/A</v>
      </c>
    </row>
    <row r="10058" spans="1:7" x14ac:dyDescent="0.25">
      <c r="A10058">
        <v>12162</v>
      </c>
      <c r="B10058" t="s">
        <v>2815</v>
      </c>
      <c r="C10058" t="s">
        <v>6972</v>
      </c>
      <c r="D10058" t="s">
        <v>2815</v>
      </c>
      <c r="E10058" s="1" t="b">
        <v>0</v>
      </c>
      <c r="F10058" s="3" t="s">
        <v>12165</v>
      </c>
      <c r="G10058" t="e">
        <f>IF(E10058=FALSE,#N/A,[1]!RETRIEVE_WEB_DATA_ELEMENT_FUNC(F10058,A10058))</f>
        <v>#N/A</v>
      </c>
    </row>
    <row r="10059" spans="1:7" x14ac:dyDescent="0.25">
      <c r="A10059">
        <v>12163</v>
      </c>
      <c r="B10059" t="s">
        <v>2815</v>
      </c>
      <c r="C10059" t="s">
        <v>6973</v>
      </c>
      <c r="D10059" t="s">
        <v>2815</v>
      </c>
      <c r="E10059" s="1" t="b">
        <v>0</v>
      </c>
      <c r="F10059" s="3" t="s">
        <v>12165</v>
      </c>
      <c r="G10059" t="e">
        <f>IF(E10059=FALSE,#N/A,[1]!RETRIEVE_WEB_DATA_ELEMENT_FUNC(F10059,A10059))</f>
        <v>#N/A</v>
      </c>
    </row>
    <row r="10060" spans="1:7" x14ac:dyDescent="0.25">
      <c r="A10060">
        <v>12164</v>
      </c>
      <c r="B10060" t="s">
        <v>2815</v>
      </c>
      <c r="C10060" t="s">
        <v>6974</v>
      </c>
      <c r="D10060" t="s">
        <v>2815</v>
      </c>
      <c r="E10060" s="1" t="b">
        <v>0</v>
      </c>
      <c r="F10060" s="3" t="s">
        <v>12165</v>
      </c>
      <c r="G10060" t="e">
        <f>IF(E10060=FALSE,#N/A,[1]!RETRIEVE_WEB_DATA_ELEMENT_FUNC(F10060,A10060))</f>
        <v>#N/A</v>
      </c>
    </row>
    <row r="10061" spans="1:7" x14ac:dyDescent="0.25">
      <c r="A10061">
        <v>12165</v>
      </c>
      <c r="B10061" t="s">
        <v>2815</v>
      </c>
      <c r="C10061" t="s">
        <v>6975</v>
      </c>
      <c r="D10061" t="s">
        <v>2815</v>
      </c>
      <c r="E10061" s="1" t="b">
        <v>0</v>
      </c>
      <c r="F10061" s="3" t="s">
        <v>12165</v>
      </c>
      <c r="G10061" t="e">
        <f>IF(E10061=FALSE,#N/A,[1]!RETRIEVE_WEB_DATA_ELEMENT_FUNC(F10061,A10061))</f>
        <v>#N/A</v>
      </c>
    </row>
    <row r="10062" spans="1:7" x14ac:dyDescent="0.25">
      <c r="A10062">
        <v>12166</v>
      </c>
      <c r="B10062" t="s">
        <v>2815</v>
      </c>
      <c r="C10062" t="s">
        <v>6976</v>
      </c>
      <c r="D10062" t="s">
        <v>2815</v>
      </c>
      <c r="E10062" s="1" t="b">
        <v>0</v>
      </c>
      <c r="F10062" s="3" t="s">
        <v>12165</v>
      </c>
      <c r="G10062" t="e">
        <f>IF(E10062=FALSE,#N/A,[1]!RETRIEVE_WEB_DATA_ELEMENT_FUNC(F10062,A10062))</f>
        <v>#N/A</v>
      </c>
    </row>
    <row r="10063" spans="1:7" x14ac:dyDescent="0.25">
      <c r="A10063">
        <v>12167</v>
      </c>
      <c r="B10063" t="s">
        <v>2815</v>
      </c>
      <c r="C10063" t="s">
        <v>6977</v>
      </c>
      <c r="D10063" t="s">
        <v>2815</v>
      </c>
      <c r="E10063" s="1" t="b">
        <v>0</v>
      </c>
      <c r="F10063" s="3" t="s">
        <v>12165</v>
      </c>
      <c r="G10063" t="e">
        <f>IF(E10063=FALSE,#N/A,[1]!RETRIEVE_WEB_DATA_ELEMENT_FUNC(F10063,A10063))</f>
        <v>#N/A</v>
      </c>
    </row>
    <row r="10064" spans="1:7" x14ac:dyDescent="0.25">
      <c r="A10064">
        <v>12168</v>
      </c>
      <c r="B10064" t="s">
        <v>2815</v>
      </c>
      <c r="C10064" t="s">
        <v>6978</v>
      </c>
      <c r="D10064" t="s">
        <v>2815</v>
      </c>
      <c r="E10064" s="1" t="b">
        <v>0</v>
      </c>
      <c r="F10064" s="3" t="s">
        <v>12165</v>
      </c>
      <c r="G10064" t="e">
        <f>IF(E10064=FALSE,#N/A,[1]!RETRIEVE_WEB_DATA_ELEMENT_FUNC(F10064,A10064))</f>
        <v>#N/A</v>
      </c>
    </row>
    <row r="10065" spans="1:7" x14ac:dyDescent="0.25">
      <c r="A10065">
        <v>12169</v>
      </c>
      <c r="B10065" t="s">
        <v>2815</v>
      </c>
      <c r="C10065" t="s">
        <v>6979</v>
      </c>
      <c r="D10065" t="s">
        <v>2815</v>
      </c>
      <c r="E10065" s="1" t="b">
        <v>0</v>
      </c>
      <c r="F10065" s="3" t="s">
        <v>12165</v>
      </c>
      <c r="G10065" t="e">
        <f>IF(E10065=FALSE,#N/A,[1]!RETRIEVE_WEB_DATA_ELEMENT_FUNC(F10065,A10065))</f>
        <v>#N/A</v>
      </c>
    </row>
    <row r="10066" spans="1:7" x14ac:dyDescent="0.25">
      <c r="A10066">
        <v>12170</v>
      </c>
      <c r="B10066" t="s">
        <v>2815</v>
      </c>
      <c r="C10066" t="s">
        <v>6980</v>
      </c>
      <c r="D10066" t="s">
        <v>2815</v>
      </c>
      <c r="E10066" s="1" t="b">
        <v>0</v>
      </c>
      <c r="F10066" s="3" t="s">
        <v>12165</v>
      </c>
      <c r="G10066" t="e">
        <f>IF(E10066=FALSE,#N/A,[1]!RETRIEVE_WEB_DATA_ELEMENT_FUNC(F10066,A10066))</f>
        <v>#N/A</v>
      </c>
    </row>
    <row r="10067" spans="1:7" x14ac:dyDescent="0.25">
      <c r="A10067">
        <v>12171</v>
      </c>
      <c r="B10067" t="s">
        <v>2815</v>
      </c>
      <c r="C10067" t="s">
        <v>6981</v>
      </c>
      <c r="D10067" t="s">
        <v>2815</v>
      </c>
      <c r="E10067" s="1" t="b">
        <v>0</v>
      </c>
      <c r="F10067" s="3" t="s">
        <v>12165</v>
      </c>
      <c r="G10067" t="e">
        <f>IF(E10067=FALSE,#N/A,[1]!RETRIEVE_WEB_DATA_ELEMENT_FUNC(F10067,A10067))</f>
        <v>#N/A</v>
      </c>
    </row>
    <row r="10068" spans="1:7" x14ac:dyDescent="0.25">
      <c r="A10068">
        <v>12172</v>
      </c>
      <c r="B10068" t="s">
        <v>2815</v>
      </c>
      <c r="C10068" t="s">
        <v>6982</v>
      </c>
      <c r="D10068" t="s">
        <v>2815</v>
      </c>
      <c r="E10068" s="1" t="b">
        <v>0</v>
      </c>
      <c r="F10068" s="3" t="s">
        <v>12165</v>
      </c>
      <c r="G10068" t="e">
        <f>IF(E10068=FALSE,#N/A,[1]!RETRIEVE_WEB_DATA_ELEMENT_FUNC(F10068,A10068))</f>
        <v>#N/A</v>
      </c>
    </row>
    <row r="10069" spans="1:7" x14ac:dyDescent="0.25">
      <c r="A10069">
        <v>12173</v>
      </c>
      <c r="B10069" t="s">
        <v>2815</v>
      </c>
      <c r="C10069" t="s">
        <v>6983</v>
      </c>
      <c r="D10069" t="s">
        <v>2815</v>
      </c>
      <c r="E10069" s="1" t="b">
        <v>0</v>
      </c>
      <c r="F10069" s="3" t="s">
        <v>12165</v>
      </c>
      <c r="G10069" t="e">
        <f>IF(E10069=FALSE,#N/A,[1]!RETRIEVE_WEB_DATA_ELEMENT_FUNC(F10069,A10069))</f>
        <v>#N/A</v>
      </c>
    </row>
    <row r="10070" spans="1:7" x14ac:dyDescent="0.25">
      <c r="A10070">
        <v>12174</v>
      </c>
      <c r="B10070" t="s">
        <v>2815</v>
      </c>
      <c r="C10070" t="s">
        <v>6984</v>
      </c>
      <c r="D10070" t="s">
        <v>2815</v>
      </c>
      <c r="E10070" s="1" t="b">
        <v>0</v>
      </c>
      <c r="F10070" s="3" t="s">
        <v>12165</v>
      </c>
      <c r="G10070" t="e">
        <f>IF(E10070=FALSE,#N/A,[1]!RETRIEVE_WEB_DATA_ELEMENT_FUNC(F10070,A10070))</f>
        <v>#N/A</v>
      </c>
    </row>
    <row r="10071" spans="1:7" x14ac:dyDescent="0.25">
      <c r="A10071">
        <v>12175</v>
      </c>
      <c r="B10071" t="s">
        <v>2815</v>
      </c>
      <c r="C10071" t="s">
        <v>6985</v>
      </c>
      <c r="D10071" t="s">
        <v>2815</v>
      </c>
      <c r="E10071" s="1" t="b">
        <v>0</v>
      </c>
      <c r="F10071" s="3" t="s">
        <v>12165</v>
      </c>
      <c r="G10071" t="e">
        <f>IF(E10071=FALSE,#N/A,[1]!RETRIEVE_WEB_DATA_ELEMENT_FUNC(F10071,A10071))</f>
        <v>#N/A</v>
      </c>
    </row>
    <row r="10072" spans="1:7" x14ac:dyDescent="0.25">
      <c r="A10072">
        <v>12176</v>
      </c>
      <c r="B10072" t="s">
        <v>2815</v>
      </c>
      <c r="C10072" t="s">
        <v>6986</v>
      </c>
      <c r="D10072" t="s">
        <v>2815</v>
      </c>
      <c r="E10072" s="1" t="b">
        <v>0</v>
      </c>
      <c r="F10072" s="3" t="s">
        <v>12165</v>
      </c>
      <c r="G10072" t="e">
        <f>IF(E10072=FALSE,#N/A,[1]!RETRIEVE_WEB_DATA_ELEMENT_FUNC(F10072,A10072))</f>
        <v>#N/A</v>
      </c>
    </row>
    <row r="10073" spans="1:7" x14ac:dyDescent="0.25">
      <c r="A10073">
        <v>12177</v>
      </c>
      <c r="B10073" t="s">
        <v>2815</v>
      </c>
      <c r="C10073" t="s">
        <v>6987</v>
      </c>
      <c r="D10073" t="s">
        <v>2815</v>
      </c>
      <c r="E10073" s="1" t="b">
        <v>0</v>
      </c>
      <c r="F10073" s="3" t="s">
        <v>12165</v>
      </c>
      <c r="G10073" t="e">
        <f>IF(E10073=FALSE,#N/A,[1]!RETRIEVE_WEB_DATA_ELEMENT_FUNC(F10073,A10073))</f>
        <v>#N/A</v>
      </c>
    </row>
    <row r="10074" spans="1:7" x14ac:dyDescent="0.25">
      <c r="A10074">
        <v>12178</v>
      </c>
      <c r="B10074" t="s">
        <v>2815</v>
      </c>
      <c r="C10074" t="s">
        <v>6988</v>
      </c>
      <c r="D10074" t="s">
        <v>2815</v>
      </c>
      <c r="E10074" s="1" t="b">
        <v>0</v>
      </c>
      <c r="F10074" s="3" t="s">
        <v>12165</v>
      </c>
      <c r="G10074" t="e">
        <f>IF(E10074=FALSE,#N/A,[1]!RETRIEVE_WEB_DATA_ELEMENT_FUNC(F10074,A10074))</f>
        <v>#N/A</v>
      </c>
    </row>
    <row r="10075" spans="1:7" x14ac:dyDescent="0.25">
      <c r="A10075">
        <v>12179</v>
      </c>
      <c r="B10075" t="s">
        <v>2815</v>
      </c>
      <c r="C10075" t="s">
        <v>6989</v>
      </c>
      <c r="D10075" t="s">
        <v>2815</v>
      </c>
      <c r="E10075" s="1" t="b">
        <v>0</v>
      </c>
      <c r="F10075" s="3" t="s">
        <v>12165</v>
      </c>
      <c r="G10075" t="e">
        <f>IF(E10075=FALSE,#N/A,[1]!RETRIEVE_WEB_DATA_ELEMENT_FUNC(F10075,A10075))</f>
        <v>#N/A</v>
      </c>
    </row>
    <row r="10076" spans="1:7" x14ac:dyDescent="0.25">
      <c r="A10076">
        <v>12180</v>
      </c>
      <c r="B10076" t="s">
        <v>2815</v>
      </c>
      <c r="C10076" t="s">
        <v>6990</v>
      </c>
      <c r="D10076" t="s">
        <v>2815</v>
      </c>
      <c r="E10076" s="1" t="b">
        <v>0</v>
      </c>
      <c r="F10076" s="3" t="s">
        <v>12165</v>
      </c>
      <c r="G10076" t="e">
        <f>IF(E10076=FALSE,#N/A,[1]!RETRIEVE_WEB_DATA_ELEMENT_FUNC(F10076,A10076))</f>
        <v>#N/A</v>
      </c>
    </row>
    <row r="10077" spans="1:7" x14ac:dyDescent="0.25">
      <c r="A10077">
        <v>12181</v>
      </c>
      <c r="B10077" t="s">
        <v>2815</v>
      </c>
      <c r="C10077" t="s">
        <v>6991</v>
      </c>
      <c r="D10077" t="s">
        <v>2815</v>
      </c>
      <c r="E10077" s="1" t="b">
        <v>0</v>
      </c>
      <c r="F10077" s="3" t="s">
        <v>12165</v>
      </c>
      <c r="G10077" t="e">
        <f>IF(E10077=FALSE,#N/A,[1]!RETRIEVE_WEB_DATA_ELEMENT_FUNC(F10077,A10077))</f>
        <v>#N/A</v>
      </c>
    </row>
    <row r="10078" spans="1:7" x14ac:dyDescent="0.25">
      <c r="A10078">
        <v>12182</v>
      </c>
      <c r="B10078" t="s">
        <v>2815</v>
      </c>
      <c r="C10078" t="s">
        <v>6992</v>
      </c>
      <c r="D10078" t="s">
        <v>2815</v>
      </c>
      <c r="E10078" s="1" t="b">
        <v>0</v>
      </c>
      <c r="F10078" s="3" t="s">
        <v>12165</v>
      </c>
      <c r="G10078" t="e">
        <f>IF(E10078=FALSE,#N/A,[1]!RETRIEVE_WEB_DATA_ELEMENT_FUNC(F10078,A10078))</f>
        <v>#N/A</v>
      </c>
    </row>
    <row r="10079" spans="1:7" x14ac:dyDescent="0.25">
      <c r="A10079">
        <v>12183</v>
      </c>
      <c r="B10079" t="s">
        <v>2815</v>
      </c>
      <c r="C10079" t="s">
        <v>6993</v>
      </c>
      <c r="D10079" t="s">
        <v>2815</v>
      </c>
      <c r="E10079" s="1" t="b">
        <v>0</v>
      </c>
      <c r="F10079" s="3" t="s">
        <v>12165</v>
      </c>
      <c r="G10079" t="e">
        <f>IF(E10079=FALSE,#N/A,[1]!RETRIEVE_WEB_DATA_ELEMENT_FUNC(F10079,A10079))</f>
        <v>#N/A</v>
      </c>
    </row>
    <row r="10080" spans="1:7" x14ac:dyDescent="0.25">
      <c r="A10080">
        <v>12184</v>
      </c>
      <c r="B10080" t="s">
        <v>2815</v>
      </c>
      <c r="C10080" t="s">
        <v>6994</v>
      </c>
      <c r="D10080" t="s">
        <v>2815</v>
      </c>
      <c r="E10080" s="1" t="b">
        <v>0</v>
      </c>
      <c r="F10080" s="3" t="s">
        <v>12165</v>
      </c>
      <c r="G10080" t="e">
        <f>IF(E10080=FALSE,#N/A,[1]!RETRIEVE_WEB_DATA_ELEMENT_FUNC(F10080,A10080))</f>
        <v>#N/A</v>
      </c>
    </row>
    <row r="10081" spans="1:7" x14ac:dyDescent="0.25">
      <c r="A10081">
        <v>12185</v>
      </c>
      <c r="B10081" t="s">
        <v>2815</v>
      </c>
      <c r="C10081" t="s">
        <v>6995</v>
      </c>
      <c r="D10081" t="s">
        <v>2815</v>
      </c>
      <c r="E10081" s="1" t="b">
        <v>0</v>
      </c>
      <c r="F10081" s="3" t="s">
        <v>12165</v>
      </c>
      <c r="G10081" t="e">
        <f>IF(E10081=FALSE,#N/A,[1]!RETRIEVE_WEB_DATA_ELEMENT_FUNC(F10081,A10081))</f>
        <v>#N/A</v>
      </c>
    </row>
    <row r="10082" spans="1:7" x14ac:dyDescent="0.25">
      <c r="A10082">
        <v>12186</v>
      </c>
      <c r="B10082" t="s">
        <v>2815</v>
      </c>
      <c r="C10082" t="s">
        <v>6996</v>
      </c>
      <c r="D10082" t="s">
        <v>2815</v>
      </c>
      <c r="E10082" s="1" t="b">
        <v>0</v>
      </c>
      <c r="F10082" s="3" t="s">
        <v>12165</v>
      </c>
      <c r="G10082" t="e">
        <f>IF(E10082=FALSE,#N/A,[1]!RETRIEVE_WEB_DATA_ELEMENT_FUNC(F10082,A10082))</f>
        <v>#N/A</v>
      </c>
    </row>
    <row r="10083" spans="1:7" x14ac:dyDescent="0.25">
      <c r="A10083">
        <v>12187</v>
      </c>
      <c r="B10083" t="s">
        <v>2815</v>
      </c>
      <c r="C10083" t="s">
        <v>6997</v>
      </c>
      <c r="D10083" t="s">
        <v>2815</v>
      </c>
      <c r="E10083" s="1" t="b">
        <v>0</v>
      </c>
      <c r="F10083" s="3" t="s">
        <v>12165</v>
      </c>
      <c r="G10083" t="e">
        <f>IF(E10083=FALSE,#N/A,[1]!RETRIEVE_WEB_DATA_ELEMENT_FUNC(F10083,A10083))</f>
        <v>#N/A</v>
      </c>
    </row>
    <row r="10084" spans="1:7" x14ac:dyDescent="0.25">
      <c r="A10084">
        <v>12188</v>
      </c>
      <c r="B10084" t="s">
        <v>2815</v>
      </c>
      <c r="C10084" t="s">
        <v>6998</v>
      </c>
      <c r="D10084" t="s">
        <v>2815</v>
      </c>
      <c r="E10084" s="1" t="b">
        <v>0</v>
      </c>
      <c r="F10084" s="3" t="s">
        <v>12165</v>
      </c>
      <c r="G10084" t="e">
        <f>IF(E10084=FALSE,#N/A,[1]!RETRIEVE_WEB_DATA_ELEMENT_FUNC(F10084,A10084))</f>
        <v>#N/A</v>
      </c>
    </row>
    <row r="10085" spans="1:7" x14ac:dyDescent="0.25">
      <c r="A10085">
        <v>12189</v>
      </c>
      <c r="B10085" t="s">
        <v>2815</v>
      </c>
      <c r="C10085" t="s">
        <v>6999</v>
      </c>
      <c r="D10085" t="s">
        <v>2815</v>
      </c>
      <c r="E10085" s="1" t="b">
        <v>0</v>
      </c>
      <c r="F10085" s="3" t="s">
        <v>12165</v>
      </c>
      <c r="G10085" t="e">
        <f>IF(E10085=FALSE,#N/A,[1]!RETRIEVE_WEB_DATA_ELEMENT_FUNC(F10085,A10085))</f>
        <v>#N/A</v>
      </c>
    </row>
    <row r="10086" spans="1:7" x14ac:dyDescent="0.25">
      <c r="A10086">
        <v>12190</v>
      </c>
      <c r="B10086" t="s">
        <v>2815</v>
      </c>
      <c r="C10086" t="s">
        <v>7000</v>
      </c>
      <c r="D10086" t="s">
        <v>2815</v>
      </c>
      <c r="E10086" s="1" t="b">
        <v>0</v>
      </c>
      <c r="F10086" s="3" t="s">
        <v>12165</v>
      </c>
      <c r="G10086" t="e">
        <f>IF(E10086=FALSE,#N/A,[1]!RETRIEVE_WEB_DATA_ELEMENT_FUNC(F10086,A10086))</f>
        <v>#N/A</v>
      </c>
    </row>
    <row r="10087" spans="1:7" x14ac:dyDescent="0.25">
      <c r="A10087">
        <v>12191</v>
      </c>
      <c r="B10087" t="s">
        <v>2815</v>
      </c>
      <c r="C10087" t="s">
        <v>7001</v>
      </c>
      <c r="D10087" t="s">
        <v>2815</v>
      </c>
      <c r="E10087" s="1" t="b">
        <v>0</v>
      </c>
      <c r="F10087" s="3" t="s">
        <v>12165</v>
      </c>
      <c r="G10087" t="e">
        <f>IF(E10087=FALSE,#N/A,[1]!RETRIEVE_WEB_DATA_ELEMENT_FUNC(F10087,A10087))</f>
        <v>#N/A</v>
      </c>
    </row>
    <row r="10088" spans="1:7" x14ac:dyDescent="0.25">
      <c r="A10088">
        <v>12192</v>
      </c>
      <c r="B10088" t="s">
        <v>2815</v>
      </c>
      <c r="C10088" t="s">
        <v>7002</v>
      </c>
      <c r="D10088" t="s">
        <v>2815</v>
      </c>
      <c r="E10088" s="1" t="b">
        <v>0</v>
      </c>
      <c r="F10088" s="3" t="s">
        <v>12165</v>
      </c>
      <c r="G10088" t="e">
        <f>IF(E10088=FALSE,#N/A,[1]!RETRIEVE_WEB_DATA_ELEMENT_FUNC(F10088,A10088))</f>
        <v>#N/A</v>
      </c>
    </row>
    <row r="10089" spans="1:7" x14ac:dyDescent="0.25">
      <c r="A10089">
        <v>12193</v>
      </c>
      <c r="B10089" t="s">
        <v>2815</v>
      </c>
      <c r="C10089" t="s">
        <v>7003</v>
      </c>
      <c r="D10089" t="s">
        <v>2815</v>
      </c>
      <c r="E10089" s="1" t="b">
        <v>0</v>
      </c>
      <c r="F10089" s="3" t="s">
        <v>12165</v>
      </c>
      <c r="G10089" t="e">
        <f>IF(E10089=FALSE,#N/A,[1]!RETRIEVE_WEB_DATA_ELEMENT_FUNC(F10089,A10089))</f>
        <v>#N/A</v>
      </c>
    </row>
    <row r="10090" spans="1:7" x14ac:dyDescent="0.25">
      <c r="A10090">
        <v>12194</v>
      </c>
      <c r="B10090" t="s">
        <v>2815</v>
      </c>
      <c r="C10090" t="s">
        <v>7004</v>
      </c>
      <c r="D10090" t="s">
        <v>2815</v>
      </c>
      <c r="E10090" s="1" t="b">
        <v>0</v>
      </c>
      <c r="F10090" s="3" t="s">
        <v>12165</v>
      </c>
      <c r="G10090" t="e">
        <f>IF(E10090=FALSE,#N/A,[1]!RETRIEVE_WEB_DATA_ELEMENT_FUNC(F10090,A10090))</f>
        <v>#N/A</v>
      </c>
    </row>
    <row r="10091" spans="1:7" x14ac:dyDescent="0.25">
      <c r="A10091">
        <v>12195</v>
      </c>
      <c r="B10091" t="s">
        <v>2815</v>
      </c>
      <c r="C10091" t="s">
        <v>7005</v>
      </c>
      <c r="D10091" t="s">
        <v>2815</v>
      </c>
      <c r="E10091" s="1" t="b">
        <v>0</v>
      </c>
      <c r="F10091" s="3" t="s">
        <v>12165</v>
      </c>
      <c r="G10091" t="e">
        <f>IF(E10091=FALSE,#N/A,[1]!RETRIEVE_WEB_DATA_ELEMENT_FUNC(F10091,A10091))</f>
        <v>#N/A</v>
      </c>
    </row>
    <row r="10092" spans="1:7" x14ac:dyDescent="0.25">
      <c r="A10092">
        <v>12196</v>
      </c>
      <c r="B10092" t="s">
        <v>2815</v>
      </c>
      <c r="C10092" t="s">
        <v>7006</v>
      </c>
      <c r="D10092" t="s">
        <v>2815</v>
      </c>
      <c r="E10092" s="1" t="b">
        <v>0</v>
      </c>
      <c r="F10092" s="3" t="s">
        <v>12165</v>
      </c>
      <c r="G10092" t="e">
        <f>IF(E10092=FALSE,#N/A,[1]!RETRIEVE_WEB_DATA_ELEMENT_FUNC(F10092,A10092))</f>
        <v>#N/A</v>
      </c>
    </row>
    <row r="10093" spans="1:7" x14ac:dyDescent="0.25">
      <c r="A10093">
        <v>12197</v>
      </c>
      <c r="B10093" t="s">
        <v>2815</v>
      </c>
      <c r="C10093" t="s">
        <v>7007</v>
      </c>
      <c r="D10093" t="s">
        <v>2815</v>
      </c>
      <c r="E10093" s="1" t="b">
        <v>0</v>
      </c>
      <c r="F10093" s="3" t="s">
        <v>12165</v>
      </c>
      <c r="G10093" t="e">
        <f>IF(E10093=FALSE,#N/A,[1]!RETRIEVE_WEB_DATA_ELEMENT_FUNC(F10093,A10093))</f>
        <v>#N/A</v>
      </c>
    </row>
    <row r="10094" spans="1:7" x14ac:dyDescent="0.25">
      <c r="A10094">
        <v>12198</v>
      </c>
      <c r="B10094" t="s">
        <v>2815</v>
      </c>
      <c r="C10094" t="s">
        <v>7008</v>
      </c>
      <c r="D10094" t="s">
        <v>2815</v>
      </c>
      <c r="E10094" s="1" t="b">
        <v>0</v>
      </c>
      <c r="F10094" s="3" t="s">
        <v>12165</v>
      </c>
      <c r="G10094" t="e">
        <f>IF(E10094=FALSE,#N/A,[1]!RETRIEVE_WEB_DATA_ELEMENT_FUNC(F10094,A10094))</f>
        <v>#N/A</v>
      </c>
    </row>
    <row r="10095" spans="1:7" x14ac:dyDescent="0.25">
      <c r="A10095">
        <v>12199</v>
      </c>
      <c r="B10095" t="s">
        <v>2815</v>
      </c>
      <c r="C10095" t="s">
        <v>7009</v>
      </c>
      <c r="D10095" t="s">
        <v>2815</v>
      </c>
      <c r="E10095" s="1" t="b">
        <v>0</v>
      </c>
      <c r="F10095" s="3" t="s">
        <v>12165</v>
      </c>
      <c r="G10095" t="e">
        <f>IF(E10095=FALSE,#N/A,[1]!RETRIEVE_WEB_DATA_ELEMENT_FUNC(F10095,A10095))</f>
        <v>#N/A</v>
      </c>
    </row>
    <row r="10096" spans="1:7" x14ac:dyDescent="0.25">
      <c r="A10096">
        <v>12200</v>
      </c>
      <c r="B10096" t="s">
        <v>2815</v>
      </c>
      <c r="C10096" t="s">
        <v>7010</v>
      </c>
      <c r="D10096" t="s">
        <v>2815</v>
      </c>
      <c r="E10096" s="1" t="b">
        <v>0</v>
      </c>
      <c r="F10096" s="3" t="s">
        <v>12165</v>
      </c>
      <c r="G10096" t="e">
        <f>IF(E10096=FALSE,#N/A,[1]!RETRIEVE_WEB_DATA_ELEMENT_FUNC(F10096,A10096))</f>
        <v>#N/A</v>
      </c>
    </row>
    <row r="10097" spans="1:7" x14ac:dyDescent="0.25">
      <c r="A10097">
        <v>12201</v>
      </c>
      <c r="B10097" t="s">
        <v>2815</v>
      </c>
      <c r="C10097" t="s">
        <v>7011</v>
      </c>
      <c r="D10097" t="s">
        <v>2815</v>
      </c>
      <c r="E10097" s="1" t="b">
        <v>0</v>
      </c>
      <c r="F10097" s="3" t="s">
        <v>12165</v>
      </c>
      <c r="G10097" t="e">
        <f>IF(E10097=FALSE,#N/A,[1]!RETRIEVE_WEB_DATA_ELEMENT_FUNC(F10097,A10097))</f>
        <v>#N/A</v>
      </c>
    </row>
    <row r="10098" spans="1:7" x14ac:dyDescent="0.25">
      <c r="A10098">
        <v>12202</v>
      </c>
      <c r="B10098" t="s">
        <v>2815</v>
      </c>
      <c r="C10098" t="s">
        <v>7012</v>
      </c>
      <c r="D10098" t="s">
        <v>2815</v>
      </c>
      <c r="E10098" s="1" t="b">
        <v>0</v>
      </c>
      <c r="F10098" s="3" t="s">
        <v>12165</v>
      </c>
      <c r="G10098" t="e">
        <f>IF(E10098=FALSE,#N/A,[1]!RETRIEVE_WEB_DATA_ELEMENT_FUNC(F10098,A10098))</f>
        <v>#N/A</v>
      </c>
    </row>
    <row r="10099" spans="1:7" x14ac:dyDescent="0.25">
      <c r="A10099">
        <v>12203</v>
      </c>
      <c r="B10099" t="s">
        <v>2815</v>
      </c>
      <c r="C10099" t="s">
        <v>7013</v>
      </c>
      <c r="D10099" t="s">
        <v>2815</v>
      </c>
      <c r="E10099" s="1" t="b">
        <v>0</v>
      </c>
      <c r="F10099" s="3" t="s">
        <v>12165</v>
      </c>
      <c r="G10099" t="e">
        <f>IF(E10099=FALSE,#N/A,[1]!RETRIEVE_WEB_DATA_ELEMENT_FUNC(F10099,A10099))</f>
        <v>#N/A</v>
      </c>
    </row>
    <row r="10100" spans="1:7" x14ac:dyDescent="0.25">
      <c r="A10100">
        <v>12204</v>
      </c>
      <c r="B10100" t="s">
        <v>2815</v>
      </c>
      <c r="C10100" t="s">
        <v>7014</v>
      </c>
      <c r="D10100" t="s">
        <v>2815</v>
      </c>
      <c r="E10100" s="1" t="b">
        <v>0</v>
      </c>
      <c r="F10100" s="3" t="s">
        <v>12165</v>
      </c>
      <c r="G10100" t="e">
        <f>IF(E10100=FALSE,#N/A,[1]!RETRIEVE_WEB_DATA_ELEMENT_FUNC(F10100,A10100))</f>
        <v>#N/A</v>
      </c>
    </row>
    <row r="10101" spans="1:7" x14ac:dyDescent="0.25">
      <c r="A10101">
        <v>12205</v>
      </c>
      <c r="B10101" t="s">
        <v>2815</v>
      </c>
      <c r="C10101" t="s">
        <v>7015</v>
      </c>
      <c r="D10101" t="s">
        <v>2815</v>
      </c>
      <c r="E10101" s="1" t="b">
        <v>0</v>
      </c>
      <c r="F10101" s="3" t="s">
        <v>12165</v>
      </c>
      <c r="G10101" t="e">
        <f>IF(E10101=FALSE,#N/A,[1]!RETRIEVE_WEB_DATA_ELEMENT_FUNC(F10101,A10101))</f>
        <v>#N/A</v>
      </c>
    </row>
    <row r="10102" spans="1:7" x14ac:dyDescent="0.25">
      <c r="A10102">
        <v>12206</v>
      </c>
      <c r="B10102" t="s">
        <v>2815</v>
      </c>
      <c r="C10102" t="s">
        <v>7016</v>
      </c>
      <c r="D10102" t="s">
        <v>2815</v>
      </c>
      <c r="E10102" s="1" t="b">
        <v>0</v>
      </c>
      <c r="F10102" s="3" t="s">
        <v>12165</v>
      </c>
      <c r="G10102" t="e">
        <f>IF(E10102=FALSE,#N/A,[1]!RETRIEVE_WEB_DATA_ELEMENT_FUNC(F10102,A10102))</f>
        <v>#N/A</v>
      </c>
    </row>
    <row r="10103" spans="1:7" x14ac:dyDescent="0.25">
      <c r="A10103">
        <v>12207</v>
      </c>
      <c r="B10103" t="s">
        <v>2815</v>
      </c>
      <c r="C10103" t="s">
        <v>7017</v>
      </c>
      <c r="D10103" t="s">
        <v>2815</v>
      </c>
      <c r="E10103" s="1" t="b">
        <v>0</v>
      </c>
      <c r="F10103" s="3" t="s">
        <v>12165</v>
      </c>
      <c r="G10103" t="e">
        <f>IF(E10103=FALSE,#N/A,[1]!RETRIEVE_WEB_DATA_ELEMENT_FUNC(F10103,A10103))</f>
        <v>#N/A</v>
      </c>
    </row>
    <row r="10104" spans="1:7" x14ac:dyDescent="0.25">
      <c r="A10104">
        <v>12208</v>
      </c>
      <c r="B10104" t="s">
        <v>2815</v>
      </c>
      <c r="C10104" t="s">
        <v>7018</v>
      </c>
      <c r="D10104" t="s">
        <v>2815</v>
      </c>
      <c r="E10104" s="1" t="b">
        <v>0</v>
      </c>
      <c r="F10104" s="3" t="s">
        <v>12165</v>
      </c>
      <c r="G10104" t="e">
        <f>IF(E10104=FALSE,#N/A,[1]!RETRIEVE_WEB_DATA_ELEMENT_FUNC(F10104,A10104))</f>
        <v>#N/A</v>
      </c>
    </row>
    <row r="10105" spans="1:7" x14ac:dyDescent="0.25">
      <c r="A10105">
        <v>12209</v>
      </c>
      <c r="B10105" t="s">
        <v>2815</v>
      </c>
      <c r="C10105" t="s">
        <v>7019</v>
      </c>
      <c r="D10105" t="s">
        <v>2815</v>
      </c>
      <c r="E10105" s="1" t="b">
        <v>0</v>
      </c>
      <c r="F10105" s="3" t="s">
        <v>12165</v>
      </c>
      <c r="G10105" t="e">
        <f>IF(E10105=FALSE,#N/A,[1]!RETRIEVE_WEB_DATA_ELEMENT_FUNC(F10105,A10105))</f>
        <v>#N/A</v>
      </c>
    </row>
    <row r="10106" spans="1:7" x14ac:dyDescent="0.25">
      <c r="A10106">
        <v>12210</v>
      </c>
      <c r="B10106" t="s">
        <v>2815</v>
      </c>
      <c r="C10106" t="s">
        <v>7020</v>
      </c>
      <c r="D10106" t="s">
        <v>2815</v>
      </c>
      <c r="E10106" s="1" t="b">
        <v>0</v>
      </c>
      <c r="F10106" s="3" t="s">
        <v>12165</v>
      </c>
      <c r="G10106" t="e">
        <f>IF(E10106=FALSE,#N/A,[1]!RETRIEVE_WEB_DATA_ELEMENT_FUNC(F10106,A10106))</f>
        <v>#N/A</v>
      </c>
    </row>
    <row r="10107" spans="1:7" x14ac:dyDescent="0.25">
      <c r="A10107">
        <v>12211</v>
      </c>
      <c r="B10107" t="s">
        <v>2815</v>
      </c>
      <c r="C10107" t="s">
        <v>7021</v>
      </c>
      <c r="D10107" t="s">
        <v>2815</v>
      </c>
      <c r="E10107" s="1" t="b">
        <v>0</v>
      </c>
      <c r="F10107" s="3" t="s">
        <v>12165</v>
      </c>
      <c r="G10107" t="e">
        <f>IF(E10107=FALSE,#N/A,[1]!RETRIEVE_WEB_DATA_ELEMENT_FUNC(F10107,A10107))</f>
        <v>#N/A</v>
      </c>
    </row>
    <row r="10108" spans="1:7" x14ac:dyDescent="0.25">
      <c r="A10108">
        <v>12212</v>
      </c>
      <c r="B10108" t="s">
        <v>2815</v>
      </c>
      <c r="C10108" t="s">
        <v>7022</v>
      </c>
      <c r="D10108" t="s">
        <v>2815</v>
      </c>
      <c r="E10108" s="1" t="b">
        <v>0</v>
      </c>
      <c r="F10108" s="3" t="s">
        <v>12165</v>
      </c>
      <c r="G10108" t="e">
        <f>IF(E10108=FALSE,#N/A,[1]!RETRIEVE_WEB_DATA_ELEMENT_FUNC(F10108,A10108))</f>
        <v>#N/A</v>
      </c>
    </row>
    <row r="10109" spans="1:7" x14ac:dyDescent="0.25">
      <c r="A10109">
        <v>12213</v>
      </c>
      <c r="B10109" t="s">
        <v>2815</v>
      </c>
      <c r="C10109" t="s">
        <v>7023</v>
      </c>
      <c r="D10109" t="s">
        <v>2815</v>
      </c>
      <c r="E10109" s="1" t="b">
        <v>0</v>
      </c>
      <c r="F10109" s="3" t="s">
        <v>12165</v>
      </c>
      <c r="G10109" t="e">
        <f>IF(E10109=FALSE,#N/A,[1]!RETRIEVE_WEB_DATA_ELEMENT_FUNC(F10109,A10109))</f>
        <v>#N/A</v>
      </c>
    </row>
    <row r="10110" spans="1:7" x14ac:dyDescent="0.25">
      <c r="A10110">
        <v>12214</v>
      </c>
      <c r="B10110" t="s">
        <v>2815</v>
      </c>
      <c r="C10110" t="s">
        <v>7024</v>
      </c>
      <c r="D10110" t="s">
        <v>2815</v>
      </c>
      <c r="E10110" s="1" t="b">
        <v>0</v>
      </c>
      <c r="F10110" s="3" t="s">
        <v>12165</v>
      </c>
      <c r="G10110" t="e">
        <f>IF(E10110=FALSE,#N/A,[1]!RETRIEVE_WEB_DATA_ELEMENT_FUNC(F10110,A10110))</f>
        <v>#N/A</v>
      </c>
    </row>
    <row r="10111" spans="1:7" x14ac:dyDescent="0.25">
      <c r="A10111">
        <v>12215</v>
      </c>
      <c r="B10111" t="s">
        <v>2815</v>
      </c>
      <c r="C10111" t="s">
        <v>7025</v>
      </c>
      <c r="D10111" t="s">
        <v>2815</v>
      </c>
      <c r="E10111" s="1" t="b">
        <v>0</v>
      </c>
      <c r="F10111" s="3" t="s">
        <v>12165</v>
      </c>
      <c r="G10111" t="e">
        <f>IF(E10111=FALSE,#N/A,[1]!RETRIEVE_WEB_DATA_ELEMENT_FUNC(F10111,A10111))</f>
        <v>#N/A</v>
      </c>
    </row>
    <row r="10112" spans="1:7" x14ac:dyDescent="0.25">
      <c r="A10112">
        <v>12216</v>
      </c>
      <c r="B10112" t="s">
        <v>2815</v>
      </c>
      <c r="C10112" t="s">
        <v>7026</v>
      </c>
      <c r="D10112" t="s">
        <v>2815</v>
      </c>
      <c r="E10112" s="1" t="b">
        <v>0</v>
      </c>
      <c r="F10112" s="3" t="s">
        <v>12165</v>
      </c>
      <c r="G10112" t="e">
        <f>IF(E10112=FALSE,#N/A,[1]!RETRIEVE_WEB_DATA_ELEMENT_FUNC(F10112,A10112))</f>
        <v>#N/A</v>
      </c>
    </row>
    <row r="10113" spans="1:7" x14ac:dyDescent="0.25">
      <c r="A10113">
        <v>12217</v>
      </c>
      <c r="B10113" t="s">
        <v>2815</v>
      </c>
      <c r="C10113" t="s">
        <v>7027</v>
      </c>
      <c r="D10113" t="s">
        <v>2815</v>
      </c>
      <c r="E10113" s="1" t="b">
        <v>0</v>
      </c>
      <c r="F10113" s="3" t="s">
        <v>12165</v>
      </c>
      <c r="G10113" t="e">
        <f>IF(E10113=FALSE,#N/A,[1]!RETRIEVE_WEB_DATA_ELEMENT_FUNC(F10113,A10113))</f>
        <v>#N/A</v>
      </c>
    </row>
    <row r="10114" spans="1:7" x14ac:dyDescent="0.25">
      <c r="A10114">
        <v>12218</v>
      </c>
      <c r="B10114" t="s">
        <v>2815</v>
      </c>
      <c r="C10114" t="s">
        <v>7028</v>
      </c>
      <c r="D10114" t="s">
        <v>2815</v>
      </c>
      <c r="E10114" s="1" t="b">
        <v>0</v>
      </c>
      <c r="F10114" s="3" t="s">
        <v>12165</v>
      </c>
      <c r="G10114" t="e">
        <f>IF(E10114=FALSE,#N/A,[1]!RETRIEVE_WEB_DATA_ELEMENT_FUNC(F10114,A10114))</f>
        <v>#N/A</v>
      </c>
    </row>
    <row r="10115" spans="1:7" x14ac:dyDescent="0.25">
      <c r="A10115">
        <v>12219</v>
      </c>
      <c r="B10115" t="s">
        <v>2815</v>
      </c>
      <c r="C10115" t="s">
        <v>7029</v>
      </c>
      <c r="D10115" t="s">
        <v>2815</v>
      </c>
      <c r="E10115" s="1" t="b">
        <v>0</v>
      </c>
      <c r="F10115" s="3" t="s">
        <v>12165</v>
      </c>
      <c r="G10115" t="e">
        <f>IF(E10115=FALSE,#N/A,[1]!RETRIEVE_WEB_DATA_ELEMENT_FUNC(F10115,A10115))</f>
        <v>#N/A</v>
      </c>
    </row>
    <row r="10116" spans="1:7" x14ac:dyDescent="0.25">
      <c r="A10116">
        <v>12220</v>
      </c>
      <c r="B10116" t="s">
        <v>2815</v>
      </c>
      <c r="C10116" t="s">
        <v>7030</v>
      </c>
      <c r="D10116" t="s">
        <v>2815</v>
      </c>
      <c r="E10116" s="1" t="b">
        <v>0</v>
      </c>
      <c r="F10116" s="3" t="s">
        <v>12165</v>
      </c>
      <c r="G10116" t="e">
        <f>IF(E10116=FALSE,#N/A,[1]!RETRIEVE_WEB_DATA_ELEMENT_FUNC(F10116,A10116))</f>
        <v>#N/A</v>
      </c>
    </row>
    <row r="10117" spans="1:7" x14ac:dyDescent="0.25">
      <c r="A10117">
        <v>12221</v>
      </c>
      <c r="B10117" t="s">
        <v>2815</v>
      </c>
      <c r="C10117" t="s">
        <v>7031</v>
      </c>
      <c r="D10117" t="s">
        <v>2815</v>
      </c>
      <c r="E10117" s="1" t="b">
        <v>0</v>
      </c>
      <c r="F10117" s="3" t="s">
        <v>12165</v>
      </c>
      <c r="G10117" t="e">
        <f>IF(E10117=FALSE,#N/A,[1]!RETRIEVE_WEB_DATA_ELEMENT_FUNC(F10117,A10117))</f>
        <v>#N/A</v>
      </c>
    </row>
    <row r="10118" spans="1:7" x14ac:dyDescent="0.25">
      <c r="A10118">
        <v>12222</v>
      </c>
      <c r="B10118" t="s">
        <v>2815</v>
      </c>
      <c r="C10118" t="s">
        <v>7032</v>
      </c>
      <c r="D10118" t="s">
        <v>2815</v>
      </c>
      <c r="E10118" s="1" t="b">
        <v>0</v>
      </c>
      <c r="F10118" s="3" t="s">
        <v>12165</v>
      </c>
      <c r="G10118" t="e">
        <f>IF(E10118=FALSE,#N/A,[1]!RETRIEVE_WEB_DATA_ELEMENT_FUNC(F10118,A10118))</f>
        <v>#N/A</v>
      </c>
    </row>
    <row r="10119" spans="1:7" x14ac:dyDescent="0.25">
      <c r="A10119">
        <v>12223</v>
      </c>
      <c r="B10119" t="s">
        <v>2815</v>
      </c>
      <c r="C10119" t="s">
        <v>7033</v>
      </c>
      <c r="D10119" t="s">
        <v>2815</v>
      </c>
      <c r="E10119" s="1" t="b">
        <v>0</v>
      </c>
      <c r="F10119" s="3" t="s">
        <v>12165</v>
      </c>
      <c r="G10119" t="e">
        <f>IF(E10119=FALSE,#N/A,[1]!RETRIEVE_WEB_DATA_ELEMENT_FUNC(F10119,A10119))</f>
        <v>#N/A</v>
      </c>
    </row>
    <row r="10120" spans="1:7" x14ac:dyDescent="0.25">
      <c r="A10120">
        <v>12224</v>
      </c>
      <c r="B10120" t="s">
        <v>2815</v>
      </c>
      <c r="C10120" t="s">
        <v>7034</v>
      </c>
      <c r="D10120" t="s">
        <v>2815</v>
      </c>
      <c r="E10120" s="1" t="b">
        <v>0</v>
      </c>
      <c r="F10120" s="3" t="s">
        <v>12165</v>
      </c>
      <c r="G10120" t="e">
        <f>IF(E10120=FALSE,#N/A,[1]!RETRIEVE_WEB_DATA_ELEMENT_FUNC(F10120,A10120))</f>
        <v>#N/A</v>
      </c>
    </row>
    <row r="10121" spans="1:7" x14ac:dyDescent="0.25">
      <c r="A10121">
        <v>12225</v>
      </c>
      <c r="B10121" t="s">
        <v>2815</v>
      </c>
      <c r="C10121" t="s">
        <v>7035</v>
      </c>
      <c r="D10121" t="s">
        <v>2815</v>
      </c>
      <c r="E10121" s="1" t="b">
        <v>0</v>
      </c>
      <c r="F10121" s="3" t="s">
        <v>12165</v>
      </c>
      <c r="G10121" t="e">
        <f>IF(E10121=FALSE,#N/A,[1]!RETRIEVE_WEB_DATA_ELEMENT_FUNC(F10121,A10121))</f>
        <v>#N/A</v>
      </c>
    </row>
    <row r="10122" spans="1:7" x14ac:dyDescent="0.25">
      <c r="A10122">
        <v>12226</v>
      </c>
      <c r="B10122" t="s">
        <v>2815</v>
      </c>
      <c r="C10122" t="s">
        <v>7036</v>
      </c>
      <c r="D10122" t="s">
        <v>2815</v>
      </c>
      <c r="E10122" s="1" t="b">
        <v>0</v>
      </c>
      <c r="F10122" s="3" t="s">
        <v>12165</v>
      </c>
      <c r="G10122" t="e">
        <f>IF(E10122=FALSE,#N/A,[1]!RETRIEVE_WEB_DATA_ELEMENT_FUNC(F10122,A10122))</f>
        <v>#N/A</v>
      </c>
    </row>
    <row r="10123" spans="1:7" x14ac:dyDescent="0.25">
      <c r="A10123">
        <v>12227</v>
      </c>
      <c r="B10123" t="s">
        <v>2815</v>
      </c>
      <c r="C10123" t="s">
        <v>7037</v>
      </c>
      <c r="D10123" t="s">
        <v>2815</v>
      </c>
      <c r="E10123" s="1" t="b">
        <v>0</v>
      </c>
      <c r="F10123" s="3" t="s">
        <v>12165</v>
      </c>
      <c r="G10123" t="e">
        <f>IF(E10123=FALSE,#N/A,[1]!RETRIEVE_WEB_DATA_ELEMENT_FUNC(F10123,A10123))</f>
        <v>#N/A</v>
      </c>
    </row>
    <row r="10124" spans="1:7" x14ac:dyDescent="0.25">
      <c r="A10124">
        <v>12228</v>
      </c>
      <c r="B10124" t="s">
        <v>2815</v>
      </c>
      <c r="C10124" t="s">
        <v>7038</v>
      </c>
      <c r="D10124" t="s">
        <v>2815</v>
      </c>
      <c r="E10124" s="1" t="b">
        <v>0</v>
      </c>
      <c r="F10124" s="3" t="s">
        <v>12165</v>
      </c>
      <c r="G10124" t="e">
        <f>IF(E10124=FALSE,#N/A,[1]!RETRIEVE_WEB_DATA_ELEMENT_FUNC(F10124,A10124))</f>
        <v>#N/A</v>
      </c>
    </row>
    <row r="10125" spans="1:7" x14ac:dyDescent="0.25">
      <c r="A10125">
        <v>12229</v>
      </c>
      <c r="B10125" t="s">
        <v>2815</v>
      </c>
      <c r="C10125" t="s">
        <v>7039</v>
      </c>
      <c r="D10125" t="s">
        <v>2815</v>
      </c>
      <c r="E10125" s="1" t="b">
        <v>0</v>
      </c>
      <c r="F10125" s="3" t="s">
        <v>12165</v>
      </c>
      <c r="G10125" t="e">
        <f>IF(E10125=FALSE,#N/A,[1]!RETRIEVE_WEB_DATA_ELEMENT_FUNC(F10125,A10125))</f>
        <v>#N/A</v>
      </c>
    </row>
    <row r="10126" spans="1:7" x14ac:dyDescent="0.25">
      <c r="A10126">
        <v>12230</v>
      </c>
      <c r="B10126" t="s">
        <v>2815</v>
      </c>
      <c r="C10126" t="s">
        <v>7040</v>
      </c>
      <c r="D10126" t="s">
        <v>2815</v>
      </c>
      <c r="E10126" s="1" t="b">
        <v>0</v>
      </c>
      <c r="F10126" s="3" t="s">
        <v>12165</v>
      </c>
      <c r="G10126" t="e">
        <f>IF(E10126=FALSE,#N/A,[1]!RETRIEVE_WEB_DATA_ELEMENT_FUNC(F10126,A10126))</f>
        <v>#N/A</v>
      </c>
    </row>
    <row r="10127" spans="1:7" x14ac:dyDescent="0.25">
      <c r="A10127">
        <v>12231</v>
      </c>
      <c r="B10127" t="s">
        <v>2815</v>
      </c>
      <c r="C10127" t="s">
        <v>7041</v>
      </c>
      <c r="D10127" t="s">
        <v>2815</v>
      </c>
      <c r="E10127" s="1" t="b">
        <v>0</v>
      </c>
      <c r="F10127" s="3" t="s">
        <v>12165</v>
      </c>
      <c r="G10127" t="e">
        <f>IF(E10127=FALSE,#N/A,[1]!RETRIEVE_WEB_DATA_ELEMENT_FUNC(F10127,A10127))</f>
        <v>#N/A</v>
      </c>
    </row>
    <row r="10128" spans="1:7" x14ac:dyDescent="0.25">
      <c r="A10128">
        <v>12232</v>
      </c>
      <c r="B10128" t="s">
        <v>2815</v>
      </c>
      <c r="C10128" t="s">
        <v>7042</v>
      </c>
      <c r="D10128" t="s">
        <v>2815</v>
      </c>
      <c r="E10128" s="1" t="b">
        <v>0</v>
      </c>
      <c r="F10128" s="3" t="s">
        <v>12165</v>
      </c>
      <c r="G10128" t="e">
        <f>IF(E10128=FALSE,#N/A,[1]!RETRIEVE_WEB_DATA_ELEMENT_FUNC(F10128,A10128))</f>
        <v>#N/A</v>
      </c>
    </row>
    <row r="10129" spans="1:7" x14ac:dyDescent="0.25">
      <c r="A10129">
        <v>12233</v>
      </c>
      <c r="B10129" t="s">
        <v>2815</v>
      </c>
      <c r="C10129" t="s">
        <v>7043</v>
      </c>
      <c r="D10129" t="s">
        <v>2815</v>
      </c>
      <c r="E10129" s="1" t="b">
        <v>0</v>
      </c>
      <c r="F10129" s="3" t="s">
        <v>12165</v>
      </c>
      <c r="G10129" t="e">
        <f>IF(E10129=FALSE,#N/A,[1]!RETRIEVE_WEB_DATA_ELEMENT_FUNC(F10129,A10129))</f>
        <v>#N/A</v>
      </c>
    </row>
    <row r="10130" spans="1:7" x14ac:dyDescent="0.25">
      <c r="A10130">
        <v>12234</v>
      </c>
      <c r="B10130" t="s">
        <v>2815</v>
      </c>
      <c r="C10130" t="s">
        <v>7044</v>
      </c>
      <c r="D10130" t="s">
        <v>2815</v>
      </c>
      <c r="E10130" s="1" t="b">
        <v>0</v>
      </c>
      <c r="F10130" s="3" t="s">
        <v>12165</v>
      </c>
      <c r="G10130" t="e">
        <f>IF(E10130=FALSE,#N/A,[1]!RETRIEVE_WEB_DATA_ELEMENT_FUNC(F10130,A10130))</f>
        <v>#N/A</v>
      </c>
    </row>
    <row r="10131" spans="1:7" x14ac:dyDescent="0.25">
      <c r="A10131">
        <v>12235</v>
      </c>
      <c r="B10131" t="s">
        <v>2815</v>
      </c>
      <c r="C10131" t="s">
        <v>7045</v>
      </c>
      <c r="D10131" t="s">
        <v>2815</v>
      </c>
      <c r="E10131" s="1" t="b">
        <v>0</v>
      </c>
      <c r="F10131" s="3" t="s">
        <v>12165</v>
      </c>
      <c r="G10131" t="e">
        <f>IF(E10131=FALSE,#N/A,[1]!RETRIEVE_WEB_DATA_ELEMENT_FUNC(F10131,A10131))</f>
        <v>#N/A</v>
      </c>
    </row>
    <row r="10132" spans="1:7" x14ac:dyDescent="0.25">
      <c r="A10132">
        <v>12236</v>
      </c>
      <c r="B10132" t="s">
        <v>2815</v>
      </c>
      <c r="C10132" t="s">
        <v>7046</v>
      </c>
      <c r="D10132" t="s">
        <v>2815</v>
      </c>
      <c r="E10132" s="1" t="b">
        <v>0</v>
      </c>
      <c r="F10132" s="3" t="s">
        <v>12165</v>
      </c>
      <c r="G10132" t="e">
        <f>IF(E10132=FALSE,#N/A,[1]!RETRIEVE_WEB_DATA_ELEMENT_FUNC(F10132,A10132))</f>
        <v>#N/A</v>
      </c>
    </row>
    <row r="10133" spans="1:7" x14ac:dyDescent="0.25">
      <c r="A10133">
        <v>12237</v>
      </c>
      <c r="B10133" t="s">
        <v>2815</v>
      </c>
      <c r="C10133" t="s">
        <v>7047</v>
      </c>
      <c r="D10133" t="s">
        <v>2815</v>
      </c>
      <c r="E10133" s="1" t="b">
        <v>0</v>
      </c>
      <c r="F10133" s="3" t="s">
        <v>12165</v>
      </c>
      <c r="G10133" t="e">
        <f>IF(E10133=FALSE,#N/A,[1]!RETRIEVE_WEB_DATA_ELEMENT_FUNC(F10133,A10133))</f>
        <v>#N/A</v>
      </c>
    </row>
    <row r="10134" spans="1:7" x14ac:dyDescent="0.25">
      <c r="A10134">
        <v>12238</v>
      </c>
      <c r="B10134" t="s">
        <v>2815</v>
      </c>
      <c r="C10134" t="s">
        <v>7048</v>
      </c>
      <c r="D10134" t="s">
        <v>2815</v>
      </c>
      <c r="E10134" s="1" t="b">
        <v>0</v>
      </c>
      <c r="F10134" s="3" t="s">
        <v>12165</v>
      </c>
      <c r="G10134" t="e">
        <f>IF(E10134=FALSE,#N/A,[1]!RETRIEVE_WEB_DATA_ELEMENT_FUNC(F10134,A10134))</f>
        <v>#N/A</v>
      </c>
    </row>
    <row r="10135" spans="1:7" x14ac:dyDescent="0.25">
      <c r="A10135">
        <v>12239</v>
      </c>
      <c r="B10135" t="s">
        <v>2815</v>
      </c>
      <c r="C10135" t="s">
        <v>7049</v>
      </c>
      <c r="D10135" t="s">
        <v>2815</v>
      </c>
      <c r="E10135" s="1" t="b">
        <v>0</v>
      </c>
      <c r="F10135" s="3" t="s">
        <v>12165</v>
      </c>
      <c r="G10135" t="e">
        <f>IF(E10135=FALSE,#N/A,[1]!RETRIEVE_WEB_DATA_ELEMENT_FUNC(F10135,A10135))</f>
        <v>#N/A</v>
      </c>
    </row>
    <row r="10136" spans="1:7" x14ac:dyDescent="0.25">
      <c r="A10136">
        <v>12240</v>
      </c>
      <c r="B10136" t="s">
        <v>2815</v>
      </c>
      <c r="C10136" t="s">
        <v>7050</v>
      </c>
      <c r="D10136" t="s">
        <v>2815</v>
      </c>
      <c r="E10136" s="1" t="b">
        <v>0</v>
      </c>
      <c r="F10136" s="3" t="s">
        <v>12165</v>
      </c>
      <c r="G10136" t="e">
        <f>IF(E10136=FALSE,#N/A,[1]!RETRIEVE_WEB_DATA_ELEMENT_FUNC(F10136,A10136))</f>
        <v>#N/A</v>
      </c>
    </row>
    <row r="10137" spans="1:7" x14ac:dyDescent="0.25">
      <c r="A10137">
        <v>12241</v>
      </c>
      <c r="B10137" t="s">
        <v>2815</v>
      </c>
      <c r="C10137" t="s">
        <v>7051</v>
      </c>
      <c r="D10137" t="s">
        <v>2815</v>
      </c>
      <c r="E10137" s="1" t="b">
        <v>0</v>
      </c>
      <c r="F10137" s="3" t="s">
        <v>12165</v>
      </c>
      <c r="G10137" t="e">
        <f>IF(E10137=FALSE,#N/A,[1]!RETRIEVE_WEB_DATA_ELEMENT_FUNC(F10137,A10137))</f>
        <v>#N/A</v>
      </c>
    </row>
    <row r="10138" spans="1:7" x14ac:dyDescent="0.25">
      <c r="A10138">
        <v>12242</v>
      </c>
      <c r="B10138" t="s">
        <v>2815</v>
      </c>
      <c r="C10138" t="s">
        <v>7052</v>
      </c>
      <c r="D10138" t="s">
        <v>2815</v>
      </c>
      <c r="E10138" s="1" t="b">
        <v>0</v>
      </c>
      <c r="F10138" s="3" t="s">
        <v>12165</v>
      </c>
      <c r="G10138" t="e">
        <f>IF(E10138=FALSE,#N/A,[1]!RETRIEVE_WEB_DATA_ELEMENT_FUNC(F10138,A10138))</f>
        <v>#N/A</v>
      </c>
    </row>
    <row r="10139" spans="1:7" x14ac:dyDescent="0.25">
      <c r="A10139">
        <v>12243</v>
      </c>
      <c r="B10139" t="s">
        <v>2815</v>
      </c>
      <c r="C10139" t="s">
        <v>7053</v>
      </c>
      <c r="D10139" t="s">
        <v>2815</v>
      </c>
      <c r="E10139" s="1" t="b">
        <v>0</v>
      </c>
      <c r="F10139" s="3" t="s">
        <v>12165</v>
      </c>
      <c r="G10139" t="e">
        <f>IF(E10139=FALSE,#N/A,[1]!RETRIEVE_WEB_DATA_ELEMENT_FUNC(F10139,A10139))</f>
        <v>#N/A</v>
      </c>
    </row>
    <row r="10140" spans="1:7" x14ac:dyDescent="0.25">
      <c r="A10140">
        <v>12244</v>
      </c>
      <c r="B10140" t="s">
        <v>2815</v>
      </c>
      <c r="C10140" t="s">
        <v>7054</v>
      </c>
      <c r="D10140" t="s">
        <v>2815</v>
      </c>
      <c r="E10140" s="1" t="b">
        <v>0</v>
      </c>
      <c r="F10140" s="3" t="s">
        <v>12165</v>
      </c>
      <c r="G10140" t="e">
        <f>IF(E10140=FALSE,#N/A,[1]!RETRIEVE_WEB_DATA_ELEMENT_FUNC(F10140,A10140))</f>
        <v>#N/A</v>
      </c>
    </row>
    <row r="10141" spans="1:7" x14ac:dyDescent="0.25">
      <c r="A10141">
        <v>12245</v>
      </c>
      <c r="B10141" t="s">
        <v>2815</v>
      </c>
      <c r="C10141" t="s">
        <v>7055</v>
      </c>
      <c r="D10141" t="s">
        <v>2815</v>
      </c>
      <c r="E10141" s="1" t="b">
        <v>0</v>
      </c>
      <c r="F10141" s="3" t="s">
        <v>12165</v>
      </c>
      <c r="G10141" t="e">
        <f>IF(E10141=FALSE,#N/A,[1]!RETRIEVE_WEB_DATA_ELEMENT_FUNC(F10141,A10141))</f>
        <v>#N/A</v>
      </c>
    </row>
    <row r="10142" spans="1:7" x14ac:dyDescent="0.25">
      <c r="A10142">
        <v>12246</v>
      </c>
      <c r="B10142" t="s">
        <v>2815</v>
      </c>
      <c r="C10142" t="s">
        <v>7056</v>
      </c>
      <c r="D10142" t="s">
        <v>2815</v>
      </c>
      <c r="E10142" s="1" t="b">
        <v>0</v>
      </c>
      <c r="F10142" s="3" t="s">
        <v>12165</v>
      </c>
      <c r="G10142" t="e">
        <f>IF(E10142=FALSE,#N/A,[1]!RETRIEVE_WEB_DATA_ELEMENT_FUNC(F10142,A10142))</f>
        <v>#N/A</v>
      </c>
    </row>
    <row r="10143" spans="1:7" x14ac:dyDescent="0.25">
      <c r="A10143">
        <v>12247</v>
      </c>
      <c r="B10143" t="s">
        <v>2815</v>
      </c>
      <c r="C10143" t="s">
        <v>7057</v>
      </c>
      <c r="D10143" t="s">
        <v>2815</v>
      </c>
      <c r="E10143" s="1" t="b">
        <v>0</v>
      </c>
      <c r="F10143" s="3" t="s">
        <v>12165</v>
      </c>
      <c r="G10143" t="e">
        <f>IF(E10143=FALSE,#N/A,[1]!RETRIEVE_WEB_DATA_ELEMENT_FUNC(F10143,A10143))</f>
        <v>#N/A</v>
      </c>
    </row>
    <row r="10144" spans="1:7" x14ac:dyDescent="0.25">
      <c r="A10144">
        <v>12248</v>
      </c>
      <c r="B10144" t="s">
        <v>2815</v>
      </c>
      <c r="C10144" t="s">
        <v>7058</v>
      </c>
      <c r="D10144" t="s">
        <v>2815</v>
      </c>
      <c r="E10144" s="1" t="b">
        <v>0</v>
      </c>
      <c r="F10144" s="3" t="s">
        <v>12165</v>
      </c>
      <c r="G10144" t="e">
        <f>IF(E10144=FALSE,#N/A,[1]!RETRIEVE_WEB_DATA_ELEMENT_FUNC(F10144,A10144))</f>
        <v>#N/A</v>
      </c>
    </row>
    <row r="10145" spans="1:7" x14ac:dyDescent="0.25">
      <c r="A10145">
        <v>12249</v>
      </c>
      <c r="B10145" t="s">
        <v>2815</v>
      </c>
      <c r="C10145" t="s">
        <v>7059</v>
      </c>
      <c r="D10145" t="s">
        <v>2815</v>
      </c>
      <c r="E10145" s="1" t="b">
        <v>0</v>
      </c>
      <c r="F10145" s="3" t="s">
        <v>12165</v>
      </c>
      <c r="G10145" t="e">
        <f>IF(E10145=FALSE,#N/A,[1]!RETRIEVE_WEB_DATA_ELEMENT_FUNC(F10145,A10145))</f>
        <v>#N/A</v>
      </c>
    </row>
    <row r="10146" spans="1:7" x14ac:dyDescent="0.25">
      <c r="A10146">
        <v>12250</v>
      </c>
      <c r="B10146" t="s">
        <v>2815</v>
      </c>
      <c r="C10146" t="s">
        <v>7060</v>
      </c>
      <c r="D10146" t="s">
        <v>2815</v>
      </c>
      <c r="E10146" s="1" t="b">
        <v>0</v>
      </c>
      <c r="F10146" s="3" t="s">
        <v>12165</v>
      </c>
      <c r="G10146" t="e">
        <f>IF(E10146=FALSE,#N/A,[1]!RETRIEVE_WEB_DATA_ELEMENT_FUNC(F10146,A10146))</f>
        <v>#N/A</v>
      </c>
    </row>
    <row r="10147" spans="1:7" x14ac:dyDescent="0.25">
      <c r="A10147">
        <v>12251</v>
      </c>
      <c r="B10147" t="s">
        <v>2815</v>
      </c>
      <c r="C10147" t="s">
        <v>7061</v>
      </c>
      <c r="D10147" t="s">
        <v>2815</v>
      </c>
      <c r="E10147" s="1" t="b">
        <v>0</v>
      </c>
      <c r="F10147" s="3" t="s">
        <v>12165</v>
      </c>
      <c r="G10147" t="e">
        <f>IF(E10147=FALSE,#N/A,[1]!RETRIEVE_WEB_DATA_ELEMENT_FUNC(F10147,A10147))</f>
        <v>#N/A</v>
      </c>
    </row>
    <row r="10148" spans="1:7" x14ac:dyDescent="0.25">
      <c r="A10148">
        <v>12252</v>
      </c>
      <c r="B10148" t="s">
        <v>2815</v>
      </c>
      <c r="C10148" t="s">
        <v>7062</v>
      </c>
      <c r="D10148" t="s">
        <v>2815</v>
      </c>
      <c r="E10148" s="1" t="b">
        <v>0</v>
      </c>
      <c r="F10148" s="3" t="s">
        <v>12165</v>
      </c>
      <c r="G10148" t="e">
        <f>IF(E10148=FALSE,#N/A,[1]!RETRIEVE_WEB_DATA_ELEMENT_FUNC(F10148,A10148))</f>
        <v>#N/A</v>
      </c>
    </row>
    <row r="10149" spans="1:7" x14ac:dyDescent="0.25">
      <c r="A10149">
        <v>12253</v>
      </c>
      <c r="B10149" t="s">
        <v>2815</v>
      </c>
      <c r="C10149" t="s">
        <v>7063</v>
      </c>
      <c r="D10149" t="s">
        <v>2815</v>
      </c>
      <c r="E10149" s="1" t="b">
        <v>0</v>
      </c>
      <c r="F10149" s="3" t="s">
        <v>12165</v>
      </c>
      <c r="G10149" t="e">
        <f>IF(E10149=FALSE,#N/A,[1]!RETRIEVE_WEB_DATA_ELEMENT_FUNC(F10149,A10149))</f>
        <v>#N/A</v>
      </c>
    </row>
    <row r="10150" spans="1:7" x14ac:dyDescent="0.25">
      <c r="A10150">
        <v>12254</v>
      </c>
      <c r="B10150" t="s">
        <v>2815</v>
      </c>
      <c r="C10150" t="s">
        <v>7064</v>
      </c>
      <c r="D10150" t="s">
        <v>2815</v>
      </c>
      <c r="E10150" s="1" t="b">
        <v>0</v>
      </c>
      <c r="F10150" s="3" t="s">
        <v>12165</v>
      </c>
      <c r="G10150" t="e">
        <f>IF(E10150=FALSE,#N/A,[1]!RETRIEVE_WEB_DATA_ELEMENT_FUNC(F10150,A10150))</f>
        <v>#N/A</v>
      </c>
    </row>
    <row r="10151" spans="1:7" x14ac:dyDescent="0.25">
      <c r="A10151">
        <v>12255</v>
      </c>
      <c r="B10151" t="s">
        <v>2815</v>
      </c>
      <c r="C10151" t="s">
        <v>7065</v>
      </c>
      <c r="D10151" t="s">
        <v>2815</v>
      </c>
      <c r="E10151" s="1" t="b">
        <v>0</v>
      </c>
      <c r="F10151" s="3" t="s">
        <v>12165</v>
      </c>
      <c r="G10151" t="e">
        <f>IF(E10151=FALSE,#N/A,[1]!RETRIEVE_WEB_DATA_ELEMENT_FUNC(F10151,A10151))</f>
        <v>#N/A</v>
      </c>
    </row>
    <row r="10152" spans="1:7" x14ac:dyDescent="0.25">
      <c r="A10152">
        <v>12256</v>
      </c>
      <c r="B10152" t="s">
        <v>2815</v>
      </c>
      <c r="C10152" t="s">
        <v>7066</v>
      </c>
      <c r="D10152" t="s">
        <v>2815</v>
      </c>
      <c r="E10152" s="1" t="b">
        <v>0</v>
      </c>
      <c r="F10152" s="3" t="s">
        <v>12165</v>
      </c>
      <c r="G10152" t="e">
        <f>IF(E10152=FALSE,#N/A,[1]!RETRIEVE_WEB_DATA_ELEMENT_FUNC(F10152,A10152))</f>
        <v>#N/A</v>
      </c>
    </row>
    <row r="10153" spans="1:7" x14ac:dyDescent="0.25">
      <c r="A10153">
        <v>12257</v>
      </c>
      <c r="B10153" t="s">
        <v>2815</v>
      </c>
      <c r="C10153" t="s">
        <v>7067</v>
      </c>
      <c r="D10153" t="s">
        <v>2815</v>
      </c>
      <c r="E10153" s="1" t="b">
        <v>0</v>
      </c>
      <c r="F10153" s="3" t="s">
        <v>12165</v>
      </c>
      <c r="G10153" t="e">
        <f>IF(E10153=FALSE,#N/A,[1]!RETRIEVE_WEB_DATA_ELEMENT_FUNC(F10153,A10153))</f>
        <v>#N/A</v>
      </c>
    </row>
    <row r="10154" spans="1:7" x14ac:dyDescent="0.25">
      <c r="A10154">
        <v>12258</v>
      </c>
      <c r="B10154" t="s">
        <v>2815</v>
      </c>
      <c r="C10154" t="s">
        <v>7068</v>
      </c>
      <c r="D10154" t="s">
        <v>2815</v>
      </c>
      <c r="E10154" s="1" t="b">
        <v>0</v>
      </c>
      <c r="F10154" s="3" t="s">
        <v>12165</v>
      </c>
      <c r="G10154" t="e">
        <f>IF(E10154=FALSE,#N/A,[1]!RETRIEVE_WEB_DATA_ELEMENT_FUNC(F10154,A10154))</f>
        <v>#N/A</v>
      </c>
    </row>
    <row r="10155" spans="1:7" x14ac:dyDescent="0.25">
      <c r="A10155">
        <v>12259</v>
      </c>
      <c r="B10155" t="s">
        <v>2815</v>
      </c>
      <c r="C10155" t="s">
        <v>7069</v>
      </c>
      <c r="D10155" t="s">
        <v>2815</v>
      </c>
      <c r="E10155" s="1" t="b">
        <v>0</v>
      </c>
      <c r="F10155" s="3" t="s">
        <v>12165</v>
      </c>
      <c r="G10155" t="e">
        <f>IF(E10155=FALSE,#N/A,[1]!RETRIEVE_WEB_DATA_ELEMENT_FUNC(F10155,A10155))</f>
        <v>#N/A</v>
      </c>
    </row>
    <row r="10156" spans="1:7" x14ac:dyDescent="0.25">
      <c r="A10156">
        <v>12260</v>
      </c>
      <c r="B10156" t="s">
        <v>2815</v>
      </c>
      <c r="C10156" t="s">
        <v>7070</v>
      </c>
      <c r="D10156" t="s">
        <v>2815</v>
      </c>
      <c r="E10156" s="1" t="b">
        <v>0</v>
      </c>
      <c r="F10156" s="3" t="s">
        <v>12165</v>
      </c>
      <c r="G10156" t="e">
        <f>IF(E10156=FALSE,#N/A,[1]!RETRIEVE_WEB_DATA_ELEMENT_FUNC(F10156,A10156))</f>
        <v>#N/A</v>
      </c>
    </row>
    <row r="10157" spans="1:7" x14ac:dyDescent="0.25">
      <c r="A10157">
        <v>12261</v>
      </c>
      <c r="B10157" t="s">
        <v>2815</v>
      </c>
      <c r="C10157" t="s">
        <v>7071</v>
      </c>
      <c r="D10157" t="s">
        <v>2815</v>
      </c>
      <c r="E10157" s="1" t="b">
        <v>0</v>
      </c>
      <c r="F10157" s="3" t="s">
        <v>12165</v>
      </c>
      <c r="G10157" t="e">
        <f>IF(E10157=FALSE,#N/A,[1]!RETRIEVE_WEB_DATA_ELEMENT_FUNC(F10157,A10157))</f>
        <v>#N/A</v>
      </c>
    </row>
    <row r="10158" spans="1:7" x14ac:dyDescent="0.25">
      <c r="A10158">
        <v>12262</v>
      </c>
      <c r="B10158" t="s">
        <v>2815</v>
      </c>
      <c r="C10158" t="s">
        <v>7072</v>
      </c>
      <c r="D10158" t="s">
        <v>2815</v>
      </c>
      <c r="E10158" s="1" t="b">
        <v>0</v>
      </c>
      <c r="F10158" s="3" t="s">
        <v>12165</v>
      </c>
      <c r="G10158" t="e">
        <f>IF(E10158=FALSE,#N/A,[1]!RETRIEVE_WEB_DATA_ELEMENT_FUNC(F10158,A10158))</f>
        <v>#N/A</v>
      </c>
    </row>
    <row r="10159" spans="1:7" x14ac:dyDescent="0.25">
      <c r="A10159">
        <v>12263</v>
      </c>
      <c r="B10159" t="s">
        <v>2815</v>
      </c>
      <c r="C10159" t="s">
        <v>7073</v>
      </c>
      <c r="D10159" t="s">
        <v>2815</v>
      </c>
      <c r="E10159" s="1" t="b">
        <v>0</v>
      </c>
      <c r="F10159" s="3" t="s">
        <v>12165</v>
      </c>
      <c r="G10159" t="e">
        <f>IF(E10159=FALSE,#N/A,[1]!RETRIEVE_WEB_DATA_ELEMENT_FUNC(F10159,A10159))</f>
        <v>#N/A</v>
      </c>
    </row>
    <row r="10160" spans="1:7" x14ac:dyDescent="0.25">
      <c r="A10160">
        <v>12264</v>
      </c>
      <c r="B10160" t="s">
        <v>2815</v>
      </c>
      <c r="C10160" t="s">
        <v>7074</v>
      </c>
      <c r="D10160" t="s">
        <v>2815</v>
      </c>
      <c r="E10160" s="1" t="b">
        <v>0</v>
      </c>
      <c r="F10160" s="3" t="s">
        <v>12165</v>
      </c>
      <c r="G10160" t="e">
        <f>IF(E10160=FALSE,#N/A,[1]!RETRIEVE_WEB_DATA_ELEMENT_FUNC(F10160,A10160))</f>
        <v>#N/A</v>
      </c>
    </row>
    <row r="10161" spans="1:7" x14ac:dyDescent="0.25">
      <c r="A10161">
        <v>12265</v>
      </c>
      <c r="B10161" t="s">
        <v>2815</v>
      </c>
      <c r="C10161" t="s">
        <v>7075</v>
      </c>
      <c r="D10161" t="s">
        <v>2815</v>
      </c>
      <c r="E10161" s="1" t="b">
        <v>0</v>
      </c>
      <c r="F10161" s="3" t="s">
        <v>12165</v>
      </c>
      <c r="G10161" t="e">
        <f>IF(E10161=FALSE,#N/A,[1]!RETRIEVE_WEB_DATA_ELEMENT_FUNC(F10161,A10161))</f>
        <v>#N/A</v>
      </c>
    </row>
    <row r="10162" spans="1:7" x14ac:dyDescent="0.25">
      <c r="A10162">
        <v>12266</v>
      </c>
      <c r="B10162" t="s">
        <v>2815</v>
      </c>
      <c r="C10162" t="s">
        <v>7076</v>
      </c>
      <c r="D10162" t="s">
        <v>2815</v>
      </c>
      <c r="E10162" s="1" t="b">
        <v>0</v>
      </c>
      <c r="F10162" s="3" t="s">
        <v>12165</v>
      </c>
      <c r="G10162" t="e">
        <f>IF(E10162=FALSE,#N/A,[1]!RETRIEVE_WEB_DATA_ELEMENT_FUNC(F10162,A10162))</f>
        <v>#N/A</v>
      </c>
    </row>
    <row r="10163" spans="1:7" x14ac:dyDescent="0.25">
      <c r="A10163">
        <v>12267</v>
      </c>
      <c r="B10163" t="s">
        <v>2815</v>
      </c>
      <c r="C10163" t="s">
        <v>7077</v>
      </c>
      <c r="D10163" t="s">
        <v>2815</v>
      </c>
      <c r="E10163" s="1" t="b">
        <v>0</v>
      </c>
      <c r="F10163" s="3" t="s">
        <v>12165</v>
      </c>
      <c r="G10163" t="e">
        <f>IF(E10163=FALSE,#N/A,[1]!RETRIEVE_WEB_DATA_ELEMENT_FUNC(F10163,A10163))</f>
        <v>#N/A</v>
      </c>
    </row>
    <row r="10164" spans="1:7" x14ac:dyDescent="0.25">
      <c r="A10164">
        <v>12268</v>
      </c>
      <c r="B10164" t="s">
        <v>2815</v>
      </c>
      <c r="C10164" t="s">
        <v>7078</v>
      </c>
      <c r="D10164" t="s">
        <v>2815</v>
      </c>
      <c r="E10164" s="1" t="b">
        <v>0</v>
      </c>
      <c r="F10164" s="3" t="s">
        <v>12165</v>
      </c>
      <c r="G10164" t="e">
        <f>IF(E10164=FALSE,#N/A,[1]!RETRIEVE_WEB_DATA_ELEMENT_FUNC(F10164,A10164))</f>
        <v>#N/A</v>
      </c>
    </row>
    <row r="10165" spans="1:7" x14ac:dyDescent="0.25">
      <c r="A10165">
        <v>12269</v>
      </c>
      <c r="B10165" t="s">
        <v>2815</v>
      </c>
      <c r="C10165" t="s">
        <v>7079</v>
      </c>
      <c r="D10165" t="s">
        <v>2815</v>
      </c>
      <c r="E10165" s="1" t="b">
        <v>0</v>
      </c>
      <c r="F10165" s="3" t="s">
        <v>12165</v>
      </c>
      <c r="G10165" t="e">
        <f>IF(E10165=FALSE,#N/A,[1]!RETRIEVE_WEB_DATA_ELEMENT_FUNC(F10165,A10165))</f>
        <v>#N/A</v>
      </c>
    </row>
    <row r="10166" spans="1:7" x14ac:dyDescent="0.25">
      <c r="A10166">
        <v>12270</v>
      </c>
      <c r="B10166" t="s">
        <v>2815</v>
      </c>
      <c r="C10166" t="s">
        <v>7080</v>
      </c>
      <c r="D10166" t="s">
        <v>2815</v>
      </c>
      <c r="E10166" s="1" t="b">
        <v>0</v>
      </c>
      <c r="F10166" s="3" t="s">
        <v>12165</v>
      </c>
      <c r="G10166" t="e">
        <f>IF(E10166=FALSE,#N/A,[1]!RETRIEVE_WEB_DATA_ELEMENT_FUNC(F10166,A10166))</f>
        <v>#N/A</v>
      </c>
    </row>
    <row r="10167" spans="1:7" x14ac:dyDescent="0.25">
      <c r="A10167">
        <v>12271</v>
      </c>
      <c r="B10167" t="s">
        <v>2815</v>
      </c>
      <c r="C10167" t="s">
        <v>7081</v>
      </c>
      <c r="D10167" t="s">
        <v>2815</v>
      </c>
      <c r="E10167" s="1" t="b">
        <v>0</v>
      </c>
      <c r="F10167" s="3" t="s">
        <v>12165</v>
      </c>
      <c r="G10167" t="e">
        <f>IF(E10167=FALSE,#N/A,[1]!RETRIEVE_WEB_DATA_ELEMENT_FUNC(F10167,A10167))</f>
        <v>#N/A</v>
      </c>
    </row>
    <row r="10168" spans="1:7" x14ac:dyDescent="0.25">
      <c r="A10168">
        <v>12272</v>
      </c>
      <c r="B10168" t="s">
        <v>2815</v>
      </c>
      <c r="C10168" t="s">
        <v>7082</v>
      </c>
      <c r="D10168" t="s">
        <v>2815</v>
      </c>
      <c r="E10168" s="1" t="b">
        <v>0</v>
      </c>
      <c r="F10168" s="3" t="s">
        <v>12165</v>
      </c>
      <c r="G10168" t="e">
        <f>IF(E10168=FALSE,#N/A,[1]!RETRIEVE_WEB_DATA_ELEMENT_FUNC(F10168,A10168))</f>
        <v>#N/A</v>
      </c>
    </row>
    <row r="10169" spans="1:7" x14ac:dyDescent="0.25">
      <c r="A10169">
        <v>12273</v>
      </c>
      <c r="B10169" t="s">
        <v>2815</v>
      </c>
      <c r="C10169" t="s">
        <v>7083</v>
      </c>
      <c r="D10169" t="s">
        <v>2815</v>
      </c>
      <c r="E10169" s="1" t="b">
        <v>0</v>
      </c>
      <c r="F10169" s="3" t="s">
        <v>12165</v>
      </c>
      <c r="G10169" t="e">
        <f>IF(E10169=FALSE,#N/A,[1]!RETRIEVE_WEB_DATA_ELEMENT_FUNC(F10169,A10169))</f>
        <v>#N/A</v>
      </c>
    </row>
    <row r="10170" spans="1:7" x14ac:dyDescent="0.25">
      <c r="A10170">
        <v>12274</v>
      </c>
      <c r="B10170" t="s">
        <v>2815</v>
      </c>
      <c r="C10170" t="s">
        <v>7084</v>
      </c>
      <c r="D10170" t="s">
        <v>2815</v>
      </c>
      <c r="E10170" s="1" t="b">
        <v>0</v>
      </c>
      <c r="F10170" s="3" t="s">
        <v>12165</v>
      </c>
      <c r="G10170" t="e">
        <f>IF(E10170=FALSE,#N/A,[1]!RETRIEVE_WEB_DATA_ELEMENT_FUNC(F10170,A10170))</f>
        <v>#N/A</v>
      </c>
    </row>
    <row r="10171" spans="1:7" x14ac:dyDescent="0.25">
      <c r="A10171">
        <v>12275</v>
      </c>
      <c r="B10171" t="s">
        <v>2815</v>
      </c>
      <c r="C10171" t="s">
        <v>7085</v>
      </c>
      <c r="D10171" t="s">
        <v>2815</v>
      </c>
      <c r="E10171" s="1" t="b">
        <v>0</v>
      </c>
      <c r="F10171" s="3" t="s">
        <v>12165</v>
      </c>
      <c r="G10171" t="e">
        <f>IF(E10171=FALSE,#N/A,[1]!RETRIEVE_WEB_DATA_ELEMENT_FUNC(F10171,A10171))</f>
        <v>#N/A</v>
      </c>
    </row>
    <row r="10172" spans="1:7" x14ac:dyDescent="0.25">
      <c r="A10172">
        <v>12276</v>
      </c>
      <c r="B10172" t="s">
        <v>2815</v>
      </c>
      <c r="C10172" t="s">
        <v>7086</v>
      </c>
      <c r="D10172" t="s">
        <v>2815</v>
      </c>
      <c r="E10172" s="1" t="b">
        <v>0</v>
      </c>
      <c r="F10172" s="3" t="s">
        <v>12165</v>
      </c>
      <c r="G10172" t="e">
        <f>IF(E10172=FALSE,#N/A,[1]!RETRIEVE_WEB_DATA_ELEMENT_FUNC(F10172,A10172))</f>
        <v>#N/A</v>
      </c>
    </row>
    <row r="10173" spans="1:7" x14ac:dyDescent="0.25">
      <c r="A10173">
        <v>12277</v>
      </c>
      <c r="B10173" t="s">
        <v>2815</v>
      </c>
      <c r="C10173" t="s">
        <v>7087</v>
      </c>
      <c r="D10173" t="s">
        <v>2815</v>
      </c>
      <c r="E10173" s="1" t="b">
        <v>0</v>
      </c>
      <c r="F10173" s="3" t="s">
        <v>12165</v>
      </c>
      <c r="G10173" t="e">
        <f>IF(E10173=FALSE,#N/A,[1]!RETRIEVE_WEB_DATA_ELEMENT_FUNC(F10173,A10173))</f>
        <v>#N/A</v>
      </c>
    </row>
    <row r="10174" spans="1:7" x14ac:dyDescent="0.25">
      <c r="A10174">
        <v>12278</v>
      </c>
      <c r="B10174" t="s">
        <v>2815</v>
      </c>
      <c r="C10174" t="s">
        <v>7088</v>
      </c>
      <c r="D10174" t="s">
        <v>2815</v>
      </c>
      <c r="E10174" s="1" t="b">
        <v>0</v>
      </c>
      <c r="F10174" s="3" t="s">
        <v>12165</v>
      </c>
      <c r="G10174" t="e">
        <f>IF(E10174=FALSE,#N/A,[1]!RETRIEVE_WEB_DATA_ELEMENT_FUNC(F10174,A10174))</f>
        <v>#N/A</v>
      </c>
    </row>
    <row r="10175" spans="1:7" x14ac:dyDescent="0.25">
      <c r="A10175">
        <v>12279</v>
      </c>
      <c r="B10175" t="s">
        <v>2815</v>
      </c>
      <c r="C10175" t="s">
        <v>7089</v>
      </c>
      <c r="D10175" t="s">
        <v>2815</v>
      </c>
      <c r="E10175" s="1" t="b">
        <v>0</v>
      </c>
      <c r="F10175" s="3" t="s">
        <v>12165</v>
      </c>
      <c r="G10175" t="e">
        <f>IF(E10175=FALSE,#N/A,[1]!RETRIEVE_WEB_DATA_ELEMENT_FUNC(F10175,A10175))</f>
        <v>#N/A</v>
      </c>
    </row>
    <row r="10176" spans="1:7" x14ac:dyDescent="0.25">
      <c r="A10176">
        <v>12280</v>
      </c>
      <c r="B10176" t="s">
        <v>2815</v>
      </c>
      <c r="C10176" t="s">
        <v>7090</v>
      </c>
      <c r="D10176" t="s">
        <v>2815</v>
      </c>
      <c r="E10176" s="1" t="b">
        <v>0</v>
      </c>
      <c r="F10176" s="3" t="s">
        <v>12165</v>
      </c>
      <c r="G10176" t="e">
        <f>IF(E10176=FALSE,#N/A,[1]!RETRIEVE_WEB_DATA_ELEMENT_FUNC(F10176,A10176))</f>
        <v>#N/A</v>
      </c>
    </row>
    <row r="10177" spans="1:7" x14ac:dyDescent="0.25">
      <c r="A10177">
        <v>12281</v>
      </c>
      <c r="B10177" t="s">
        <v>2815</v>
      </c>
      <c r="C10177" t="s">
        <v>7091</v>
      </c>
      <c r="D10177" t="s">
        <v>2815</v>
      </c>
      <c r="E10177" s="1" t="b">
        <v>0</v>
      </c>
      <c r="F10177" s="3" t="s">
        <v>12165</v>
      </c>
      <c r="G10177" t="e">
        <f>IF(E10177=FALSE,#N/A,[1]!RETRIEVE_WEB_DATA_ELEMENT_FUNC(F10177,A10177))</f>
        <v>#N/A</v>
      </c>
    </row>
    <row r="10178" spans="1:7" x14ac:dyDescent="0.25">
      <c r="A10178">
        <v>12282</v>
      </c>
      <c r="B10178" t="s">
        <v>2815</v>
      </c>
      <c r="C10178" t="s">
        <v>7092</v>
      </c>
      <c r="D10178" t="s">
        <v>2815</v>
      </c>
      <c r="E10178" s="1" t="b">
        <v>0</v>
      </c>
      <c r="F10178" s="3" t="s">
        <v>12165</v>
      </c>
      <c r="G10178" t="e">
        <f>IF(E10178=FALSE,#N/A,[1]!RETRIEVE_WEB_DATA_ELEMENT_FUNC(F10178,A10178))</f>
        <v>#N/A</v>
      </c>
    </row>
    <row r="10179" spans="1:7" x14ac:dyDescent="0.25">
      <c r="A10179">
        <v>12283</v>
      </c>
      <c r="B10179" t="s">
        <v>2815</v>
      </c>
      <c r="C10179" t="s">
        <v>7093</v>
      </c>
      <c r="D10179" t="s">
        <v>2815</v>
      </c>
      <c r="E10179" s="1" t="b">
        <v>0</v>
      </c>
      <c r="F10179" s="3" t="s">
        <v>12165</v>
      </c>
      <c r="G10179" t="e">
        <f>IF(E10179=FALSE,#N/A,[1]!RETRIEVE_WEB_DATA_ELEMENT_FUNC(F10179,A10179))</f>
        <v>#N/A</v>
      </c>
    </row>
    <row r="10180" spans="1:7" x14ac:dyDescent="0.25">
      <c r="A10180">
        <v>12284</v>
      </c>
      <c r="B10180" t="s">
        <v>2815</v>
      </c>
      <c r="C10180" t="s">
        <v>7094</v>
      </c>
      <c r="D10180" t="s">
        <v>2815</v>
      </c>
      <c r="E10180" s="1" t="b">
        <v>0</v>
      </c>
      <c r="F10180" s="3" t="s">
        <v>12165</v>
      </c>
      <c r="G10180" t="e">
        <f>IF(E10180=FALSE,#N/A,[1]!RETRIEVE_WEB_DATA_ELEMENT_FUNC(F10180,A10180))</f>
        <v>#N/A</v>
      </c>
    </row>
    <row r="10181" spans="1:7" x14ac:dyDescent="0.25">
      <c r="A10181">
        <v>12285</v>
      </c>
      <c r="B10181" t="s">
        <v>2815</v>
      </c>
      <c r="C10181" t="s">
        <v>7095</v>
      </c>
      <c r="D10181" t="s">
        <v>2815</v>
      </c>
      <c r="E10181" s="1" t="b">
        <v>0</v>
      </c>
      <c r="F10181" s="3" t="s">
        <v>12165</v>
      </c>
      <c r="G10181" t="e">
        <f>IF(E10181=FALSE,#N/A,[1]!RETRIEVE_WEB_DATA_ELEMENT_FUNC(F10181,A10181))</f>
        <v>#N/A</v>
      </c>
    </row>
    <row r="10182" spans="1:7" x14ac:dyDescent="0.25">
      <c r="A10182">
        <v>12286</v>
      </c>
      <c r="B10182" t="s">
        <v>2815</v>
      </c>
      <c r="C10182" t="s">
        <v>7096</v>
      </c>
      <c r="D10182" t="s">
        <v>2815</v>
      </c>
      <c r="E10182" s="1" t="b">
        <v>0</v>
      </c>
      <c r="F10182" s="3" t="s">
        <v>12165</v>
      </c>
      <c r="G10182" t="e">
        <f>IF(E10182=FALSE,#N/A,[1]!RETRIEVE_WEB_DATA_ELEMENT_FUNC(F10182,A10182))</f>
        <v>#N/A</v>
      </c>
    </row>
    <row r="10183" spans="1:7" x14ac:dyDescent="0.25">
      <c r="A10183">
        <v>12287</v>
      </c>
      <c r="B10183" t="s">
        <v>2815</v>
      </c>
      <c r="C10183" t="s">
        <v>7097</v>
      </c>
      <c r="D10183" t="s">
        <v>2815</v>
      </c>
      <c r="E10183" s="1" t="b">
        <v>0</v>
      </c>
      <c r="F10183" s="3" t="s">
        <v>12165</v>
      </c>
      <c r="G10183" t="e">
        <f>IF(E10183=FALSE,#N/A,[1]!RETRIEVE_WEB_DATA_ELEMENT_FUNC(F10183,A10183))</f>
        <v>#N/A</v>
      </c>
    </row>
    <row r="10184" spans="1:7" x14ac:dyDescent="0.25">
      <c r="A10184">
        <v>12288</v>
      </c>
      <c r="B10184" t="s">
        <v>2815</v>
      </c>
      <c r="C10184" t="s">
        <v>7098</v>
      </c>
      <c r="D10184" t="s">
        <v>2815</v>
      </c>
      <c r="E10184" s="1" t="b">
        <v>0</v>
      </c>
      <c r="F10184" s="3" t="s">
        <v>12165</v>
      </c>
      <c r="G10184" t="e">
        <f>IF(E10184=FALSE,#N/A,[1]!RETRIEVE_WEB_DATA_ELEMENT_FUNC(F10184,A10184))</f>
        <v>#N/A</v>
      </c>
    </row>
    <row r="10185" spans="1:7" x14ac:dyDescent="0.25">
      <c r="A10185">
        <v>12289</v>
      </c>
      <c r="B10185" t="s">
        <v>2815</v>
      </c>
      <c r="C10185" t="s">
        <v>7099</v>
      </c>
      <c r="D10185" t="s">
        <v>2815</v>
      </c>
      <c r="E10185" s="1" t="b">
        <v>0</v>
      </c>
      <c r="F10185" s="3" t="s">
        <v>12165</v>
      </c>
      <c r="G10185" t="e">
        <f>IF(E10185=FALSE,#N/A,[1]!RETRIEVE_WEB_DATA_ELEMENT_FUNC(F10185,A10185))</f>
        <v>#N/A</v>
      </c>
    </row>
    <row r="10186" spans="1:7" x14ac:dyDescent="0.25">
      <c r="A10186">
        <v>12290</v>
      </c>
      <c r="B10186" t="s">
        <v>2815</v>
      </c>
      <c r="C10186" t="s">
        <v>7100</v>
      </c>
      <c r="D10186" t="s">
        <v>2815</v>
      </c>
      <c r="E10186" s="1" t="b">
        <v>0</v>
      </c>
      <c r="F10186" s="3" t="s">
        <v>12165</v>
      </c>
      <c r="G10186" t="e">
        <f>IF(E10186=FALSE,#N/A,[1]!RETRIEVE_WEB_DATA_ELEMENT_FUNC(F10186,A10186))</f>
        <v>#N/A</v>
      </c>
    </row>
    <row r="10187" spans="1:7" x14ac:dyDescent="0.25">
      <c r="A10187">
        <v>12291</v>
      </c>
      <c r="B10187" t="s">
        <v>2815</v>
      </c>
      <c r="C10187" t="s">
        <v>7101</v>
      </c>
      <c r="D10187" t="s">
        <v>2815</v>
      </c>
      <c r="E10187" s="1" t="b">
        <v>0</v>
      </c>
      <c r="F10187" s="3" t="s">
        <v>12165</v>
      </c>
      <c r="G10187" t="e">
        <f>IF(E10187=FALSE,#N/A,[1]!RETRIEVE_WEB_DATA_ELEMENT_FUNC(F10187,A10187))</f>
        <v>#N/A</v>
      </c>
    </row>
    <row r="10188" spans="1:7" x14ac:dyDescent="0.25">
      <c r="A10188">
        <v>12292</v>
      </c>
      <c r="B10188" t="s">
        <v>2815</v>
      </c>
      <c r="C10188" t="s">
        <v>7102</v>
      </c>
      <c r="D10188" t="s">
        <v>2815</v>
      </c>
      <c r="E10188" s="1" t="b">
        <v>0</v>
      </c>
      <c r="F10188" s="3" t="s">
        <v>12165</v>
      </c>
      <c r="G10188" t="e">
        <f>IF(E10188=FALSE,#N/A,[1]!RETRIEVE_WEB_DATA_ELEMENT_FUNC(F10188,A10188))</f>
        <v>#N/A</v>
      </c>
    </row>
    <row r="10189" spans="1:7" x14ac:dyDescent="0.25">
      <c r="A10189">
        <v>12293</v>
      </c>
      <c r="B10189" t="s">
        <v>2815</v>
      </c>
      <c r="C10189" t="s">
        <v>7103</v>
      </c>
      <c r="D10189" t="s">
        <v>2815</v>
      </c>
      <c r="E10189" s="1" t="b">
        <v>0</v>
      </c>
      <c r="F10189" s="3" t="s">
        <v>12165</v>
      </c>
      <c r="G10189" t="e">
        <f>IF(E10189=FALSE,#N/A,[1]!RETRIEVE_WEB_DATA_ELEMENT_FUNC(F10189,A10189))</f>
        <v>#N/A</v>
      </c>
    </row>
    <row r="10190" spans="1:7" x14ac:dyDescent="0.25">
      <c r="A10190">
        <v>12294</v>
      </c>
      <c r="B10190" t="s">
        <v>2815</v>
      </c>
      <c r="C10190" t="s">
        <v>7104</v>
      </c>
      <c r="D10190" t="s">
        <v>2815</v>
      </c>
      <c r="E10190" s="1" t="b">
        <v>0</v>
      </c>
      <c r="F10190" s="3" t="s">
        <v>12165</v>
      </c>
      <c r="G10190" t="e">
        <f>IF(E10190=FALSE,#N/A,[1]!RETRIEVE_WEB_DATA_ELEMENT_FUNC(F10190,A10190))</f>
        <v>#N/A</v>
      </c>
    </row>
    <row r="10191" spans="1:7" x14ac:dyDescent="0.25">
      <c r="A10191">
        <v>12295</v>
      </c>
      <c r="B10191" t="s">
        <v>2815</v>
      </c>
      <c r="C10191" t="s">
        <v>7105</v>
      </c>
      <c r="D10191" t="s">
        <v>2815</v>
      </c>
      <c r="E10191" s="1" t="b">
        <v>0</v>
      </c>
      <c r="F10191" s="3" t="s">
        <v>12165</v>
      </c>
      <c r="G10191" t="e">
        <f>IF(E10191=FALSE,#N/A,[1]!RETRIEVE_WEB_DATA_ELEMENT_FUNC(F10191,A10191))</f>
        <v>#N/A</v>
      </c>
    </row>
    <row r="10192" spans="1:7" x14ac:dyDescent="0.25">
      <c r="A10192">
        <v>12296</v>
      </c>
      <c r="B10192" t="s">
        <v>2815</v>
      </c>
      <c r="C10192" t="s">
        <v>7106</v>
      </c>
      <c r="D10192" t="s">
        <v>2815</v>
      </c>
      <c r="E10192" s="1" t="b">
        <v>0</v>
      </c>
      <c r="F10192" s="3" t="s">
        <v>12165</v>
      </c>
      <c r="G10192" t="e">
        <f>IF(E10192=FALSE,#N/A,[1]!RETRIEVE_WEB_DATA_ELEMENT_FUNC(F10192,A10192))</f>
        <v>#N/A</v>
      </c>
    </row>
    <row r="10193" spans="1:7" x14ac:dyDescent="0.25">
      <c r="A10193">
        <v>12297</v>
      </c>
      <c r="B10193" t="s">
        <v>2815</v>
      </c>
      <c r="C10193" t="s">
        <v>7107</v>
      </c>
      <c r="D10193" t="s">
        <v>2815</v>
      </c>
      <c r="E10193" s="1" t="b">
        <v>0</v>
      </c>
      <c r="F10193" s="3" t="s">
        <v>12165</v>
      </c>
      <c r="G10193" t="e">
        <f>IF(E10193=FALSE,#N/A,[1]!RETRIEVE_WEB_DATA_ELEMENT_FUNC(F10193,A10193))</f>
        <v>#N/A</v>
      </c>
    </row>
    <row r="10194" spans="1:7" x14ac:dyDescent="0.25">
      <c r="A10194">
        <v>12298</v>
      </c>
      <c r="B10194" t="s">
        <v>2815</v>
      </c>
      <c r="C10194" t="s">
        <v>7108</v>
      </c>
      <c r="D10194" t="s">
        <v>2815</v>
      </c>
      <c r="E10194" s="1" t="b">
        <v>0</v>
      </c>
      <c r="F10194" s="3" t="s">
        <v>12165</v>
      </c>
      <c r="G10194" t="e">
        <f>IF(E10194=FALSE,#N/A,[1]!RETRIEVE_WEB_DATA_ELEMENT_FUNC(F10194,A10194))</f>
        <v>#N/A</v>
      </c>
    </row>
    <row r="10195" spans="1:7" x14ac:dyDescent="0.25">
      <c r="A10195">
        <v>12299</v>
      </c>
      <c r="B10195" t="s">
        <v>2815</v>
      </c>
      <c r="C10195" t="s">
        <v>7109</v>
      </c>
      <c r="D10195" t="s">
        <v>2815</v>
      </c>
      <c r="E10195" s="1" t="b">
        <v>0</v>
      </c>
      <c r="F10195" s="3" t="s">
        <v>12165</v>
      </c>
      <c r="G10195" t="e">
        <f>IF(E10195=FALSE,#N/A,[1]!RETRIEVE_WEB_DATA_ELEMENT_FUNC(F10195,A10195))</f>
        <v>#N/A</v>
      </c>
    </row>
    <row r="10196" spans="1:7" x14ac:dyDescent="0.25">
      <c r="A10196">
        <v>12300</v>
      </c>
      <c r="B10196" t="s">
        <v>2815</v>
      </c>
      <c r="C10196" t="s">
        <v>7110</v>
      </c>
      <c r="D10196" t="s">
        <v>2815</v>
      </c>
      <c r="E10196" s="1" t="b">
        <v>0</v>
      </c>
      <c r="F10196" s="3" t="s">
        <v>12165</v>
      </c>
      <c r="G10196" t="e">
        <f>IF(E10196=FALSE,#N/A,[1]!RETRIEVE_WEB_DATA_ELEMENT_FUNC(F10196,A10196))</f>
        <v>#N/A</v>
      </c>
    </row>
    <row r="10197" spans="1:7" x14ac:dyDescent="0.25">
      <c r="A10197">
        <v>12301</v>
      </c>
      <c r="B10197" t="s">
        <v>2815</v>
      </c>
      <c r="C10197" t="s">
        <v>7111</v>
      </c>
      <c r="D10197" t="s">
        <v>2815</v>
      </c>
      <c r="E10197" s="1" t="b">
        <v>0</v>
      </c>
      <c r="F10197" s="3" t="s">
        <v>12165</v>
      </c>
      <c r="G10197" t="e">
        <f>IF(E10197=FALSE,#N/A,[1]!RETRIEVE_WEB_DATA_ELEMENT_FUNC(F10197,A10197))</f>
        <v>#N/A</v>
      </c>
    </row>
    <row r="10198" spans="1:7" x14ac:dyDescent="0.25">
      <c r="A10198">
        <v>12302</v>
      </c>
      <c r="B10198" t="s">
        <v>2815</v>
      </c>
      <c r="C10198" t="s">
        <v>7112</v>
      </c>
      <c r="D10198" t="s">
        <v>2815</v>
      </c>
      <c r="E10198" s="1" t="b">
        <v>0</v>
      </c>
      <c r="F10198" s="3" t="s">
        <v>12165</v>
      </c>
      <c r="G10198" t="e">
        <f>IF(E10198=FALSE,#N/A,[1]!RETRIEVE_WEB_DATA_ELEMENT_FUNC(F10198,A10198))</f>
        <v>#N/A</v>
      </c>
    </row>
    <row r="10199" spans="1:7" x14ac:dyDescent="0.25">
      <c r="A10199">
        <v>12303</v>
      </c>
      <c r="B10199" t="s">
        <v>2815</v>
      </c>
      <c r="C10199" t="s">
        <v>7113</v>
      </c>
      <c r="D10199" t="s">
        <v>2815</v>
      </c>
      <c r="E10199" s="1" t="b">
        <v>0</v>
      </c>
      <c r="F10199" s="3" t="s">
        <v>12165</v>
      </c>
      <c r="G10199" t="e">
        <f>IF(E10199=FALSE,#N/A,[1]!RETRIEVE_WEB_DATA_ELEMENT_FUNC(F10199,A10199))</f>
        <v>#N/A</v>
      </c>
    </row>
    <row r="10200" spans="1:7" x14ac:dyDescent="0.25">
      <c r="A10200">
        <v>12304</v>
      </c>
      <c r="B10200" t="s">
        <v>2815</v>
      </c>
      <c r="C10200" t="s">
        <v>7114</v>
      </c>
      <c r="D10200" t="s">
        <v>2815</v>
      </c>
      <c r="E10200" s="1" t="b">
        <v>0</v>
      </c>
      <c r="F10200" s="3" t="s">
        <v>12165</v>
      </c>
      <c r="G10200" t="e">
        <f>IF(E10200=FALSE,#N/A,[1]!RETRIEVE_WEB_DATA_ELEMENT_FUNC(F10200,A10200))</f>
        <v>#N/A</v>
      </c>
    </row>
    <row r="10201" spans="1:7" x14ac:dyDescent="0.25">
      <c r="A10201">
        <v>12305</v>
      </c>
      <c r="B10201" t="s">
        <v>2815</v>
      </c>
      <c r="C10201" t="s">
        <v>7115</v>
      </c>
      <c r="D10201" t="s">
        <v>2815</v>
      </c>
      <c r="E10201" s="1" t="b">
        <v>0</v>
      </c>
      <c r="F10201" s="3" t="s">
        <v>12165</v>
      </c>
      <c r="G10201" t="e">
        <f>IF(E10201=FALSE,#N/A,[1]!RETRIEVE_WEB_DATA_ELEMENT_FUNC(F10201,A10201))</f>
        <v>#N/A</v>
      </c>
    </row>
    <row r="10202" spans="1:7" x14ac:dyDescent="0.25">
      <c r="A10202">
        <v>12306</v>
      </c>
      <c r="B10202" t="s">
        <v>2815</v>
      </c>
      <c r="C10202" t="s">
        <v>7116</v>
      </c>
      <c r="D10202" t="s">
        <v>2815</v>
      </c>
      <c r="E10202" s="1" t="b">
        <v>0</v>
      </c>
      <c r="F10202" s="3" t="s">
        <v>12165</v>
      </c>
      <c r="G10202" t="e">
        <f>IF(E10202=FALSE,#N/A,[1]!RETRIEVE_WEB_DATA_ELEMENT_FUNC(F10202,A10202))</f>
        <v>#N/A</v>
      </c>
    </row>
    <row r="10203" spans="1:7" x14ac:dyDescent="0.25">
      <c r="A10203">
        <v>12307</v>
      </c>
      <c r="B10203" t="s">
        <v>2815</v>
      </c>
      <c r="C10203" t="s">
        <v>7117</v>
      </c>
      <c r="D10203" t="s">
        <v>2815</v>
      </c>
      <c r="E10203" s="1" t="b">
        <v>0</v>
      </c>
      <c r="F10203" s="3" t="s">
        <v>12165</v>
      </c>
      <c r="G10203" t="e">
        <f>IF(E10203=FALSE,#N/A,[1]!RETRIEVE_WEB_DATA_ELEMENT_FUNC(F10203,A10203))</f>
        <v>#N/A</v>
      </c>
    </row>
    <row r="10204" spans="1:7" x14ac:dyDescent="0.25">
      <c r="A10204">
        <v>12308</v>
      </c>
      <c r="B10204" t="s">
        <v>2815</v>
      </c>
      <c r="C10204" t="s">
        <v>7118</v>
      </c>
      <c r="D10204" t="s">
        <v>2815</v>
      </c>
      <c r="E10204" s="1" t="b">
        <v>0</v>
      </c>
      <c r="F10204" s="3" t="s">
        <v>12165</v>
      </c>
      <c r="G10204" t="e">
        <f>IF(E10204=FALSE,#N/A,[1]!RETRIEVE_WEB_DATA_ELEMENT_FUNC(F10204,A10204))</f>
        <v>#N/A</v>
      </c>
    </row>
    <row r="10205" spans="1:7" x14ac:dyDescent="0.25">
      <c r="A10205">
        <v>12309</v>
      </c>
      <c r="B10205" t="s">
        <v>2815</v>
      </c>
      <c r="C10205" t="s">
        <v>7119</v>
      </c>
      <c r="D10205" t="s">
        <v>2815</v>
      </c>
      <c r="E10205" s="1" t="b">
        <v>0</v>
      </c>
      <c r="F10205" s="3" t="s">
        <v>12165</v>
      </c>
      <c r="G10205" t="e">
        <f>IF(E10205=FALSE,#N/A,[1]!RETRIEVE_WEB_DATA_ELEMENT_FUNC(F10205,A10205))</f>
        <v>#N/A</v>
      </c>
    </row>
    <row r="10206" spans="1:7" x14ac:dyDescent="0.25">
      <c r="A10206">
        <v>12310</v>
      </c>
      <c r="B10206" t="s">
        <v>2815</v>
      </c>
      <c r="C10206" t="s">
        <v>7120</v>
      </c>
      <c r="D10206" t="s">
        <v>2815</v>
      </c>
      <c r="E10206" s="1" t="b">
        <v>0</v>
      </c>
      <c r="F10206" s="3" t="s">
        <v>12165</v>
      </c>
      <c r="G10206" t="e">
        <f>IF(E10206=FALSE,#N/A,[1]!RETRIEVE_WEB_DATA_ELEMENT_FUNC(F10206,A10206))</f>
        <v>#N/A</v>
      </c>
    </row>
    <row r="10207" spans="1:7" x14ac:dyDescent="0.25">
      <c r="A10207">
        <v>12311</v>
      </c>
      <c r="B10207" t="s">
        <v>2815</v>
      </c>
      <c r="C10207" t="s">
        <v>7121</v>
      </c>
      <c r="D10207" t="s">
        <v>2815</v>
      </c>
      <c r="E10207" s="1" t="b">
        <v>0</v>
      </c>
      <c r="F10207" s="3" t="s">
        <v>12165</v>
      </c>
      <c r="G10207" t="e">
        <f>IF(E10207=FALSE,#N/A,[1]!RETRIEVE_WEB_DATA_ELEMENT_FUNC(F10207,A10207))</f>
        <v>#N/A</v>
      </c>
    </row>
    <row r="10208" spans="1:7" x14ac:dyDescent="0.25">
      <c r="A10208">
        <v>12312</v>
      </c>
      <c r="B10208" t="s">
        <v>2815</v>
      </c>
      <c r="C10208" t="s">
        <v>7122</v>
      </c>
      <c r="D10208" t="s">
        <v>2815</v>
      </c>
      <c r="E10208" s="1" t="b">
        <v>0</v>
      </c>
      <c r="F10208" s="3" t="s">
        <v>12165</v>
      </c>
      <c r="G10208" t="e">
        <f>IF(E10208=FALSE,#N/A,[1]!RETRIEVE_WEB_DATA_ELEMENT_FUNC(F10208,A10208))</f>
        <v>#N/A</v>
      </c>
    </row>
    <row r="10209" spans="1:7" x14ac:dyDescent="0.25">
      <c r="A10209">
        <v>12313</v>
      </c>
      <c r="B10209" t="s">
        <v>2815</v>
      </c>
      <c r="C10209" t="s">
        <v>7123</v>
      </c>
      <c r="D10209" t="s">
        <v>2815</v>
      </c>
      <c r="E10209" s="1" t="b">
        <v>0</v>
      </c>
      <c r="F10209" s="3" t="s">
        <v>12165</v>
      </c>
      <c r="G10209" t="e">
        <f>IF(E10209=FALSE,#N/A,[1]!RETRIEVE_WEB_DATA_ELEMENT_FUNC(F10209,A10209))</f>
        <v>#N/A</v>
      </c>
    </row>
    <row r="10210" spans="1:7" x14ac:dyDescent="0.25">
      <c r="A10210">
        <v>12314</v>
      </c>
      <c r="B10210" t="s">
        <v>2815</v>
      </c>
      <c r="C10210" t="s">
        <v>7124</v>
      </c>
      <c r="D10210" t="s">
        <v>2815</v>
      </c>
      <c r="E10210" s="1" t="b">
        <v>0</v>
      </c>
      <c r="F10210" s="3" t="s">
        <v>12165</v>
      </c>
      <c r="G10210" t="e">
        <f>IF(E10210=FALSE,#N/A,[1]!RETRIEVE_WEB_DATA_ELEMENT_FUNC(F10210,A10210))</f>
        <v>#N/A</v>
      </c>
    </row>
    <row r="10211" spans="1:7" x14ac:dyDescent="0.25">
      <c r="A10211">
        <v>12315</v>
      </c>
      <c r="B10211" t="s">
        <v>2815</v>
      </c>
      <c r="C10211" t="s">
        <v>7125</v>
      </c>
      <c r="D10211" t="s">
        <v>2815</v>
      </c>
      <c r="E10211" s="1" t="b">
        <v>0</v>
      </c>
      <c r="F10211" s="3" t="s">
        <v>12165</v>
      </c>
      <c r="G10211" t="e">
        <f>IF(E10211=FALSE,#N/A,[1]!RETRIEVE_WEB_DATA_ELEMENT_FUNC(F10211,A10211))</f>
        <v>#N/A</v>
      </c>
    </row>
    <row r="10212" spans="1:7" x14ac:dyDescent="0.25">
      <c r="A10212">
        <v>12316</v>
      </c>
      <c r="B10212" t="s">
        <v>2815</v>
      </c>
      <c r="C10212" t="s">
        <v>7126</v>
      </c>
      <c r="D10212" t="s">
        <v>2815</v>
      </c>
      <c r="E10212" s="1" t="b">
        <v>0</v>
      </c>
      <c r="F10212" s="3" t="s">
        <v>12165</v>
      </c>
      <c r="G10212" t="e">
        <f>IF(E10212=FALSE,#N/A,[1]!RETRIEVE_WEB_DATA_ELEMENT_FUNC(F10212,A10212))</f>
        <v>#N/A</v>
      </c>
    </row>
    <row r="10213" spans="1:7" x14ac:dyDescent="0.25">
      <c r="A10213">
        <v>12317</v>
      </c>
      <c r="B10213" t="s">
        <v>2815</v>
      </c>
      <c r="C10213" t="s">
        <v>7127</v>
      </c>
      <c r="D10213" t="s">
        <v>2815</v>
      </c>
      <c r="E10213" s="1" t="b">
        <v>0</v>
      </c>
      <c r="F10213" s="3" t="s">
        <v>12165</v>
      </c>
      <c r="G10213" t="e">
        <f>IF(E10213=FALSE,#N/A,[1]!RETRIEVE_WEB_DATA_ELEMENT_FUNC(F10213,A10213))</f>
        <v>#N/A</v>
      </c>
    </row>
    <row r="10214" spans="1:7" x14ac:dyDescent="0.25">
      <c r="A10214">
        <v>12318</v>
      </c>
      <c r="B10214" t="s">
        <v>2815</v>
      </c>
      <c r="C10214" t="s">
        <v>7128</v>
      </c>
      <c r="D10214" t="s">
        <v>2815</v>
      </c>
      <c r="E10214" s="1" t="b">
        <v>0</v>
      </c>
      <c r="F10214" s="3" t="s">
        <v>12165</v>
      </c>
      <c r="G10214" t="e">
        <f>IF(E10214=FALSE,#N/A,[1]!RETRIEVE_WEB_DATA_ELEMENT_FUNC(F10214,A10214))</f>
        <v>#N/A</v>
      </c>
    </row>
    <row r="10215" spans="1:7" x14ac:dyDescent="0.25">
      <c r="A10215">
        <v>12319</v>
      </c>
      <c r="B10215" t="s">
        <v>2815</v>
      </c>
      <c r="C10215" t="s">
        <v>7129</v>
      </c>
      <c r="D10215" t="s">
        <v>2815</v>
      </c>
      <c r="E10215" s="1" t="b">
        <v>0</v>
      </c>
      <c r="F10215" s="3" t="s">
        <v>12165</v>
      </c>
      <c r="G10215" t="e">
        <f>IF(E10215=FALSE,#N/A,[1]!RETRIEVE_WEB_DATA_ELEMENT_FUNC(F10215,A10215))</f>
        <v>#N/A</v>
      </c>
    </row>
    <row r="10216" spans="1:7" x14ac:dyDescent="0.25">
      <c r="A10216">
        <v>12320</v>
      </c>
      <c r="B10216" t="s">
        <v>2815</v>
      </c>
      <c r="C10216" t="s">
        <v>7130</v>
      </c>
      <c r="D10216" t="s">
        <v>2815</v>
      </c>
      <c r="E10216" s="1" t="b">
        <v>0</v>
      </c>
      <c r="F10216" s="3" t="s">
        <v>12165</v>
      </c>
      <c r="G10216" t="e">
        <f>IF(E10216=FALSE,#N/A,[1]!RETRIEVE_WEB_DATA_ELEMENT_FUNC(F10216,A10216))</f>
        <v>#N/A</v>
      </c>
    </row>
    <row r="10217" spans="1:7" x14ac:dyDescent="0.25">
      <c r="A10217">
        <v>12321</v>
      </c>
      <c r="B10217" t="s">
        <v>2815</v>
      </c>
      <c r="C10217" t="s">
        <v>7131</v>
      </c>
      <c r="D10217" t="s">
        <v>2815</v>
      </c>
      <c r="E10217" s="1" t="b">
        <v>0</v>
      </c>
      <c r="F10217" s="3" t="s">
        <v>12165</v>
      </c>
      <c r="G10217" t="e">
        <f>IF(E10217=FALSE,#N/A,[1]!RETRIEVE_WEB_DATA_ELEMENT_FUNC(F10217,A10217))</f>
        <v>#N/A</v>
      </c>
    </row>
    <row r="10218" spans="1:7" x14ac:dyDescent="0.25">
      <c r="A10218">
        <v>12322</v>
      </c>
      <c r="B10218" t="s">
        <v>2815</v>
      </c>
      <c r="C10218" t="s">
        <v>7132</v>
      </c>
      <c r="D10218" t="s">
        <v>2815</v>
      </c>
      <c r="E10218" s="1" t="b">
        <v>0</v>
      </c>
      <c r="F10218" s="3" t="s">
        <v>12165</v>
      </c>
      <c r="G10218" t="e">
        <f>IF(E10218=FALSE,#N/A,[1]!RETRIEVE_WEB_DATA_ELEMENT_FUNC(F10218,A10218))</f>
        <v>#N/A</v>
      </c>
    </row>
    <row r="10219" spans="1:7" x14ac:dyDescent="0.25">
      <c r="A10219">
        <v>12323</v>
      </c>
      <c r="B10219" t="s">
        <v>2815</v>
      </c>
      <c r="C10219" t="s">
        <v>7133</v>
      </c>
      <c r="D10219" t="s">
        <v>2815</v>
      </c>
      <c r="E10219" s="1" t="b">
        <v>0</v>
      </c>
      <c r="F10219" s="3" t="s">
        <v>12165</v>
      </c>
      <c r="G10219" t="e">
        <f>IF(E10219=FALSE,#N/A,[1]!RETRIEVE_WEB_DATA_ELEMENT_FUNC(F10219,A10219))</f>
        <v>#N/A</v>
      </c>
    </row>
    <row r="10220" spans="1:7" x14ac:dyDescent="0.25">
      <c r="A10220">
        <v>12324</v>
      </c>
      <c r="B10220" t="s">
        <v>2815</v>
      </c>
      <c r="C10220" t="s">
        <v>7134</v>
      </c>
      <c r="D10220" t="s">
        <v>2815</v>
      </c>
      <c r="E10220" s="1" t="b">
        <v>0</v>
      </c>
      <c r="F10220" s="3" t="s">
        <v>12165</v>
      </c>
      <c r="G10220" t="e">
        <f>IF(E10220=FALSE,#N/A,[1]!RETRIEVE_WEB_DATA_ELEMENT_FUNC(F10220,A10220))</f>
        <v>#N/A</v>
      </c>
    </row>
    <row r="10221" spans="1:7" x14ac:dyDescent="0.25">
      <c r="A10221">
        <v>12325</v>
      </c>
      <c r="B10221" t="s">
        <v>2815</v>
      </c>
      <c r="C10221" t="s">
        <v>7135</v>
      </c>
      <c r="D10221" t="s">
        <v>2815</v>
      </c>
      <c r="E10221" s="1" t="b">
        <v>0</v>
      </c>
      <c r="F10221" s="3" t="s">
        <v>12165</v>
      </c>
      <c r="G10221" t="e">
        <f>IF(E10221=FALSE,#N/A,[1]!RETRIEVE_WEB_DATA_ELEMENT_FUNC(F10221,A10221))</f>
        <v>#N/A</v>
      </c>
    </row>
    <row r="10222" spans="1:7" x14ac:dyDescent="0.25">
      <c r="A10222">
        <v>12326</v>
      </c>
      <c r="B10222" t="s">
        <v>2815</v>
      </c>
      <c r="C10222" t="s">
        <v>7136</v>
      </c>
      <c r="D10222" t="s">
        <v>2815</v>
      </c>
      <c r="E10222" s="1" t="b">
        <v>0</v>
      </c>
      <c r="F10222" s="3" t="s">
        <v>12165</v>
      </c>
      <c r="G10222" t="e">
        <f>IF(E10222=FALSE,#N/A,[1]!RETRIEVE_WEB_DATA_ELEMENT_FUNC(F10222,A10222))</f>
        <v>#N/A</v>
      </c>
    </row>
    <row r="10223" spans="1:7" x14ac:dyDescent="0.25">
      <c r="A10223">
        <v>12327</v>
      </c>
      <c r="B10223" t="s">
        <v>2815</v>
      </c>
      <c r="C10223" t="s">
        <v>7137</v>
      </c>
      <c r="D10223" t="s">
        <v>2815</v>
      </c>
      <c r="E10223" s="1" t="b">
        <v>0</v>
      </c>
      <c r="F10223" s="3" t="s">
        <v>12165</v>
      </c>
      <c r="G10223" t="e">
        <f>IF(E10223=FALSE,#N/A,[1]!RETRIEVE_WEB_DATA_ELEMENT_FUNC(F10223,A10223))</f>
        <v>#N/A</v>
      </c>
    </row>
    <row r="10224" spans="1:7" x14ac:dyDescent="0.25">
      <c r="A10224">
        <v>12328</v>
      </c>
      <c r="B10224" t="s">
        <v>2815</v>
      </c>
      <c r="C10224" t="s">
        <v>7138</v>
      </c>
      <c r="D10224" t="s">
        <v>2815</v>
      </c>
      <c r="E10224" s="1" t="b">
        <v>0</v>
      </c>
      <c r="F10224" s="3" t="s">
        <v>12165</v>
      </c>
      <c r="G10224" t="e">
        <f>IF(E10224=FALSE,#N/A,[1]!RETRIEVE_WEB_DATA_ELEMENT_FUNC(F10224,A10224))</f>
        <v>#N/A</v>
      </c>
    </row>
    <row r="10225" spans="1:7" x14ac:dyDescent="0.25">
      <c r="A10225">
        <v>12329</v>
      </c>
      <c r="B10225" t="s">
        <v>2815</v>
      </c>
      <c r="C10225" t="s">
        <v>7139</v>
      </c>
      <c r="D10225" t="s">
        <v>2815</v>
      </c>
      <c r="E10225" s="1" t="b">
        <v>0</v>
      </c>
      <c r="F10225" s="3" t="s">
        <v>12165</v>
      </c>
      <c r="G10225" t="e">
        <f>IF(E10225=FALSE,#N/A,[1]!RETRIEVE_WEB_DATA_ELEMENT_FUNC(F10225,A10225))</f>
        <v>#N/A</v>
      </c>
    </row>
    <row r="10226" spans="1:7" x14ac:dyDescent="0.25">
      <c r="A10226">
        <v>12330</v>
      </c>
      <c r="B10226" t="s">
        <v>2815</v>
      </c>
      <c r="C10226" t="s">
        <v>7140</v>
      </c>
      <c r="D10226" t="s">
        <v>2815</v>
      </c>
      <c r="E10226" s="1" t="b">
        <v>0</v>
      </c>
      <c r="F10226" s="3" t="s">
        <v>12165</v>
      </c>
      <c r="G10226" t="e">
        <f>IF(E10226=FALSE,#N/A,[1]!RETRIEVE_WEB_DATA_ELEMENT_FUNC(F10226,A10226))</f>
        <v>#N/A</v>
      </c>
    </row>
    <row r="10227" spans="1:7" x14ac:dyDescent="0.25">
      <c r="A10227">
        <v>12331</v>
      </c>
      <c r="B10227" t="s">
        <v>2815</v>
      </c>
      <c r="C10227" t="s">
        <v>7141</v>
      </c>
      <c r="D10227" t="s">
        <v>2815</v>
      </c>
      <c r="E10227" s="1" t="b">
        <v>0</v>
      </c>
      <c r="F10227" s="3" t="s">
        <v>12165</v>
      </c>
      <c r="G10227" t="e">
        <f>IF(E10227=FALSE,#N/A,[1]!RETRIEVE_WEB_DATA_ELEMENT_FUNC(F10227,A10227))</f>
        <v>#N/A</v>
      </c>
    </row>
    <row r="10228" spans="1:7" x14ac:dyDescent="0.25">
      <c r="A10228">
        <v>12332</v>
      </c>
      <c r="B10228" t="s">
        <v>2815</v>
      </c>
      <c r="C10228" t="s">
        <v>7142</v>
      </c>
      <c r="D10228" t="s">
        <v>2815</v>
      </c>
      <c r="E10228" s="1" t="b">
        <v>0</v>
      </c>
      <c r="F10228" s="3" t="s">
        <v>12165</v>
      </c>
      <c r="G10228" t="e">
        <f>IF(E10228=FALSE,#N/A,[1]!RETRIEVE_WEB_DATA_ELEMENT_FUNC(F10228,A10228))</f>
        <v>#N/A</v>
      </c>
    </row>
    <row r="10229" spans="1:7" x14ac:dyDescent="0.25">
      <c r="A10229">
        <v>12333</v>
      </c>
      <c r="B10229" t="s">
        <v>2815</v>
      </c>
      <c r="C10229" t="s">
        <v>7143</v>
      </c>
      <c r="D10229" t="s">
        <v>2815</v>
      </c>
      <c r="E10229" s="1" t="b">
        <v>0</v>
      </c>
      <c r="F10229" s="3" t="s">
        <v>12165</v>
      </c>
      <c r="G10229" t="e">
        <f>IF(E10229=FALSE,#N/A,[1]!RETRIEVE_WEB_DATA_ELEMENT_FUNC(F10229,A10229))</f>
        <v>#N/A</v>
      </c>
    </row>
    <row r="10230" spans="1:7" x14ac:dyDescent="0.25">
      <c r="A10230">
        <v>12334</v>
      </c>
      <c r="B10230" t="s">
        <v>2815</v>
      </c>
      <c r="C10230" t="s">
        <v>7144</v>
      </c>
      <c r="D10230" t="s">
        <v>2815</v>
      </c>
      <c r="E10230" s="1" t="b">
        <v>0</v>
      </c>
      <c r="F10230" s="3" t="s">
        <v>12165</v>
      </c>
      <c r="G10230" t="e">
        <f>IF(E10230=FALSE,#N/A,[1]!RETRIEVE_WEB_DATA_ELEMENT_FUNC(F10230,A10230))</f>
        <v>#N/A</v>
      </c>
    </row>
    <row r="10231" spans="1:7" x14ac:dyDescent="0.25">
      <c r="A10231">
        <v>12335</v>
      </c>
      <c r="B10231" t="s">
        <v>2815</v>
      </c>
      <c r="C10231" t="s">
        <v>7145</v>
      </c>
      <c r="D10231" t="s">
        <v>2815</v>
      </c>
      <c r="E10231" s="1" t="b">
        <v>0</v>
      </c>
      <c r="F10231" s="3" t="s">
        <v>12165</v>
      </c>
      <c r="G10231" t="e">
        <f>IF(E10231=FALSE,#N/A,[1]!RETRIEVE_WEB_DATA_ELEMENT_FUNC(F10231,A10231))</f>
        <v>#N/A</v>
      </c>
    </row>
    <row r="10232" spans="1:7" x14ac:dyDescent="0.25">
      <c r="A10232">
        <v>12336</v>
      </c>
      <c r="B10232" t="s">
        <v>2815</v>
      </c>
      <c r="C10232" t="s">
        <v>7146</v>
      </c>
      <c r="D10232" t="s">
        <v>2815</v>
      </c>
      <c r="E10232" s="1" t="b">
        <v>0</v>
      </c>
      <c r="F10232" s="3" t="s">
        <v>12165</v>
      </c>
      <c r="G10232" t="e">
        <f>IF(E10232=FALSE,#N/A,[1]!RETRIEVE_WEB_DATA_ELEMENT_FUNC(F10232,A10232))</f>
        <v>#N/A</v>
      </c>
    </row>
    <row r="10233" spans="1:7" x14ac:dyDescent="0.25">
      <c r="A10233">
        <v>12337</v>
      </c>
      <c r="B10233" t="s">
        <v>2815</v>
      </c>
      <c r="C10233" t="s">
        <v>7147</v>
      </c>
      <c r="D10233" t="s">
        <v>2815</v>
      </c>
      <c r="E10233" s="1" t="b">
        <v>0</v>
      </c>
      <c r="F10233" s="3" t="s">
        <v>12165</v>
      </c>
      <c r="G10233" t="e">
        <f>IF(E10233=FALSE,#N/A,[1]!RETRIEVE_WEB_DATA_ELEMENT_FUNC(F10233,A10233))</f>
        <v>#N/A</v>
      </c>
    </row>
    <row r="10234" spans="1:7" x14ac:dyDescent="0.25">
      <c r="A10234">
        <v>12338</v>
      </c>
      <c r="B10234" t="s">
        <v>2815</v>
      </c>
      <c r="C10234" t="s">
        <v>7148</v>
      </c>
      <c r="D10234" t="s">
        <v>2815</v>
      </c>
      <c r="E10234" s="1" t="b">
        <v>0</v>
      </c>
      <c r="F10234" s="3" t="s">
        <v>12165</v>
      </c>
      <c r="G10234" t="e">
        <f>IF(E10234=FALSE,#N/A,[1]!RETRIEVE_WEB_DATA_ELEMENT_FUNC(F10234,A10234))</f>
        <v>#N/A</v>
      </c>
    </row>
    <row r="10235" spans="1:7" x14ac:dyDescent="0.25">
      <c r="A10235">
        <v>12339</v>
      </c>
      <c r="B10235" t="s">
        <v>2815</v>
      </c>
      <c r="C10235" t="s">
        <v>7149</v>
      </c>
      <c r="D10235" t="s">
        <v>2815</v>
      </c>
      <c r="E10235" s="1" t="b">
        <v>0</v>
      </c>
      <c r="F10235" s="3" t="s">
        <v>12165</v>
      </c>
      <c r="G10235" t="e">
        <f>IF(E10235=FALSE,#N/A,[1]!RETRIEVE_WEB_DATA_ELEMENT_FUNC(F10235,A10235))</f>
        <v>#N/A</v>
      </c>
    </row>
    <row r="10236" spans="1:7" x14ac:dyDescent="0.25">
      <c r="A10236">
        <v>12340</v>
      </c>
      <c r="B10236" t="s">
        <v>2815</v>
      </c>
      <c r="C10236" t="s">
        <v>7150</v>
      </c>
      <c r="D10236" t="s">
        <v>2815</v>
      </c>
      <c r="E10236" s="1" t="b">
        <v>0</v>
      </c>
      <c r="F10236" s="3" t="s">
        <v>12165</v>
      </c>
      <c r="G10236" t="e">
        <f>IF(E10236=FALSE,#N/A,[1]!RETRIEVE_WEB_DATA_ELEMENT_FUNC(F10236,A10236))</f>
        <v>#N/A</v>
      </c>
    </row>
    <row r="10237" spans="1:7" x14ac:dyDescent="0.25">
      <c r="A10237">
        <v>12341</v>
      </c>
      <c r="B10237" t="s">
        <v>2815</v>
      </c>
      <c r="C10237" t="s">
        <v>7151</v>
      </c>
      <c r="D10237" t="s">
        <v>2815</v>
      </c>
      <c r="E10237" s="1" t="b">
        <v>0</v>
      </c>
      <c r="F10237" s="3" t="s">
        <v>12165</v>
      </c>
      <c r="G10237" t="e">
        <f>IF(E10237=FALSE,#N/A,[1]!RETRIEVE_WEB_DATA_ELEMENT_FUNC(F10237,A10237))</f>
        <v>#N/A</v>
      </c>
    </row>
    <row r="10238" spans="1:7" x14ac:dyDescent="0.25">
      <c r="A10238">
        <v>12342</v>
      </c>
      <c r="B10238" t="s">
        <v>2815</v>
      </c>
      <c r="C10238" t="s">
        <v>7152</v>
      </c>
      <c r="D10238" t="s">
        <v>2815</v>
      </c>
      <c r="E10238" s="1" t="b">
        <v>0</v>
      </c>
      <c r="F10238" s="3" t="s">
        <v>12165</v>
      </c>
      <c r="G10238" t="e">
        <f>IF(E10238=FALSE,#N/A,[1]!RETRIEVE_WEB_DATA_ELEMENT_FUNC(F10238,A10238))</f>
        <v>#N/A</v>
      </c>
    </row>
    <row r="10239" spans="1:7" x14ac:dyDescent="0.25">
      <c r="A10239">
        <v>12343</v>
      </c>
      <c r="B10239" t="s">
        <v>2815</v>
      </c>
      <c r="C10239" t="s">
        <v>7153</v>
      </c>
      <c r="D10239" t="s">
        <v>2815</v>
      </c>
      <c r="E10239" s="1" t="b">
        <v>0</v>
      </c>
      <c r="F10239" s="3" t="s">
        <v>12165</v>
      </c>
      <c r="G10239" t="e">
        <f>IF(E10239=FALSE,#N/A,[1]!RETRIEVE_WEB_DATA_ELEMENT_FUNC(F10239,A10239))</f>
        <v>#N/A</v>
      </c>
    </row>
    <row r="10240" spans="1:7" x14ac:dyDescent="0.25">
      <c r="A10240">
        <v>12344</v>
      </c>
      <c r="B10240" t="s">
        <v>2815</v>
      </c>
      <c r="C10240" t="s">
        <v>7154</v>
      </c>
      <c r="D10240" t="s">
        <v>2815</v>
      </c>
      <c r="E10240" s="1" t="b">
        <v>0</v>
      </c>
      <c r="F10240" s="3" t="s">
        <v>12165</v>
      </c>
      <c r="G10240" t="e">
        <f>IF(E10240=FALSE,#N/A,[1]!RETRIEVE_WEB_DATA_ELEMENT_FUNC(F10240,A10240))</f>
        <v>#N/A</v>
      </c>
    </row>
    <row r="10241" spans="1:7" x14ac:dyDescent="0.25">
      <c r="A10241">
        <v>12345</v>
      </c>
      <c r="B10241" t="s">
        <v>2815</v>
      </c>
      <c r="C10241" t="s">
        <v>7155</v>
      </c>
      <c r="D10241" t="s">
        <v>2815</v>
      </c>
      <c r="E10241" s="1" t="b">
        <v>0</v>
      </c>
      <c r="F10241" s="3" t="s">
        <v>12165</v>
      </c>
      <c r="G10241" t="e">
        <f>IF(E10241=FALSE,#N/A,[1]!RETRIEVE_WEB_DATA_ELEMENT_FUNC(F10241,A10241))</f>
        <v>#N/A</v>
      </c>
    </row>
    <row r="10242" spans="1:7" x14ac:dyDescent="0.25">
      <c r="A10242">
        <v>12346</v>
      </c>
      <c r="B10242" t="s">
        <v>2815</v>
      </c>
      <c r="C10242" t="s">
        <v>7156</v>
      </c>
      <c r="D10242" t="s">
        <v>2815</v>
      </c>
      <c r="E10242" s="1" t="b">
        <v>0</v>
      </c>
      <c r="F10242" s="3" t="s">
        <v>12165</v>
      </c>
      <c r="G10242" t="e">
        <f>IF(E10242=FALSE,#N/A,[1]!RETRIEVE_WEB_DATA_ELEMENT_FUNC(F10242,A10242))</f>
        <v>#N/A</v>
      </c>
    </row>
    <row r="10243" spans="1:7" x14ac:dyDescent="0.25">
      <c r="A10243">
        <v>12347</v>
      </c>
      <c r="B10243" t="s">
        <v>2815</v>
      </c>
      <c r="C10243" t="s">
        <v>7157</v>
      </c>
      <c r="D10243" t="s">
        <v>2815</v>
      </c>
      <c r="E10243" s="1" t="b">
        <v>0</v>
      </c>
      <c r="F10243" s="3" t="s">
        <v>12165</v>
      </c>
      <c r="G10243" t="e">
        <f>IF(E10243=FALSE,#N/A,[1]!RETRIEVE_WEB_DATA_ELEMENT_FUNC(F10243,A10243))</f>
        <v>#N/A</v>
      </c>
    </row>
    <row r="10244" spans="1:7" x14ac:dyDescent="0.25">
      <c r="A10244">
        <v>12348</v>
      </c>
      <c r="B10244" t="s">
        <v>2815</v>
      </c>
      <c r="C10244" t="s">
        <v>7158</v>
      </c>
      <c r="D10244" t="s">
        <v>2815</v>
      </c>
      <c r="E10244" s="1" t="b">
        <v>0</v>
      </c>
      <c r="F10244" s="3" t="s">
        <v>12165</v>
      </c>
      <c r="G10244" t="e">
        <f>IF(E10244=FALSE,#N/A,[1]!RETRIEVE_WEB_DATA_ELEMENT_FUNC(F10244,A10244))</f>
        <v>#N/A</v>
      </c>
    </row>
    <row r="10245" spans="1:7" x14ac:dyDescent="0.25">
      <c r="A10245">
        <v>12349</v>
      </c>
      <c r="B10245" t="s">
        <v>2815</v>
      </c>
      <c r="C10245" t="s">
        <v>7159</v>
      </c>
      <c r="D10245" t="s">
        <v>2815</v>
      </c>
      <c r="E10245" s="1" t="b">
        <v>0</v>
      </c>
      <c r="F10245" s="3" t="s">
        <v>12165</v>
      </c>
      <c r="G10245" t="e">
        <f>IF(E10245=FALSE,#N/A,[1]!RETRIEVE_WEB_DATA_ELEMENT_FUNC(F10245,A10245))</f>
        <v>#N/A</v>
      </c>
    </row>
    <row r="10246" spans="1:7" x14ac:dyDescent="0.25">
      <c r="A10246">
        <v>12350</v>
      </c>
      <c r="B10246" t="s">
        <v>2815</v>
      </c>
      <c r="C10246" t="s">
        <v>7160</v>
      </c>
      <c r="D10246" t="s">
        <v>2815</v>
      </c>
      <c r="E10246" s="1" t="b">
        <v>0</v>
      </c>
      <c r="F10246" s="3" t="s">
        <v>12165</v>
      </c>
      <c r="G10246" t="e">
        <f>IF(E10246=FALSE,#N/A,[1]!RETRIEVE_WEB_DATA_ELEMENT_FUNC(F10246,A10246))</f>
        <v>#N/A</v>
      </c>
    </row>
    <row r="10247" spans="1:7" x14ac:dyDescent="0.25">
      <c r="A10247">
        <v>12351</v>
      </c>
      <c r="B10247" t="s">
        <v>2815</v>
      </c>
      <c r="C10247" t="s">
        <v>7161</v>
      </c>
      <c r="D10247" t="s">
        <v>2815</v>
      </c>
      <c r="E10247" s="1" t="b">
        <v>0</v>
      </c>
      <c r="F10247" s="3" t="s">
        <v>12165</v>
      </c>
      <c r="G10247" t="e">
        <f>IF(E10247=FALSE,#N/A,[1]!RETRIEVE_WEB_DATA_ELEMENT_FUNC(F10247,A10247))</f>
        <v>#N/A</v>
      </c>
    </row>
    <row r="10248" spans="1:7" x14ac:dyDescent="0.25">
      <c r="A10248">
        <v>12352</v>
      </c>
      <c r="B10248" t="s">
        <v>2815</v>
      </c>
      <c r="C10248" t="s">
        <v>7162</v>
      </c>
      <c r="D10248" t="s">
        <v>2815</v>
      </c>
      <c r="E10248" s="1" t="b">
        <v>0</v>
      </c>
      <c r="F10248" s="3" t="s">
        <v>12165</v>
      </c>
      <c r="G10248" t="e">
        <f>IF(E10248=FALSE,#N/A,[1]!RETRIEVE_WEB_DATA_ELEMENT_FUNC(F10248,A10248))</f>
        <v>#N/A</v>
      </c>
    </row>
    <row r="10249" spans="1:7" x14ac:dyDescent="0.25">
      <c r="A10249">
        <v>12353</v>
      </c>
      <c r="B10249" t="s">
        <v>2815</v>
      </c>
      <c r="C10249" t="s">
        <v>7163</v>
      </c>
      <c r="D10249" t="s">
        <v>2815</v>
      </c>
      <c r="E10249" s="1" t="b">
        <v>0</v>
      </c>
      <c r="F10249" s="3" t="s">
        <v>12165</v>
      </c>
      <c r="G10249" t="e">
        <f>IF(E10249=FALSE,#N/A,[1]!RETRIEVE_WEB_DATA_ELEMENT_FUNC(F10249,A10249))</f>
        <v>#N/A</v>
      </c>
    </row>
    <row r="10250" spans="1:7" x14ac:dyDescent="0.25">
      <c r="A10250">
        <v>12354</v>
      </c>
      <c r="B10250" t="s">
        <v>2815</v>
      </c>
      <c r="C10250" t="s">
        <v>7164</v>
      </c>
      <c r="D10250" t="s">
        <v>2815</v>
      </c>
      <c r="E10250" s="1" t="b">
        <v>0</v>
      </c>
      <c r="F10250" s="3" t="s">
        <v>12165</v>
      </c>
      <c r="G10250" t="e">
        <f>IF(E10250=FALSE,#N/A,[1]!RETRIEVE_WEB_DATA_ELEMENT_FUNC(F10250,A10250))</f>
        <v>#N/A</v>
      </c>
    </row>
    <row r="10251" spans="1:7" x14ac:dyDescent="0.25">
      <c r="A10251">
        <v>12355</v>
      </c>
      <c r="B10251" t="s">
        <v>2815</v>
      </c>
      <c r="C10251" t="s">
        <v>7165</v>
      </c>
      <c r="D10251" t="s">
        <v>2815</v>
      </c>
      <c r="E10251" s="1" t="b">
        <v>0</v>
      </c>
      <c r="F10251" s="3" t="s">
        <v>12165</v>
      </c>
      <c r="G10251" t="e">
        <f>IF(E10251=FALSE,#N/A,[1]!RETRIEVE_WEB_DATA_ELEMENT_FUNC(F10251,A10251))</f>
        <v>#N/A</v>
      </c>
    </row>
    <row r="10252" spans="1:7" x14ac:dyDescent="0.25">
      <c r="A10252">
        <v>12356</v>
      </c>
      <c r="B10252" t="s">
        <v>2815</v>
      </c>
      <c r="C10252" t="s">
        <v>7166</v>
      </c>
      <c r="D10252" t="s">
        <v>2815</v>
      </c>
      <c r="E10252" s="1" t="b">
        <v>0</v>
      </c>
      <c r="F10252" s="3" t="s">
        <v>12165</v>
      </c>
      <c r="G10252" t="e">
        <f>IF(E10252=FALSE,#N/A,[1]!RETRIEVE_WEB_DATA_ELEMENT_FUNC(F10252,A10252))</f>
        <v>#N/A</v>
      </c>
    </row>
    <row r="10253" spans="1:7" x14ac:dyDescent="0.25">
      <c r="A10253">
        <v>12357</v>
      </c>
      <c r="B10253" t="s">
        <v>2815</v>
      </c>
      <c r="C10253" t="s">
        <v>7167</v>
      </c>
      <c r="D10253" t="s">
        <v>2815</v>
      </c>
      <c r="E10253" s="1" t="b">
        <v>0</v>
      </c>
      <c r="F10253" s="3" t="s">
        <v>12165</v>
      </c>
      <c r="G10253" t="e">
        <f>IF(E10253=FALSE,#N/A,[1]!RETRIEVE_WEB_DATA_ELEMENT_FUNC(F10253,A10253))</f>
        <v>#N/A</v>
      </c>
    </row>
    <row r="10254" spans="1:7" x14ac:dyDescent="0.25">
      <c r="A10254">
        <v>12358</v>
      </c>
      <c r="B10254" t="s">
        <v>2815</v>
      </c>
      <c r="C10254" t="s">
        <v>7168</v>
      </c>
      <c r="D10254" t="s">
        <v>2815</v>
      </c>
      <c r="E10254" s="1" t="b">
        <v>0</v>
      </c>
      <c r="F10254" s="3" t="s">
        <v>12165</v>
      </c>
      <c r="G10254" t="e">
        <f>IF(E10254=FALSE,#N/A,[1]!RETRIEVE_WEB_DATA_ELEMENT_FUNC(F10254,A10254))</f>
        <v>#N/A</v>
      </c>
    </row>
    <row r="10255" spans="1:7" x14ac:dyDescent="0.25">
      <c r="A10255">
        <v>12359</v>
      </c>
      <c r="B10255" t="s">
        <v>2815</v>
      </c>
      <c r="C10255" t="s">
        <v>7169</v>
      </c>
      <c r="D10255" t="s">
        <v>2815</v>
      </c>
      <c r="E10255" s="1" t="b">
        <v>0</v>
      </c>
      <c r="F10255" s="3" t="s">
        <v>12165</v>
      </c>
      <c r="G10255" t="e">
        <f>IF(E10255=FALSE,#N/A,[1]!RETRIEVE_WEB_DATA_ELEMENT_FUNC(F10255,A10255))</f>
        <v>#N/A</v>
      </c>
    </row>
    <row r="10256" spans="1:7" x14ac:dyDescent="0.25">
      <c r="A10256">
        <v>12360</v>
      </c>
      <c r="B10256" t="s">
        <v>2815</v>
      </c>
      <c r="C10256" t="s">
        <v>7170</v>
      </c>
      <c r="D10256" t="s">
        <v>2815</v>
      </c>
      <c r="E10256" s="1" t="b">
        <v>0</v>
      </c>
      <c r="F10256" s="3" t="s">
        <v>12165</v>
      </c>
      <c r="G10256" t="e">
        <f>IF(E10256=FALSE,#N/A,[1]!RETRIEVE_WEB_DATA_ELEMENT_FUNC(F10256,A10256))</f>
        <v>#N/A</v>
      </c>
    </row>
    <row r="10257" spans="1:7" x14ac:dyDescent="0.25">
      <c r="A10257">
        <v>12361</v>
      </c>
      <c r="B10257" t="s">
        <v>2815</v>
      </c>
      <c r="C10257" t="s">
        <v>7171</v>
      </c>
      <c r="D10257" t="s">
        <v>2815</v>
      </c>
      <c r="E10257" s="1" t="b">
        <v>0</v>
      </c>
      <c r="F10257" s="3" t="s">
        <v>12165</v>
      </c>
      <c r="G10257" t="e">
        <f>IF(E10257=FALSE,#N/A,[1]!RETRIEVE_WEB_DATA_ELEMENT_FUNC(F10257,A10257))</f>
        <v>#N/A</v>
      </c>
    </row>
    <row r="10258" spans="1:7" x14ac:dyDescent="0.25">
      <c r="A10258">
        <v>12362</v>
      </c>
      <c r="B10258" t="s">
        <v>2815</v>
      </c>
      <c r="C10258" t="s">
        <v>7172</v>
      </c>
      <c r="D10258" t="s">
        <v>2815</v>
      </c>
      <c r="E10258" s="1" t="b">
        <v>0</v>
      </c>
      <c r="F10258" s="3" t="s">
        <v>12165</v>
      </c>
      <c r="G10258" t="e">
        <f>IF(E10258=FALSE,#N/A,[1]!RETRIEVE_WEB_DATA_ELEMENT_FUNC(F10258,A10258))</f>
        <v>#N/A</v>
      </c>
    </row>
    <row r="10259" spans="1:7" x14ac:dyDescent="0.25">
      <c r="A10259">
        <v>12363</v>
      </c>
      <c r="B10259" t="s">
        <v>2815</v>
      </c>
      <c r="C10259" t="s">
        <v>7173</v>
      </c>
      <c r="D10259" t="s">
        <v>2815</v>
      </c>
      <c r="E10259" s="1" t="b">
        <v>0</v>
      </c>
      <c r="F10259" s="3" t="s">
        <v>12165</v>
      </c>
      <c r="G10259" t="e">
        <f>IF(E10259=FALSE,#N/A,[1]!RETRIEVE_WEB_DATA_ELEMENT_FUNC(F10259,A10259))</f>
        <v>#N/A</v>
      </c>
    </row>
    <row r="10260" spans="1:7" x14ac:dyDescent="0.25">
      <c r="A10260">
        <v>12364</v>
      </c>
      <c r="B10260" t="s">
        <v>2815</v>
      </c>
      <c r="C10260" t="s">
        <v>7174</v>
      </c>
      <c r="D10260" t="s">
        <v>2815</v>
      </c>
      <c r="E10260" s="1" t="b">
        <v>0</v>
      </c>
      <c r="F10260" s="3" t="s">
        <v>12165</v>
      </c>
      <c r="G10260" t="e">
        <f>IF(E10260=FALSE,#N/A,[1]!RETRIEVE_WEB_DATA_ELEMENT_FUNC(F10260,A10260))</f>
        <v>#N/A</v>
      </c>
    </row>
    <row r="10261" spans="1:7" x14ac:dyDescent="0.25">
      <c r="A10261">
        <v>12365</v>
      </c>
      <c r="B10261" t="s">
        <v>2815</v>
      </c>
      <c r="C10261" t="s">
        <v>7175</v>
      </c>
      <c r="D10261" t="s">
        <v>2815</v>
      </c>
      <c r="E10261" s="1" t="b">
        <v>0</v>
      </c>
      <c r="F10261" s="3" t="s">
        <v>12165</v>
      </c>
      <c r="G10261" t="e">
        <f>IF(E10261=FALSE,#N/A,[1]!RETRIEVE_WEB_DATA_ELEMENT_FUNC(F10261,A10261))</f>
        <v>#N/A</v>
      </c>
    </row>
    <row r="10262" spans="1:7" x14ac:dyDescent="0.25">
      <c r="A10262">
        <v>12366</v>
      </c>
      <c r="B10262" t="s">
        <v>2815</v>
      </c>
      <c r="C10262" t="s">
        <v>7176</v>
      </c>
      <c r="D10262" t="s">
        <v>2815</v>
      </c>
      <c r="E10262" s="1" t="b">
        <v>0</v>
      </c>
      <c r="F10262" s="3" t="s">
        <v>12165</v>
      </c>
      <c r="G10262" t="e">
        <f>IF(E10262=FALSE,#N/A,[1]!RETRIEVE_WEB_DATA_ELEMENT_FUNC(F10262,A10262))</f>
        <v>#N/A</v>
      </c>
    </row>
    <row r="10263" spans="1:7" x14ac:dyDescent="0.25">
      <c r="A10263">
        <v>12367</v>
      </c>
      <c r="B10263" t="s">
        <v>2815</v>
      </c>
      <c r="C10263" t="s">
        <v>7177</v>
      </c>
      <c r="D10263" t="s">
        <v>2815</v>
      </c>
      <c r="E10263" s="1" t="b">
        <v>0</v>
      </c>
      <c r="F10263" s="3" t="s">
        <v>12165</v>
      </c>
      <c r="G10263" t="e">
        <f>IF(E10263=FALSE,#N/A,[1]!RETRIEVE_WEB_DATA_ELEMENT_FUNC(F10263,A10263))</f>
        <v>#N/A</v>
      </c>
    </row>
    <row r="10264" spans="1:7" x14ac:dyDescent="0.25">
      <c r="A10264">
        <v>12368</v>
      </c>
      <c r="B10264" t="s">
        <v>2815</v>
      </c>
      <c r="C10264" t="s">
        <v>7178</v>
      </c>
      <c r="D10264" t="s">
        <v>2815</v>
      </c>
      <c r="E10264" s="1" t="b">
        <v>0</v>
      </c>
      <c r="F10264" s="3" t="s">
        <v>12165</v>
      </c>
      <c r="G10264" t="e">
        <f>IF(E10264=FALSE,#N/A,[1]!RETRIEVE_WEB_DATA_ELEMENT_FUNC(F10264,A10264))</f>
        <v>#N/A</v>
      </c>
    </row>
    <row r="10265" spans="1:7" x14ac:dyDescent="0.25">
      <c r="A10265">
        <v>12369</v>
      </c>
      <c r="B10265" t="s">
        <v>2815</v>
      </c>
      <c r="C10265" t="s">
        <v>7179</v>
      </c>
      <c r="D10265" t="s">
        <v>2815</v>
      </c>
      <c r="E10265" s="1" t="b">
        <v>0</v>
      </c>
      <c r="F10265" s="3" t="s">
        <v>12165</v>
      </c>
      <c r="G10265" t="e">
        <f>IF(E10265=FALSE,#N/A,[1]!RETRIEVE_WEB_DATA_ELEMENT_FUNC(F10265,A10265))</f>
        <v>#N/A</v>
      </c>
    </row>
    <row r="10266" spans="1:7" x14ac:dyDescent="0.25">
      <c r="A10266">
        <v>12370</v>
      </c>
      <c r="B10266" t="s">
        <v>2815</v>
      </c>
      <c r="C10266" t="s">
        <v>7180</v>
      </c>
      <c r="D10266" t="s">
        <v>2815</v>
      </c>
      <c r="E10266" s="1" t="b">
        <v>0</v>
      </c>
      <c r="F10266" s="3" t="s">
        <v>12165</v>
      </c>
      <c r="G10266" t="e">
        <f>IF(E10266=FALSE,#N/A,[1]!RETRIEVE_WEB_DATA_ELEMENT_FUNC(F10266,A10266))</f>
        <v>#N/A</v>
      </c>
    </row>
    <row r="10267" spans="1:7" x14ac:dyDescent="0.25">
      <c r="A10267">
        <v>12371</v>
      </c>
      <c r="B10267" t="s">
        <v>2815</v>
      </c>
      <c r="C10267" t="s">
        <v>7181</v>
      </c>
      <c r="D10267" t="s">
        <v>2815</v>
      </c>
      <c r="E10267" s="1" t="b">
        <v>0</v>
      </c>
      <c r="F10267" s="3" t="s">
        <v>12165</v>
      </c>
      <c r="G10267" t="e">
        <f>IF(E10267=FALSE,#N/A,[1]!RETRIEVE_WEB_DATA_ELEMENT_FUNC(F10267,A10267))</f>
        <v>#N/A</v>
      </c>
    </row>
    <row r="10268" spans="1:7" x14ac:dyDescent="0.25">
      <c r="A10268">
        <v>12372</v>
      </c>
      <c r="B10268" t="s">
        <v>2815</v>
      </c>
      <c r="C10268" t="s">
        <v>7182</v>
      </c>
      <c r="D10268" t="s">
        <v>2815</v>
      </c>
      <c r="E10268" s="1" t="b">
        <v>0</v>
      </c>
      <c r="F10268" s="3" t="s">
        <v>12165</v>
      </c>
      <c r="G10268" t="e">
        <f>IF(E10268=FALSE,#N/A,[1]!RETRIEVE_WEB_DATA_ELEMENT_FUNC(F10268,A10268))</f>
        <v>#N/A</v>
      </c>
    </row>
    <row r="10269" spans="1:7" x14ac:dyDescent="0.25">
      <c r="A10269">
        <v>12373</v>
      </c>
      <c r="B10269" t="s">
        <v>2815</v>
      </c>
      <c r="C10269" t="s">
        <v>7183</v>
      </c>
      <c r="D10269" t="s">
        <v>2815</v>
      </c>
      <c r="E10269" s="1" t="b">
        <v>0</v>
      </c>
      <c r="F10269" s="3" t="s">
        <v>12165</v>
      </c>
      <c r="G10269" t="e">
        <f>IF(E10269=FALSE,#N/A,[1]!RETRIEVE_WEB_DATA_ELEMENT_FUNC(F10269,A10269))</f>
        <v>#N/A</v>
      </c>
    </row>
    <row r="10270" spans="1:7" x14ac:dyDescent="0.25">
      <c r="A10270">
        <v>12374</v>
      </c>
      <c r="B10270" t="s">
        <v>2815</v>
      </c>
      <c r="C10270" t="s">
        <v>7184</v>
      </c>
      <c r="D10270" t="s">
        <v>2815</v>
      </c>
      <c r="E10270" s="1" t="b">
        <v>0</v>
      </c>
      <c r="F10270" s="3" t="s">
        <v>12165</v>
      </c>
      <c r="G10270" t="e">
        <f>IF(E10270=FALSE,#N/A,[1]!RETRIEVE_WEB_DATA_ELEMENT_FUNC(F10270,A10270))</f>
        <v>#N/A</v>
      </c>
    </row>
    <row r="10271" spans="1:7" x14ac:dyDescent="0.25">
      <c r="A10271">
        <v>12375</v>
      </c>
      <c r="B10271" t="s">
        <v>2815</v>
      </c>
      <c r="C10271" t="s">
        <v>7185</v>
      </c>
      <c r="D10271" t="s">
        <v>2815</v>
      </c>
      <c r="E10271" s="1" t="b">
        <v>0</v>
      </c>
      <c r="F10271" s="3" t="s">
        <v>12165</v>
      </c>
      <c r="G10271" t="e">
        <f>IF(E10271=FALSE,#N/A,[1]!RETRIEVE_WEB_DATA_ELEMENT_FUNC(F10271,A10271))</f>
        <v>#N/A</v>
      </c>
    </row>
    <row r="10272" spans="1:7" x14ac:dyDescent="0.25">
      <c r="A10272">
        <v>12376</v>
      </c>
      <c r="B10272" t="s">
        <v>2815</v>
      </c>
      <c r="C10272" t="s">
        <v>7186</v>
      </c>
      <c r="D10272" t="s">
        <v>2815</v>
      </c>
      <c r="E10272" s="1" t="b">
        <v>0</v>
      </c>
      <c r="F10272" s="3" t="s">
        <v>12165</v>
      </c>
      <c r="G10272" t="e">
        <f>IF(E10272=FALSE,#N/A,[1]!RETRIEVE_WEB_DATA_ELEMENT_FUNC(F10272,A10272))</f>
        <v>#N/A</v>
      </c>
    </row>
    <row r="10273" spans="1:7" x14ac:dyDescent="0.25">
      <c r="A10273">
        <v>12377</v>
      </c>
      <c r="B10273" t="s">
        <v>2815</v>
      </c>
      <c r="C10273" t="s">
        <v>7187</v>
      </c>
      <c r="D10273" t="s">
        <v>2815</v>
      </c>
      <c r="E10273" s="1" t="b">
        <v>0</v>
      </c>
      <c r="F10273" s="3" t="s">
        <v>12165</v>
      </c>
      <c r="G10273" t="e">
        <f>IF(E10273=FALSE,#N/A,[1]!RETRIEVE_WEB_DATA_ELEMENT_FUNC(F10273,A10273))</f>
        <v>#N/A</v>
      </c>
    </row>
    <row r="10274" spans="1:7" x14ac:dyDescent="0.25">
      <c r="A10274">
        <v>12378</v>
      </c>
      <c r="B10274" t="s">
        <v>2815</v>
      </c>
      <c r="C10274" t="s">
        <v>7188</v>
      </c>
      <c r="D10274" t="s">
        <v>2815</v>
      </c>
      <c r="E10274" s="1" t="b">
        <v>0</v>
      </c>
      <c r="F10274" s="3" t="s">
        <v>12165</v>
      </c>
      <c r="G10274" t="e">
        <f>IF(E10274=FALSE,#N/A,[1]!RETRIEVE_WEB_DATA_ELEMENT_FUNC(F10274,A10274))</f>
        <v>#N/A</v>
      </c>
    </row>
    <row r="10275" spans="1:7" x14ac:dyDescent="0.25">
      <c r="A10275">
        <v>12379</v>
      </c>
      <c r="B10275" t="s">
        <v>2815</v>
      </c>
      <c r="C10275" t="s">
        <v>7189</v>
      </c>
      <c r="D10275" t="s">
        <v>2815</v>
      </c>
      <c r="E10275" s="1" t="b">
        <v>0</v>
      </c>
      <c r="F10275" s="3" t="s">
        <v>12165</v>
      </c>
      <c r="G10275" t="e">
        <f>IF(E10275=FALSE,#N/A,[1]!RETRIEVE_WEB_DATA_ELEMENT_FUNC(F10275,A10275))</f>
        <v>#N/A</v>
      </c>
    </row>
    <row r="10276" spans="1:7" x14ac:dyDescent="0.25">
      <c r="A10276">
        <v>12380</v>
      </c>
      <c r="B10276" t="s">
        <v>2815</v>
      </c>
      <c r="C10276" t="s">
        <v>7190</v>
      </c>
      <c r="D10276" t="s">
        <v>2815</v>
      </c>
      <c r="E10276" s="1" t="b">
        <v>0</v>
      </c>
      <c r="F10276" s="3" t="s">
        <v>12165</v>
      </c>
      <c r="G10276" t="e">
        <f>IF(E10276=FALSE,#N/A,[1]!RETRIEVE_WEB_DATA_ELEMENT_FUNC(F10276,A10276))</f>
        <v>#N/A</v>
      </c>
    </row>
    <row r="10277" spans="1:7" x14ac:dyDescent="0.25">
      <c r="A10277">
        <v>12381</v>
      </c>
      <c r="B10277" t="s">
        <v>2815</v>
      </c>
      <c r="C10277" t="s">
        <v>7191</v>
      </c>
      <c r="D10277" t="s">
        <v>2815</v>
      </c>
      <c r="E10277" s="1" t="b">
        <v>0</v>
      </c>
      <c r="F10277" s="3" t="s">
        <v>12165</v>
      </c>
      <c r="G10277" t="e">
        <f>IF(E10277=FALSE,#N/A,[1]!RETRIEVE_WEB_DATA_ELEMENT_FUNC(F10277,A10277))</f>
        <v>#N/A</v>
      </c>
    </row>
    <row r="10278" spans="1:7" x14ac:dyDescent="0.25">
      <c r="A10278">
        <v>12382</v>
      </c>
      <c r="B10278" t="s">
        <v>2815</v>
      </c>
      <c r="C10278" t="s">
        <v>7192</v>
      </c>
      <c r="D10278" t="s">
        <v>2815</v>
      </c>
      <c r="E10278" s="1" t="b">
        <v>0</v>
      </c>
      <c r="F10278" s="3" t="s">
        <v>12165</v>
      </c>
      <c r="G10278" t="e">
        <f>IF(E10278=FALSE,#N/A,[1]!RETRIEVE_WEB_DATA_ELEMENT_FUNC(F10278,A10278))</f>
        <v>#N/A</v>
      </c>
    </row>
    <row r="10279" spans="1:7" x14ac:dyDescent="0.25">
      <c r="A10279">
        <v>12383</v>
      </c>
      <c r="B10279" t="s">
        <v>2815</v>
      </c>
      <c r="C10279" t="s">
        <v>7193</v>
      </c>
      <c r="D10279" t="s">
        <v>2815</v>
      </c>
      <c r="E10279" s="1" t="b">
        <v>0</v>
      </c>
      <c r="F10279" s="3" t="s">
        <v>12165</v>
      </c>
      <c r="G10279" t="e">
        <f>IF(E10279=FALSE,#N/A,[1]!RETRIEVE_WEB_DATA_ELEMENT_FUNC(F10279,A10279))</f>
        <v>#N/A</v>
      </c>
    </row>
    <row r="10280" spans="1:7" x14ac:dyDescent="0.25">
      <c r="A10280">
        <v>12384</v>
      </c>
      <c r="B10280" t="s">
        <v>2815</v>
      </c>
      <c r="C10280" t="s">
        <v>7194</v>
      </c>
      <c r="D10280" t="s">
        <v>2815</v>
      </c>
      <c r="E10280" s="1" t="b">
        <v>0</v>
      </c>
      <c r="F10280" s="3" t="s">
        <v>12165</v>
      </c>
      <c r="G10280" t="e">
        <f>IF(E10280=FALSE,#N/A,[1]!RETRIEVE_WEB_DATA_ELEMENT_FUNC(F10280,A10280))</f>
        <v>#N/A</v>
      </c>
    </row>
    <row r="10281" spans="1:7" x14ac:dyDescent="0.25">
      <c r="A10281">
        <v>12385</v>
      </c>
      <c r="B10281" t="s">
        <v>2815</v>
      </c>
      <c r="C10281" t="s">
        <v>7195</v>
      </c>
      <c r="D10281" t="s">
        <v>2815</v>
      </c>
      <c r="E10281" s="1" t="b">
        <v>0</v>
      </c>
      <c r="F10281" s="3" t="s">
        <v>12165</v>
      </c>
      <c r="G10281" t="e">
        <f>IF(E10281=FALSE,#N/A,[1]!RETRIEVE_WEB_DATA_ELEMENT_FUNC(F10281,A10281))</f>
        <v>#N/A</v>
      </c>
    </row>
    <row r="10282" spans="1:7" x14ac:dyDescent="0.25">
      <c r="A10282">
        <v>12386</v>
      </c>
      <c r="B10282" t="s">
        <v>2815</v>
      </c>
      <c r="C10282" t="s">
        <v>7196</v>
      </c>
      <c r="D10282" t="s">
        <v>2815</v>
      </c>
      <c r="E10282" s="1" t="b">
        <v>0</v>
      </c>
      <c r="F10282" s="3" t="s">
        <v>12165</v>
      </c>
      <c r="G10282" t="e">
        <f>IF(E10282=FALSE,#N/A,[1]!RETRIEVE_WEB_DATA_ELEMENT_FUNC(F10282,A10282))</f>
        <v>#N/A</v>
      </c>
    </row>
    <row r="10283" spans="1:7" x14ac:dyDescent="0.25">
      <c r="A10283">
        <v>12387</v>
      </c>
      <c r="B10283" t="s">
        <v>2815</v>
      </c>
      <c r="C10283" t="s">
        <v>7197</v>
      </c>
      <c r="D10283" t="s">
        <v>2815</v>
      </c>
      <c r="E10283" s="1" t="b">
        <v>0</v>
      </c>
      <c r="F10283" s="3" t="s">
        <v>12165</v>
      </c>
      <c r="G10283" t="e">
        <f>IF(E10283=FALSE,#N/A,[1]!RETRIEVE_WEB_DATA_ELEMENT_FUNC(F10283,A10283))</f>
        <v>#N/A</v>
      </c>
    </row>
    <row r="10284" spans="1:7" x14ac:dyDescent="0.25">
      <c r="A10284">
        <v>12388</v>
      </c>
      <c r="B10284" t="s">
        <v>2815</v>
      </c>
      <c r="C10284" t="s">
        <v>7198</v>
      </c>
      <c r="D10284" t="s">
        <v>2815</v>
      </c>
      <c r="E10284" s="1" t="b">
        <v>0</v>
      </c>
      <c r="F10284" s="3" t="s">
        <v>12165</v>
      </c>
      <c r="G10284" t="e">
        <f>IF(E10284=FALSE,#N/A,[1]!RETRIEVE_WEB_DATA_ELEMENT_FUNC(F10284,A10284))</f>
        <v>#N/A</v>
      </c>
    </row>
    <row r="10285" spans="1:7" x14ac:dyDescent="0.25">
      <c r="A10285">
        <v>12389</v>
      </c>
      <c r="B10285" t="s">
        <v>2815</v>
      </c>
      <c r="C10285" t="s">
        <v>7199</v>
      </c>
      <c r="D10285" t="s">
        <v>2815</v>
      </c>
      <c r="E10285" s="1" t="b">
        <v>0</v>
      </c>
      <c r="F10285" s="3" t="s">
        <v>12165</v>
      </c>
      <c r="G10285" t="e">
        <f>IF(E10285=FALSE,#N/A,[1]!RETRIEVE_WEB_DATA_ELEMENT_FUNC(F10285,A10285))</f>
        <v>#N/A</v>
      </c>
    </row>
    <row r="10286" spans="1:7" x14ac:dyDescent="0.25">
      <c r="A10286">
        <v>12390</v>
      </c>
      <c r="B10286" t="s">
        <v>2815</v>
      </c>
      <c r="C10286" t="s">
        <v>7200</v>
      </c>
      <c r="D10286" t="s">
        <v>2815</v>
      </c>
      <c r="E10286" s="1" t="b">
        <v>0</v>
      </c>
      <c r="F10286" s="3" t="s">
        <v>12165</v>
      </c>
      <c r="G10286" t="e">
        <f>IF(E10286=FALSE,#N/A,[1]!RETRIEVE_WEB_DATA_ELEMENT_FUNC(F10286,A10286))</f>
        <v>#N/A</v>
      </c>
    </row>
    <row r="10287" spans="1:7" x14ac:dyDescent="0.25">
      <c r="A10287">
        <v>12391</v>
      </c>
      <c r="B10287" t="s">
        <v>2815</v>
      </c>
      <c r="C10287" t="s">
        <v>7201</v>
      </c>
      <c r="D10287" t="s">
        <v>2815</v>
      </c>
      <c r="E10287" s="1" t="b">
        <v>0</v>
      </c>
      <c r="F10287" s="3" t="s">
        <v>12165</v>
      </c>
      <c r="G10287" t="e">
        <f>IF(E10287=FALSE,#N/A,[1]!RETRIEVE_WEB_DATA_ELEMENT_FUNC(F10287,A10287))</f>
        <v>#N/A</v>
      </c>
    </row>
    <row r="10288" spans="1:7" x14ac:dyDescent="0.25">
      <c r="A10288">
        <v>12392</v>
      </c>
      <c r="B10288" t="s">
        <v>2815</v>
      </c>
      <c r="C10288" t="s">
        <v>7202</v>
      </c>
      <c r="D10288" t="s">
        <v>2815</v>
      </c>
      <c r="E10288" s="1" t="b">
        <v>0</v>
      </c>
      <c r="F10288" s="3" t="s">
        <v>12165</v>
      </c>
      <c r="G10288" t="e">
        <f>IF(E10288=FALSE,#N/A,[1]!RETRIEVE_WEB_DATA_ELEMENT_FUNC(F10288,A10288))</f>
        <v>#N/A</v>
      </c>
    </row>
    <row r="10289" spans="1:7" x14ac:dyDescent="0.25">
      <c r="A10289">
        <v>12393</v>
      </c>
      <c r="B10289" t="s">
        <v>2815</v>
      </c>
      <c r="C10289" t="s">
        <v>7203</v>
      </c>
      <c r="D10289" t="s">
        <v>2815</v>
      </c>
      <c r="E10289" s="1" t="b">
        <v>0</v>
      </c>
      <c r="F10289" s="3" t="s">
        <v>12165</v>
      </c>
      <c r="G10289" t="e">
        <f>IF(E10289=FALSE,#N/A,[1]!RETRIEVE_WEB_DATA_ELEMENT_FUNC(F10289,A10289))</f>
        <v>#N/A</v>
      </c>
    </row>
    <row r="10290" spans="1:7" x14ac:dyDescent="0.25">
      <c r="A10290">
        <v>12394</v>
      </c>
      <c r="B10290" t="s">
        <v>2815</v>
      </c>
      <c r="C10290" t="s">
        <v>7204</v>
      </c>
      <c r="D10290" t="s">
        <v>2815</v>
      </c>
      <c r="E10290" s="1" t="b">
        <v>0</v>
      </c>
      <c r="F10290" s="3" t="s">
        <v>12165</v>
      </c>
      <c r="G10290" t="e">
        <f>IF(E10290=FALSE,#N/A,[1]!RETRIEVE_WEB_DATA_ELEMENT_FUNC(F10290,A10290))</f>
        <v>#N/A</v>
      </c>
    </row>
    <row r="10291" spans="1:7" x14ac:dyDescent="0.25">
      <c r="A10291">
        <v>12395</v>
      </c>
      <c r="B10291" t="s">
        <v>2815</v>
      </c>
      <c r="C10291" t="s">
        <v>7205</v>
      </c>
      <c r="D10291" t="s">
        <v>2815</v>
      </c>
      <c r="E10291" s="1" t="b">
        <v>0</v>
      </c>
      <c r="F10291" s="3" t="s">
        <v>12165</v>
      </c>
      <c r="G10291" t="e">
        <f>IF(E10291=FALSE,#N/A,[1]!RETRIEVE_WEB_DATA_ELEMENT_FUNC(F10291,A10291))</f>
        <v>#N/A</v>
      </c>
    </row>
    <row r="10292" spans="1:7" x14ac:dyDescent="0.25">
      <c r="A10292">
        <v>12396</v>
      </c>
      <c r="B10292" t="s">
        <v>2815</v>
      </c>
      <c r="C10292" t="s">
        <v>7206</v>
      </c>
      <c r="D10292" t="s">
        <v>2815</v>
      </c>
      <c r="E10292" s="1" t="b">
        <v>0</v>
      </c>
      <c r="F10292" s="3" t="s">
        <v>12165</v>
      </c>
      <c r="G10292" t="e">
        <f>IF(E10292=FALSE,#N/A,[1]!RETRIEVE_WEB_DATA_ELEMENT_FUNC(F10292,A10292))</f>
        <v>#N/A</v>
      </c>
    </row>
    <row r="10293" spans="1:7" x14ac:dyDescent="0.25">
      <c r="A10293">
        <v>12397</v>
      </c>
      <c r="B10293" t="s">
        <v>2815</v>
      </c>
      <c r="C10293" t="s">
        <v>7207</v>
      </c>
      <c r="D10293" t="s">
        <v>2815</v>
      </c>
      <c r="E10293" s="1" t="b">
        <v>0</v>
      </c>
      <c r="F10293" s="3" t="s">
        <v>12165</v>
      </c>
      <c r="G10293" t="e">
        <f>IF(E10293=FALSE,#N/A,[1]!RETRIEVE_WEB_DATA_ELEMENT_FUNC(F10293,A10293))</f>
        <v>#N/A</v>
      </c>
    </row>
    <row r="10294" spans="1:7" x14ac:dyDescent="0.25">
      <c r="A10294">
        <v>12398</v>
      </c>
      <c r="B10294" t="s">
        <v>2815</v>
      </c>
      <c r="C10294" t="s">
        <v>7208</v>
      </c>
      <c r="D10294" t="s">
        <v>2815</v>
      </c>
      <c r="E10294" s="1" t="b">
        <v>0</v>
      </c>
      <c r="F10294" s="3" t="s">
        <v>12165</v>
      </c>
      <c r="G10294" t="e">
        <f>IF(E10294=FALSE,#N/A,[1]!RETRIEVE_WEB_DATA_ELEMENT_FUNC(F10294,A10294))</f>
        <v>#N/A</v>
      </c>
    </row>
    <row r="10295" spans="1:7" x14ac:dyDescent="0.25">
      <c r="A10295">
        <v>12399</v>
      </c>
      <c r="B10295" t="s">
        <v>2815</v>
      </c>
      <c r="C10295" t="s">
        <v>7209</v>
      </c>
      <c r="D10295" t="s">
        <v>2815</v>
      </c>
      <c r="E10295" s="1" t="b">
        <v>0</v>
      </c>
      <c r="F10295" s="3" t="s">
        <v>12165</v>
      </c>
      <c r="G10295" t="e">
        <f>IF(E10295=FALSE,#N/A,[1]!RETRIEVE_WEB_DATA_ELEMENT_FUNC(F10295,A10295))</f>
        <v>#N/A</v>
      </c>
    </row>
    <row r="10296" spans="1:7" x14ac:dyDescent="0.25">
      <c r="A10296">
        <v>12400</v>
      </c>
      <c r="B10296" t="s">
        <v>2815</v>
      </c>
      <c r="C10296" t="s">
        <v>7210</v>
      </c>
      <c r="D10296" t="s">
        <v>2815</v>
      </c>
      <c r="E10296" s="1" t="b">
        <v>0</v>
      </c>
      <c r="F10296" s="3" t="s">
        <v>12165</v>
      </c>
      <c r="G10296" t="e">
        <f>IF(E10296=FALSE,#N/A,[1]!RETRIEVE_WEB_DATA_ELEMENT_FUNC(F10296,A10296))</f>
        <v>#N/A</v>
      </c>
    </row>
    <row r="10297" spans="1:7" x14ac:dyDescent="0.25">
      <c r="A10297">
        <v>12401</v>
      </c>
      <c r="B10297" t="s">
        <v>2815</v>
      </c>
      <c r="C10297" t="s">
        <v>7211</v>
      </c>
      <c r="D10297" t="s">
        <v>2815</v>
      </c>
      <c r="E10297" s="1" t="b">
        <v>0</v>
      </c>
      <c r="F10297" s="3" t="s">
        <v>12165</v>
      </c>
      <c r="G10297" t="e">
        <f>IF(E10297=FALSE,#N/A,[1]!RETRIEVE_WEB_DATA_ELEMENT_FUNC(F10297,A10297))</f>
        <v>#N/A</v>
      </c>
    </row>
    <row r="10298" spans="1:7" x14ac:dyDescent="0.25">
      <c r="A10298">
        <v>12402</v>
      </c>
      <c r="B10298" t="s">
        <v>2815</v>
      </c>
      <c r="C10298" t="s">
        <v>7212</v>
      </c>
      <c r="D10298" t="s">
        <v>2815</v>
      </c>
      <c r="E10298" s="1" t="b">
        <v>0</v>
      </c>
      <c r="F10298" s="3" t="s">
        <v>12165</v>
      </c>
      <c r="G10298" t="e">
        <f>IF(E10298=FALSE,#N/A,[1]!RETRIEVE_WEB_DATA_ELEMENT_FUNC(F10298,A10298))</f>
        <v>#N/A</v>
      </c>
    </row>
    <row r="10299" spans="1:7" x14ac:dyDescent="0.25">
      <c r="A10299">
        <v>12403</v>
      </c>
      <c r="B10299" t="s">
        <v>2815</v>
      </c>
      <c r="C10299" t="s">
        <v>7213</v>
      </c>
      <c r="D10299" t="s">
        <v>2815</v>
      </c>
      <c r="E10299" s="1" t="b">
        <v>0</v>
      </c>
      <c r="F10299" s="3" t="s">
        <v>12165</v>
      </c>
      <c r="G10299" t="e">
        <f>IF(E10299=FALSE,#N/A,[1]!RETRIEVE_WEB_DATA_ELEMENT_FUNC(F10299,A10299))</f>
        <v>#N/A</v>
      </c>
    </row>
    <row r="10300" spans="1:7" x14ac:dyDescent="0.25">
      <c r="A10300">
        <v>12404</v>
      </c>
      <c r="B10300" t="s">
        <v>2815</v>
      </c>
      <c r="C10300" t="s">
        <v>7214</v>
      </c>
      <c r="D10300" t="s">
        <v>2815</v>
      </c>
      <c r="E10300" s="1" t="b">
        <v>0</v>
      </c>
      <c r="F10300" s="3" t="s">
        <v>12165</v>
      </c>
      <c r="G10300" t="e">
        <f>IF(E10300=FALSE,#N/A,[1]!RETRIEVE_WEB_DATA_ELEMENT_FUNC(F10300,A10300))</f>
        <v>#N/A</v>
      </c>
    </row>
    <row r="10301" spans="1:7" x14ac:dyDescent="0.25">
      <c r="A10301">
        <v>12405</v>
      </c>
      <c r="B10301" t="s">
        <v>2815</v>
      </c>
      <c r="C10301" t="s">
        <v>7215</v>
      </c>
      <c r="D10301" t="s">
        <v>2815</v>
      </c>
      <c r="E10301" s="1" t="b">
        <v>0</v>
      </c>
      <c r="F10301" s="3" t="s">
        <v>12165</v>
      </c>
      <c r="G10301" t="e">
        <f>IF(E10301=FALSE,#N/A,[1]!RETRIEVE_WEB_DATA_ELEMENT_FUNC(F10301,A10301))</f>
        <v>#N/A</v>
      </c>
    </row>
    <row r="10302" spans="1:7" x14ac:dyDescent="0.25">
      <c r="A10302">
        <v>12406</v>
      </c>
      <c r="B10302" t="s">
        <v>2815</v>
      </c>
      <c r="C10302" t="s">
        <v>7216</v>
      </c>
      <c r="D10302" t="s">
        <v>2815</v>
      </c>
      <c r="E10302" s="1" t="b">
        <v>0</v>
      </c>
      <c r="F10302" s="3" t="s">
        <v>12165</v>
      </c>
      <c r="G10302" t="e">
        <f>IF(E10302=FALSE,#N/A,[1]!RETRIEVE_WEB_DATA_ELEMENT_FUNC(F10302,A10302))</f>
        <v>#N/A</v>
      </c>
    </row>
    <row r="10303" spans="1:7" x14ac:dyDescent="0.25">
      <c r="A10303">
        <v>12407</v>
      </c>
      <c r="B10303" t="s">
        <v>2815</v>
      </c>
      <c r="C10303" t="s">
        <v>7217</v>
      </c>
      <c r="D10303" t="s">
        <v>2815</v>
      </c>
      <c r="E10303" s="1" t="b">
        <v>0</v>
      </c>
      <c r="F10303" s="3" t="s">
        <v>12165</v>
      </c>
      <c r="G10303" t="e">
        <f>IF(E10303=FALSE,#N/A,[1]!RETRIEVE_WEB_DATA_ELEMENT_FUNC(F10303,A10303))</f>
        <v>#N/A</v>
      </c>
    </row>
    <row r="10304" spans="1:7" x14ac:dyDescent="0.25">
      <c r="A10304">
        <v>12408</v>
      </c>
      <c r="B10304" t="s">
        <v>2815</v>
      </c>
      <c r="C10304" t="s">
        <v>7218</v>
      </c>
      <c r="D10304" t="s">
        <v>2815</v>
      </c>
      <c r="E10304" s="1" t="b">
        <v>0</v>
      </c>
      <c r="F10304" s="3" t="s">
        <v>12165</v>
      </c>
      <c r="G10304" t="e">
        <f>IF(E10304=FALSE,#N/A,[1]!RETRIEVE_WEB_DATA_ELEMENT_FUNC(F10304,A10304))</f>
        <v>#N/A</v>
      </c>
    </row>
    <row r="10305" spans="1:7" x14ac:dyDescent="0.25">
      <c r="A10305">
        <v>12409</v>
      </c>
      <c r="B10305" t="s">
        <v>2815</v>
      </c>
      <c r="C10305" t="s">
        <v>7219</v>
      </c>
      <c r="D10305" t="s">
        <v>2815</v>
      </c>
      <c r="E10305" s="1" t="b">
        <v>0</v>
      </c>
      <c r="F10305" s="3" t="s">
        <v>12165</v>
      </c>
      <c r="G10305" t="e">
        <f>IF(E10305=FALSE,#N/A,[1]!RETRIEVE_WEB_DATA_ELEMENT_FUNC(F10305,A10305))</f>
        <v>#N/A</v>
      </c>
    </row>
    <row r="10306" spans="1:7" x14ac:dyDescent="0.25">
      <c r="A10306">
        <v>12410</v>
      </c>
      <c r="B10306" t="s">
        <v>2815</v>
      </c>
      <c r="C10306" t="s">
        <v>7220</v>
      </c>
      <c r="D10306" t="s">
        <v>2815</v>
      </c>
      <c r="E10306" s="1" t="b">
        <v>0</v>
      </c>
      <c r="F10306" s="3" t="s">
        <v>12165</v>
      </c>
      <c r="G10306" t="e">
        <f>IF(E10306=FALSE,#N/A,[1]!RETRIEVE_WEB_DATA_ELEMENT_FUNC(F10306,A10306))</f>
        <v>#N/A</v>
      </c>
    </row>
    <row r="10307" spans="1:7" x14ac:dyDescent="0.25">
      <c r="A10307">
        <v>12411</v>
      </c>
      <c r="B10307" t="s">
        <v>2815</v>
      </c>
      <c r="C10307" t="s">
        <v>7221</v>
      </c>
      <c r="D10307" t="s">
        <v>2815</v>
      </c>
      <c r="E10307" s="1" t="b">
        <v>0</v>
      </c>
      <c r="F10307" s="3" t="s">
        <v>12165</v>
      </c>
      <c r="G10307" t="e">
        <f>IF(E10307=FALSE,#N/A,[1]!RETRIEVE_WEB_DATA_ELEMENT_FUNC(F10307,A10307))</f>
        <v>#N/A</v>
      </c>
    </row>
    <row r="10308" spans="1:7" x14ac:dyDescent="0.25">
      <c r="A10308">
        <v>12412</v>
      </c>
      <c r="B10308" t="s">
        <v>2815</v>
      </c>
      <c r="C10308" t="s">
        <v>7222</v>
      </c>
      <c r="D10308" t="s">
        <v>2815</v>
      </c>
      <c r="E10308" s="1" t="b">
        <v>0</v>
      </c>
      <c r="F10308" s="3" t="s">
        <v>12165</v>
      </c>
      <c r="G10308" t="e">
        <f>IF(E10308=FALSE,#N/A,[1]!RETRIEVE_WEB_DATA_ELEMENT_FUNC(F10308,A10308))</f>
        <v>#N/A</v>
      </c>
    </row>
    <row r="10309" spans="1:7" x14ac:dyDescent="0.25">
      <c r="A10309">
        <v>12413</v>
      </c>
      <c r="B10309" t="s">
        <v>2815</v>
      </c>
      <c r="C10309" t="s">
        <v>7223</v>
      </c>
      <c r="D10309" t="s">
        <v>2815</v>
      </c>
      <c r="E10309" s="1" t="b">
        <v>0</v>
      </c>
      <c r="F10309" s="3" t="s">
        <v>12165</v>
      </c>
      <c r="G10309" t="e">
        <f>IF(E10309=FALSE,#N/A,[1]!RETRIEVE_WEB_DATA_ELEMENT_FUNC(F10309,A10309))</f>
        <v>#N/A</v>
      </c>
    </row>
    <row r="10310" spans="1:7" x14ac:dyDescent="0.25">
      <c r="A10310">
        <v>12414</v>
      </c>
      <c r="B10310" t="s">
        <v>2815</v>
      </c>
      <c r="C10310" t="s">
        <v>7224</v>
      </c>
      <c r="D10310" t="s">
        <v>2815</v>
      </c>
      <c r="E10310" s="1" t="b">
        <v>0</v>
      </c>
      <c r="F10310" s="3" t="s">
        <v>12165</v>
      </c>
      <c r="G10310" t="e">
        <f>IF(E10310=FALSE,#N/A,[1]!RETRIEVE_WEB_DATA_ELEMENT_FUNC(F10310,A10310))</f>
        <v>#N/A</v>
      </c>
    </row>
    <row r="10311" spans="1:7" x14ac:dyDescent="0.25">
      <c r="A10311">
        <v>12415</v>
      </c>
      <c r="B10311" t="s">
        <v>2815</v>
      </c>
      <c r="C10311" t="s">
        <v>7225</v>
      </c>
      <c r="D10311" t="s">
        <v>2815</v>
      </c>
      <c r="E10311" s="1" t="b">
        <v>0</v>
      </c>
      <c r="F10311" s="3" t="s">
        <v>12165</v>
      </c>
      <c r="G10311" t="e">
        <f>IF(E10311=FALSE,#N/A,[1]!RETRIEVE_WEB_DATA_ELEMENT_FUNC(F10311,A10311))</f>
        <v>#N/A</v>
      </c>
    </row>
    <row r="10312" spans="1:7" x14ac:dyDescent="0.25">
      <c r="A10312">
        <v>12416</v>
      </c>
      <c r="B10312" t="s">
        <v>2815</v>
      </c>
      <c r="C10312" t="s">
        <v>7226</v>
      </c>
      <c r="D10312" t="s">
        <v>2815</v>
      </c>
      <c r="E10312" s="1" t="b">
        <v>0</v>
      </c>
      <c r="F10312" s="3" t="s">
        <v>12165</v>
      </c>
      <c r="G10312" t="e">
        <f>IF(E10312=FALSE,#N/A,[1]!RETRIEVE_WEB_DATA_ELEMENT_FUNC(F10312,A10312))</f>
        <v>#N/A</v>
      </c>
    </row>
    <row r="10313" spans="1:7" x14ac:dyDescent="0.25">
      <c r="A10313">
        <v>12417</v>
      </c>
      <c r="B10313" t="s">
        <v>2815</v>
      </c>
      <c r="C10313" t="s">
        <v>7227</v>
      </c>
      <c r="D10313" t="s">
        <v>2815</v>
      </c>
      <c r="E10313" s="1" t="b">
        <v>0</v>
      </c>
      <c r="F10313" s="3" t="s">
        <v>12165</v>
      </c>
      <c r="G10313" t="e">
        <f>IF(E10313=FALSE,#N/A,[1]!RETRIEVE_WEB_DATA_ELEMENT_FUNC(F10313,A10313))</f>
        <v>#N/A</v>
      </c>
    </row>
    <row r="10314" spans="1:7" x14ac:dyDescent="0.25">
      <c r="A10314">
        <v>12418</v>
      </c>
      <c r="B10314" t="s">
        <v>2815</v>
      </c>
      <c r="C10314" t="s">
        <v>7228</v>
      </c>
      <c r="D10314" t="s">
        <v>2815</v>
      </c>
      <c r="E10314" s="1" t="b">
        <v>0</v>
      </c>
      <c r="F10314" s="3" t="s">
        <v>12165</v>
      </c>
      <c r="G10314" t="e">
        <f>IF(E10314=FALSE,#N/A,[1]!RETRIEVE_WEB_DATA_ELEMENT_FUNC(F10314,A10314))</f>
        <v>#N/A</v>
      </c>
    </row>
    <row r="10315" spans="1:7" x14ac:dyDescent="0.25">
      <c r="A10315">
        <v>12419</v>
      </c>
      <c r="B10315" t="s">
        <v>2815</v>
      </c>
      <c r="C10315" t="s">
        <v>7229</v>
      </c>
      <c r="D10315" t="s">
        <v>2815</v>
      </c>
      <c r="E10315" s="1" t="b">
        <v>0</v>
      </c>
      <c r="F10315" s="3" t="s">
        <v>12165</v>
      </c>
      <c r="G10315" t="e">
        <f>IF(E10315=FALSE,#N/A,[1]!RETRIEVE_WEB_DATA_ELEMENT_FUNC(F10315,A10315))</f>
        <v>#N/A</v>
      </c>
    </row>
    <row r="10316" spans="1:7" x14ac:dyDescent="0.25">
      <c r="A10316">
        <v>12420</v>
      </c>
      <c r="B10316" t="s">
        <v>2815</v>
      </c>
      <c r="C10316" t="s">
        <v>7230</v>
      </c>
      <c r="D10316" t="s">
        <v>2815</v>
      </c>
      <c r="E10316" s="1" t="b">
        <v>0</v>
      </c>
      <c r="F10316" s="3" t="s">
        <v>12165</v>
      </c>
      <c r="G10316" t="e">
        <f>IF(E10316=FALSE,#N/A,[1]!RETRIEVE_WEB_DATA_ELEMENT_FUNC(F10316,A10316))</f>
        <v>#N/A</v>
      </c>
    </row>
    <row r="10317" spans="1:7" x14ac:dyDescent="0.25">
      <c r="A10317">
        <v>12421</v>
      </c>
      <c r="B10317" t="s">
        <v>2815</v>
      </c>
      <c r="C10317" t="s">
        <v>7231</v>
      </c>
      <c r="D10317" t="s">
        <v>2815</v>
      </c>
      <c r="E10317" s="1" t="b">
        <v>0</v>
      </c>
      <c r="F10317" s="3" t="s">
        <v>12165</v>
      </c>
      <c r="G10317" t="e">
        <f>IF(E10317=FALSE,#N/A,[1]!RETRIEVE_WEB_DATA_ELEMENT_FUNC(F10317,A10317))</f>
        <v>#N/A</v>
      </c>
    </row>
    <row r="10318" spans="1:7" x14ac:dyDescent="0.25">
      <c r="A10318">
        <v>12422</v>
      </c>
      <c r="B10318" t="s">
        <v>2815</v>
      </c>
      <c r="C10318" t="s">
        <v>7232</v>
      </c>
      <c r="D10318" t="s">
        <v>2815</v>
      </c>
      <c r="E10318" s="1" t="b">
        <v>0</v>
      </c>
      <c r="F10318" s="3" t="s">
        <v>12165</v>
      </c>
      <c r="G10318" t="e">
        <f>IF(E10318=FALSE,#N/A,[1]!RETRIEVE_WEB_DATA_ELEMENT_FUNC(F10318,A10318))</f>
        <v>#N/A</v>
      </c>
    </row>
    <row r="10319" spans="1:7" x14ac:dyDescent="0.25">
      <c r="A10319">
        <v>12423</v>
      </c>
      <c r="B10319" t="s">
        <v>2815</v>
      </c>
      <c r="C10319" t="s">
        <v>7233</v>
      </c>
      <c r="D10319" t="s">
        <v>2815</v>
      </c>
      <c r="E10319" s="1" t="b">
        <v>0</v>
      </c>
      <c r="F10319" s="3" t="s">
        <v>12165</v>
      </c>
      <c r="G10319" t="e">
        <f>IF(E10319=FALSE,#N/A,[1]!RETRIEVE_WEB_DATA_ELEMENT_FUNC(F10319,A10319))</f>
        <v>#N/A</v>
      </c>
    </row>
    <row r="10320" spans="1:7" x14ac:dyDescent="0.25">
      <c r="A10320">
        <v>12424</v>
      </c>
      <c r="B10320" t="s">
        <v>2815</v>
      </c>
      <c r="C10320" t="s">
        <v>7234</v>
      </c>
      <c r="D10320" t="s">
        <v>2815</v>
      </c>
      <c r="E10320" s="1" t="b">
        <v>0</v>
      </c>
      <c r="F10320" s="3" t="s">
        <v>12165</v>
      </c>
      <c r="G10320" t="e">
        <f>IF(E10320=FALSE,#N/A,[1]!RETRIEVE_WEB_DATA_ELEMENT_FUNC(F10320,A10320))</f>
        <v>#N/A</v>
      </c>
    </row>
    <row r="10321" spans="1:7" x14ac:dyDescent="0.25">
      <c r="A10321">
        <v>12425</v>
      </c>
      <c r="B10321" t="s">
        <v>2815</v>
      </c>
      <c r="C10321" t="s">
        <v>7235</v>
      </c>
      <c r="D10321" t="s">
        <v>2815</v>
      </c>
      <c r="E10321" s="1" t="b">
        <v>0</v>
      </c>
      <c r="F10321" s="3" t="s">
        <v>12165</v>
      </c>
      <c r="G10321" t="e">
        <f>IF(E10321=FALSE,#N/A,[1]!RETRIEVE_WEB_DATA_ELEMENT_FUNC(F10321,A10321))</f>
        <v>#N/A</v>
      </c>
    </row>
    <row r="10322" spans="1:7" x14ac:dyDescent="0.25">
      <c r="A10322">
        <v>12426</v>
      </c>
      <c r="B10322" t="s">
        <v>2815</v>
      </c>
      <c r="C10322" t="s">
        <v>7236</v>
      </c>
      <c r="D10322" t="s">
        <v>2815</v>
      </c>
      <c r="E10322" s="1" t="b">
        <v>0</v>
      </c>
      <c r="F10322" s="3" t="s">
        <v>12165</v>
      </c>
      <c r="G10322" t="e">
        <f>IF(E10322=FALSE,#N/A,[1]!RETRIEVE_WEB_DATA_ELEMENT_FUNC(F10322,A10322))</f>
        <v>#N/A</v>
      </c>
    </row>
    <row r="10323" spans="1:7" x14ac:dyDescent="0.25">
      <c r="A10323">
        <v>12427</v>
      </c>
      <c r="B10323" t="s">
        <v>2815</v>
      </c>
      <c r="C10323" t="s">
        <v>7237</v>
      </c>
      <c r="D10323" t="s">
        <v>2815</v>
      </c>
      <c r="E10323" s="1" t="b">
        <v>0</v>
      </c>
      <c r="F10323" s="3" t="s">
        <v>12165</v>
      </c>
      <c r="G10323" t="e">
        <f>IF(E10323=FALSE,#N/A,[1]!RETRIEVE_WEB_DATA_ELEMENT_FUNC(F10323,A10323))</f>
        <v>#N/A</v>
      </c>
    </row>
    <row r="10324" spans="1:7" x14ac:dyDescent="0.25">
      <c r="A10324">
        <v>12428</v>
      </c>
      <c r="B10324" t="s">
        <v>2815</v>
      </c>
      <c r="C10324" t="s">
        <v>7238</v>
      </c>
      <c r="D10324" t="s">
        <v>2815</v>
      </c>
      <c r="E10324" s="1" t="b">
        <v>0</v>
      </c>
      <c r="F10324" s="3" t="s">
        <v>12165</v>
      </c>
      <c r="G10324" t="e">
        <f>IF(E10324=FALSE,#N/A,[1]!RETRIEVE_WEB_DATA_ELEMENT_FUNC(F10324,A10324))</f>
        <v>#N/A</v>
      </c>
    </row>
    <row r="10325" spans="1:7" x14ac:dyDescent="0.25">
      <c r="A10325">
        <v>12429</v>
      </c>
      <c r="B10325" t="s">
        <v>2815</v>
      </c>
      <c r="C10325" t="s">
        <v>7239</v>
      </c>
      <c r="D10325" t="s">
        <v>2815</v>
      </c>
      <c r="E10325" s="1" t="b">
        <v>0</v>
      </c>
      <c r="F10325" s="3" t="s">
        <v>12165</v>
      </c>
      <c r="G10325" t="e">
        <f>IF(E10325=FALSE,#N/A,[1]!RETRIEVE_WEB_DATA_ELEMENT_FUNC(F10325,A10325))</f>
        <v>#N/A</v>
      </c>
    </row>
    <row r="10326" spans="1:7" x14ac:dyDescent="0.25">
      <c r="A10326">
        <v>12430</v>
      </c>
      <c r="B10326" t="s">
        <v>2815</v>
      </c>
      <c r="C10326" t="s">
        <v>7240</v>
      </c>
      <c r="D10326" t="s">
        <v>2815</v>
      </c>
      <c r="E10326" s="1" t="b">
        <v>0</v>
      </c>
      <c r="F10326" s="3" t="s">
        <v>12165</v>
      </c>
      <c r="G10326" t="e">
        <f>IF(E10326=FALSE,#N/A,[1]!RETRIEVE_WEB_DATA_ELEMENT_FUNC(F10326,A10326))</f>
        <v>#N/A</v>
      </c>
    </row>
    <row r="10327" spans="1:7" x14ac:dyDescent="0.25">
      <c r="A10327">
        <v>12431</v>
      </c>
      <c r="B10327" t="s">
        <v>2815</v>
      </c>
      <c r="C10327" t="s">
        <v>7241</v>
      </c>
      <c r="D10327" t="s">
        <v>2815</v>
      </c>
      <c r="E10327" s="1" t="b">
        <v>0</v>
      </c>
      <c r="F10327" s="3" t="s">
        <v>12165</v>
      </c>
      <c r="G10327" t="e">
        <f>IF(E10327=FALSE,#N/A,[1]!RETRIEVE_WEB_DATA_ELEMENT_FUNC(F10327,A10327))</f>
        <v>#N/A</v>
      </c>
    </row>
    <row r="10328" spans="1:7" x14ac:dyDescent="0.25">
      <c r="A10328">
        <v>12432</v>
      </c>
      <c r="B10328" t="s">
        <v>2815</v>
      </c>
      <c r="C10328" t="s">
        <v>7242</v>
      </c>
      <c r="D10328" t="s">
        <v>2815</v>
      </c>
      <c r="E10328" s="1" t="b">
        <v>0</v>
      </c>
      <c r="F10328" s="3" t="s">
        <v>12165</v>
      </c>
      <c r="G10328" t="e">
        <f>IF(E10328=FALSE,#N/A,[1]!RETRIEVE_WEB_DATA_ELEMENT_FUNC(F10328,A10328))</f>
        <v>#N/A</v>
      </c>
    </row>
    <row r="10329" spans="1:7" x14ac:dyDescent="0.25">
      <c r="A10329">
        <v>12433</v>
      </c>
      <c r="B10329" t="s">
        <v>2815</v>
      </c>
      <c r="C10329" t="s">
        <v>7243</v>
      </c>
      <c r="D10329" t="s">
        <v>2815</v>
      </c>
      <c r="E10329" s="1" t="b">
        <v>0</v>
      </c>
      <c r="F10329" s="3" t="s">
        <v>12165</v>
      </c>
      <c r="G10329" t="e">
        <f>IF(E10329=FALSE,#N/A,[1]!RETRIEVE_WEB_DATA_ELEMENT_FUNC(F10329,A10329))</f>
        <v>#N/A</v>
      </c>
    </row>
    <row r="10330" spans="1:7" x14ac:dyDescent="0.25">
      <c r="A10330">
        <v>12434</v>
      </c>
      <c r="B10330" t="s">
        <v>2815</v>
      </c>
      <c r="C10330" t="s">
        <v>7244</v>
      </c>
      <c r="D10330" t="s">
        <v>2815</v>
      </c>
      <c r="E10330" s="1" t="b">
        <v>0</v>
      </c>
      <c r="F10330" s="3" t="s">
        <v>12165</v>
      </c>
      <c r="G10330" t="e">
        <f>IF(E10330=FALSE,#N/A,[1]!RETRIEVE_WEB_DATA_ELEMENT_FUNC(F10330,A10330))</f>
        <v>#N/A</v>
      </c>
    </row>
    <row r="10331" spans="1:7" x14ac:dyDescent="0.25">
      <c r="A10331">
        <v>12435</v>
      </c>
      <c r="B10331" t="s">
        <v>2815</v>
      </c>
      <c r="C10331" t="s">
        <v>7245</v>
      </c>
      <c r="D10331" t="s">
        <v>2815</v>
      </c>
      <c r="E10331" s="1" t="b">
        <v>0</v>
      </c>
      <c r="F10331" s="3" t="s">
        <v>12165</v>
      </c>
      <c r="G10331" t="e">
        <f>IF(E10331=FALSE,#N/A,[1]!RETRIEVE_WEB_DATA_ELEMENT_FUNC(F10331,A10331))</f>
        <v>#N/A</v>
      </c>
    </row>
    <row r="10332" spans="1:7" x14ac:dyDescent="0.25">
      <c r="A10332">
        <v>12436</v>
      </c>
      <c r="B10332" t="s">
        <v>2815</v>
      </c>
      <c r="C10332" t="s">
        <v>7246</v>
      </c>
      <c r="D10332" t="s">
        <v>2815</v>
      </c>
      <c r="E10332" s="1" t="b">
        <v>0</v>
      </c>
      <c r="F10332" s="3" t="s">
        <v>12165</v>
      </c>
      <c r="G10332" t="e">
        <f>IF(E10332=FALSE,#N/A,[1]!RETRIEVE_WEB_DATA_ELEMENT_FUNC(F10332,A10332))</f>
        <v>#N/A</v>
      </c>
    </row>
    <row r="10333" spans="1:7" x14ac:dyDescent="0.25">
      <c r="A10333">
        <v>12437</v>
      </c>
      <c r="B10333" t="s">
        <v>2815</v>
      </c>
      <c r="C10333" t="s">
        <v>7247</v>
      </c>
      <c r="D10333" t="s">
        <v>2815</v>
      </c>
      <c r="E10333" s="1" t="b">
        <v>0</v>
      </c>
      <c r="F10333" s="3" t="s">
        <v>12165</v>
      </c>
      <c r="G10333" t="e">
        <f>IF(E10333=FALSE,#N/A,[1]!RETRIEVE_WEB_DATA_ELEMENT_FUNC(F10333,A10333))</f>
        <v>#N/A</v>
      </c>
    </row>
    <row r="10334" spans="1:7" x14ac:dyDescent="0.25">
      <c r="A10334">
        <v>12438</v>
      </c>
      <c r="B10334" t="s">
        <v>2815</v>
      </c>
      <c r="C10334" t="s">
        <v>7248</v>
      </c>
      <c r="D10334" t="s">
        <v>2815</v>
      </c>
      <c r="E10334" s="1" t="b">
        <v>0</v>
      </c>
      <c r="F10334" s="3" t="s">
        <v>12165</v>
      </c>
      <c r="G10334" t="e">
        <f>IF(E10334=FALSE,#N/A,[1]!RETRIEVE_WEB_DATA_ELEMENT_FUNC(F10334,A10334))</f>
        <v>#N/A</v>
      </c>
    </row>
    <row r="10335" spans="1:7" x14ac:dyDescent="0.25">
      <c r="A10335">
        <v>12439</v>
      </c>
      <c r="B10335" t="s">
        <v>2815</v>
      </c>
      <c r="C10335" t="s">
        <v>7249</v>
      </c>
      <c r="D10335" t="s">
        <v>2815</v>
      </c>
      <c r="E10335" s="1" t="b">
        <v>0</v>
      </c>
      <c r="F10335" s="3" t="s">
        <v>12165</v>
      </c>
      <c r="G10335" t="e">
        <f>IF(E10335=FALSE,#N/A,[1]!RETRIEVE_WEB_DATA_ELEMENT_FUNC(F10335,A10335))</f>
        <v>#N/A</v>
      </c>
    </row>
    <row r="10336" spans="1:7" x14ac:dyDescent="0.25">
      <c r="A10336">
        <v>12440</v>
      </c>
      <c r="B10336" t="s">
        <v>2815</v>
      </c>
      <c r="C10336" t="s">
        <v>7250</v>
      </c>
      <c r="D10336" t="s">
        <v>2815</v>
      </c>
      <c r="E10336" s="1" t="b">
        <v>0</v>
      </c>
      <c r="F10336" s="3" t="s">
        <v>12165</v>
      </c>
      <c r="G10336" t="e">
        <f>IF(E10336=FALSE,#N/A,[1]!RETRIEVE_WEB_DATA_ELEMENT_FUNC(F10336,A10336))</f>
        <v>#N/A</v>
      </c>
    </row>
    <row r="10337" spans="1:7" x14ac:dyDescent="0.25">
      <c r="A10337">
        <v>12441</v>
      </c>
      <c r="B10337" t="s">
        <v>2815</v>
      </c>
      <c r="C10337" t="s">
        <v>7251</v>
      </c>
      <c r="D10337" t="s">
        <v>2815</v>
      </c>
      <c r="E10337" s="1" t="b">
        <v>0</v>
      </c>
      <c r="F10337" s="3" t="s">
        <v>12165</v>
      </c>
      <c r="G10337" t="e">
        <f>IF(E10337=FALSE,#N/A,[1]!RETRIEVE_WEB_DATA_ELEMENT_FUNC(F10337,A10337))</f>
        <v>#N/A</v>
      </c>
    </row>
    <row r="10338" spans="1:7" x14ac:dyDescent="0.25">
      <c r="A10338">
        <v>12442</v>
      </c>
      <c r="B10338" t="s">
        <v>2815</v>
      </c>
      <c r="C10338" t="s">
        <v>7252</v>
      </c>
      <c r="D10338" t="s">
        <v>2815</v>
      </c>
      <c r="E10338" s="1" t="b">
        <v>0</v>
      </c>
      <c r="F10338" s="3" t="s">
        <v>12165</v>
      </c>
      <c r="G10338" t="e">
        <f>IF(E10338=FALSE,#N/A,[1]!RETRIEVE_WEB_DATA_ELEMENT_FUNC(F10338,A10338))</f>
        <v>#N/A</v>
      </c>
    </row>
    <row r="10339" spans="1:7" x14ac:dyDescent="0.25">
      <c r="A10339">
        <v>12443</v>
      </c>
      <c r="B10339" t="s">
        <v>2815</v>
      </c>
      <c r="C10339" t="s">
        <v>7253</v>
      </c>
      <c r="D10339" t="s">
        <v>2815</v>
      </c>
      <c r="E10339" s="1" t="b">
        <v>0</v>
      </c>
      <c r="F10339" s="3" t="s">
        <v>12165</v>
      </c>
      <c r="G10339" t="e">
        <f>IF(E10339=FALSE,#N/A,[1]!RETRIEVE_WEB_DATA_ELEMENT_FUNC(F10339,A10339))</f>
        <v>#N/A</v>
      </c>
    </row>
    <row r="10340" spans="1:7" x14ac:dyDescent="0.25">
      <c r="A10340">
        <v>12444</v>
      </c>
      <c r="B10340" t="s">
        <v>2815</v>
      </c>
      <c r="C10340" t="s">
        <v>7254</v>
      </c>
      <c r="D10340" t="s">
        <v>2815</v>
      </c>
      <c r="E10340" s="1" t="b">
        <v>0</v>
      </c>
      <c r="F10340" s="3" t="s">
        <v>12165</v>
      </c>
      <c r="G10340" t="e">
        <f>IF(E10340=FALSE,#N/A,[1]!RETRIEVE_WEB_DATA_ELEMENT_FUNC(F10340,A10340))</f>
        <v>#N/A</v>
      </c>
    </row>
    <row r="10341" spans="1:7" x14ac:dyDescent="0.25">
      <c r="A10341">
        <v>12445</v>
      </c>
      <c r="B10341" t="s">
        <v>2815</v>
      </c>
      <c r="C10341" t="s">
        <v>7255</v>
      </c>
      <c r="D10341" t="s">
        <v>2815</v>
      </c>
      <c r="E10341" s="1" t="b">
        <v>0</v>
      </c>
      <c r="F10341" s="3" t="s">
        <v>12165</v>
      </c>
      <c r="G10341" t="e">
        <f>IF(E10341=FALSE,#N/A,[1]!RETRIEVE_WEB_DATA_ELEMENT_FUNC(F10341,A10341))</f>
        <v>#N/A</v>
      </c>
    </row>
    <row r="10342" spans="1:7" x14ac:dyDescent="0.25">
      <c r="A10342">
        <v>12446</v>
      </c>
      <c r="B10342" t="s">
        <v>2815</v>
      </c>
      <c r="C10342" t="s">
        <v>7256</v>
      </c>
      <c r="D10342" t="s">
        <v>2815</v>
      </c>
      <c r="E10342" s="1" t="b">
        <v>0</v>
      </c>
      <c r="F10342" s="3" t="s">
        <v>12165</v>
      </c>
      <c r="G10342" t="e">
        <f>IF(E10342=FALSE,#N/A,[1]!RETRIEVE_WEB_DATA_ELEMENT_FUNC(F10342,A10342))</f>
        <v>#N/A</v>
      </c>
    </row>
    <row r="10343" spans="1:7" x14ac:dyDescent="0.25">
      <c r="A10343">
        <v>12447</v>
      </c>
      <c r="B10343" t="s">
        <v>2815</v>
      </c>
      <c r="C10343" t="s">
        <v>7257</v>
      </c>
      <c r="D10343" t="s">
        <v>2815</v>
      </c>
      <c r="E10343" s="1" t="b">
        <v>0</v>
      </c>
      <c r="F10343" s="3" t="s">
        <v>12165</v>
      </c>
      <c r="G10343" t="e">
        <f>IF(E10343=FALSE,#N/A,[1]!RETRIEVE_WEB_DATA_ELEMENT_FUNC(F10343,A10343))</f>
        <v>#N/A</v>
      </c>
    </row>
    <row r="10344" spans="1:7" x14ac:dyDescent="0.25">
      <c r="A10344">
        <v>12448</v>
      </c>
      <c r="B10344" t="s">
        <v>2815</v>
      </c>
      <c r="C10344" t="s">
        <v>7258</v>
      </c>
      <c r="D10344" t="s">
        <v>2815</v>
      </c>
      <c r="E10344" s="1" t="b">
        <v>0</v>
      </c>
      <c r="F10344" s="3" t="s">
        <v>12165</v>
      </c>
      <c r="G10344" t="e">
        <f>IF(E10344=FALSE,#N/A,[1]!RETRIEVE_WEB_DATA_ELEMENT_FUNC(F10344,A10344))</f>
        <v>#N/A</v>
      </c>
    </row>
    <row r="10345" spans="1:7" x14ac:dyDescent="0.25">
      <c r="A10345">
        <v>12449</v>
      </c>
      <c r="B10345" t="s">
        <v>2815</v>
      </c>
      <c r="C10345" t="s">
        <v>7259</v>
      </c>
      <c r="D10345" t="s">
        <v>2815</v>
      </c>
      <c r="E10345" s="1" t="b">
        <v>0</v>
      </c>
      <c r="F10345" s="3" t="s">
        <v>12165</v>
      </c>
      <c r="G10345" t="e">
        <f>IF(E10345=FALSE,#N/A,[1]!RETRIEVE_WEB_DATA_ELEMENT_FUNC(F10345,A10345))</f>
        <v>#N/A</v>
      </c>
    </row>
    <row r="10346" spans="1:7" x14ac:dyDescent="0.25">
      <c r="A10346">
        <v>12450</v>
      </c>
      <c r="B10346" t="s">
        <v>2815</v>
      </c>
      <c r="C10346" t="s">
        <v>7260</v>
      </c>
      <c r="D10346" t="s">
        <v>2815</v>
      </c>
      <c r="E10346" s="1" t="b">
        <v>0</v>
      </c>
      <c r="F10346" s="3" t="s">
        <v>12165</v>
      </c>
      <c r="G10346" t="e">
        <f>IF(E10346=FALSE,#N/A,[1]!RETRIEVE_WEB_DATA_ELEMENT_FUNC(F10346,A10346))</f>
        <v>#N/A</v>
      </c>
    </row>
    <row r="10347" spans="1:7" x14ac:dyDescent="0.25">
      <c r="A10347">
        <v>12451</v>
      </c>
      <c r="B10347" t="s">
        <v>2815</v>
      </c>
      <c r="C10347" t="s">
        <v>7261</v>
      </c>
      <c r="D10347" t="s">
        <v>2815</v>
      </c>
      <c r="E10347" s="1" t="b">
        <v>0</v>
      </c>
      <c r="F10347" s="3" t="s">
        <v>12165</v>
      </c>
      <c r="G10347" t="e">
        <f>IF(E10347=FALSE,#N/A,[1]!RETRIEVE_WEB_DATA_ELEMENT_FUNC(F10347,A10347))</f>
        <v>#N/A</v>
      </c>
    </row>
    <row r="10348" spans="1:7" x14ac:dyDescent="0.25">
      <c r="A10348">
        <v>12452</v>
      </c>
      <c r="B10348" t="s">
        <v>2815</v>
      </c>
      <c r="C10348" t="s">
        <v>7262</v>
      </c>
      <c r="D10348" t="s">
        <v>2815</v>
      </c>
      <c r="E10348" s="1" t="b">
        <v>0</v>
      </c>
      <c r="F10348" s="3" t="s">
        <v>12165</v>
      </c>
      <c r="G10348" t="e">
        <f>IF(E10348=FALSE,#N/A,[1]!RETRIEVE_WEB_DATA_ELEMENT_FUNC(F10348,A10348))</f>
        <v>#N/A</v>
      </c>
    </row>
    <row r="10349" spans="1:7" x14ac:dyDescent="0.25">
      <c r="A10349">
        <v>12453</v>
      </c>
      <c r="B10349" t="s">
        <v>2815</v>
      </c>
      <c r="C10349" t="s">
        <v>7263</v>
      </c>
      <c r="D10349" t="s">
        <v>2815</v>
      </c>
      <c r="E10349" s="1" t="b">
        <v>0</v>
      </c>
      <c r="F10349" s="3" t="s">
        <v>12165</v>
      </c>
      <c r="G10349" t="e">
        <f>IF(E10349=FALSE,#N/A,[1]!RETRIEVE_WEB_DATA_ELEMENT_FUNC(F10349,A10349))</f>
        <v>#N/A</v>
      </c>
    </row>
    <row r="10350" spans="1:7" x14ac:dyDescent="0.25">
      <c r="A10350">
        <v>12454</v>
      </c>
      <c r="B10350" t="s">
        <v>2815</v>
      </c>
      <c r="C10350" t="s">
        <v>7264</v>
      </c>
      <c r="D10350" t="s">
        <v>2815</v>
      </c>
      <c r="E10350" s="1" t="b">
        <v>0</v>
      </c>
      <c r="F10350" s="3" t="s">
        <v>12165</v>
      </c>
      <c r="G10350" t="e">
        <f>IF(E10350=FALSE,#N/A,[1]!RETRIEVE_WEB_DATA_ELEMENT_FUNC(F10350,A10350))</f>
        <v>#N/A</v>
      </c>
    </row>
    <row r="10351" spans="1:7" x14ac:dyDescent="0.25">
      <c r="A10351">
        <v>12455</v>
      </c>
      <c r="B10351" t="s">
        <v>2815</v>
      </c>
      <c r="C10351" t="s">
        <v>7265</v>
      </c>
      <c r="D10351" t="s">
        <v>2815</v>
      </c>
      <c r="E10351" s="1" t="b">
        <v>0</v>
      </c>
      <c r="F10351" s="3" t="s">
        <v>12165</v>
      </c>
      <c r="G10351" t="e">
        <f>IF(E10351=FALSE,#N/A,[1]!RETRIEVE_WEB_DATA_ELEMENT_FUNC(F10351,A10351))</f>
        <v>#N/A</v>
      </c>
    </row>
    <row r="10352" spans="1:7" x14ac:dyDescent="0.25">
      <c r="A10352">
        <v>12456</v>
      </c>
      <c r="B10352" t="s">
        <v>2815</v>
      </c>
      <c r="C10352" t="s">
        <v>7266</v>
      </c>
      <c r="D10352" t="s">
        <v>2815</v>
      </c>
      <c r="E10352" s="1" t="b">
        <v>0</v>
      </c>
      <c r="F10352" s="3" t="s">
        <v>12165</v>
      </c>
      <c r="G10352" t="e">
        <f>IF(E10352=FALSE,#N/A,[1]!RETRIEVE_WEB_DATA_ELEMENT_FUNC(F10352,A10352))</f>
        <v>#N/A</v>
      </c>
    </row>
    <row r="10353" spans="1:7" x14ac:dyDescent="0.25">
      <c r="A10353">
        <v>12457</v>
      </c>
      <c r="B10353" t="s">
        <v>2815</v>
      </c>
      <c r="C10353" t="s">
        <v>7267</v>
      </c>
      <c r="D10353" t="s">
        <v>2815</v>
      </c>
      <c r="E10353" s="1" t="b">
        <v>0</v>
      </c>
      <c r="F10353" s="3" t="s">
        <v>12165</v>
      </c>
      <c r="G10353" t="e">
        <f>IF(E10353=FALSE,#N/A,[1]!RETRIEVE_WEB_DATA_ELEMENT_FUNC(F10353,A10353))</f>
        <v>#N/A</v>
      </c>
    </row>
    <row r="10354" spans="1:7" x14ac:dyDescent="0.25">
      <c r="A10354">
        <v>12458</v>
      </c>
      <c r="B10354" t="s">
        <v>2815</v>
      </c>
      <c r="C10354" t="s">
        <v>7268</v>
      </c>
      <c r="D10354" t="s">
        <v>2815</v>
      </c>
      <c r="E10354" s="1" t="b">
        <v>0</v>
      </c>
      <c r="F10354" s="3" t="s">
        <v>12165</v>
      </c>
      <c r="G10354" t="e">
        <f>IF(E10354=FALSE,#N/A,[1]!RETRIEVE_WEB_DATA_ELEMENT_FUNC(F10354,A10354))</f>
        <v>#N/A</v>
      </c>
    </row>
    <row r="10355" spans="1:7" x14ac:dyDescent="0.25">
      <c r="A10355">
        <v>12459</v>
      </c>
      <c r="B10355" t="s">
        <v>2815</v>
      </c>
      <c r="C10355" t="s">
        <v>7269</v>
      </c>
      <c r="D10355" t="s">
        <v>2815</v>
      </c>
      <c r="E10355" s="1" t="b">
        <v>0</v>
      </c>
      <c r="F10355" s="3" t="s">
        <v>12165</v>
      </c>
      <c r="G10355" t="e">
        <f>IF(E10355=FALSE,#N/A,[1]!RETRIEVE_WEB_DATA_ELEMENT_FUNC(F10355,A10355))</f>
        <v>#N/A</v>
      </c>
    </row>
    <row r="10356" spans="1:7" x14ac:dyDescent="0.25">
      <c r="A10356">
        <v>12460</v>
      </c>
      <c r="B10356" t="s">
        <v>2815</v>
      </c>
      <c r="C10356" t="s">
        <v>7270</v>
      </c>
      <c r="D10356" t="s">
        <v>2815</v>
      </c>
      <c r="E10356" s="1" t="b">
        <v>0</v>
      </c>
      <c r="F10356" s="3" t="s">
        <v>12165</v>
      </c>
      <c r="G10356" t="e">
        <f>IF(E10356=FALSE,#N/A,[1]!RETRIEVE_WEB_DATA_ELEMENT_FUNC(F10356,A10356))</f>
        <v>#N/A</v>
      </c>
    </row>
    <row r="10357" spans="1:7" x14ac:dyDescent="0.25">
      <c r="A10357">
        <v>12461</v>
      </c>
      <c r="B10357" t="s">
        <v>2815</v>
      </c>
      <c r="C10357" t="s">
        <v>7271</v>
      </c>
      <c r="D10357" t="s">
        <v>2815</v>
      </c>
      <c r="E10357" s="1" t="b">
        <v>0</v>
      </c>
      <c r="F10357" s="3" t="s">
        <v>12165</v>
      </c>
      <c r="G10357" t="e">
        <f>IF(E10357=FALSE,#N/A,[1]!RETRIEVE_WEB_DATA_ELEMENT_FUNC(F10357,A10357))</f>
        <v>#N/A</v>
      </c>
    </row>
    <row r="10358" spans="1:7" x14ac:dyDescent="0.25">
      <c r="A10358">
        <v>12462</v>
      </c>
      <c r="B10358" t="s">
        <v>2815</v>
      </c>
      <c r="C10358" t="s">
        <v>7272</v>
      </c>
      <c r="D10358" t="s">
        <v>2815</v>
      </c>
      <c r="E10358" s="1" t="b">
        <v>0</v>
      </c>
      <c r="F10358" s="3" t="s">
        <v>12165</v>
      </c>
      <c r="G10358" t="e">
        <f>IF(E10358=FALSE,#N/A,[1]!RETRIEVE_WEB_DATA_ELEMENT_FUNC(F10358,A10358))</f>
        <v>#N/A</v>
      </c>
    </row>
    <row r="10359" spans="1:7" x14ac:dyDescent="0.25">
      <c r="A10359">
        <v>12463</v>
      </c>
      <c r="B10359" t="s">
        <v>2815</v>
      </c>
      <c r="C10359" t="s">
        <v>7273</v>
      </c>
      <c r="D10359" t="s">
        <v>2815</v>
      </c>
      <c r="E10359" s="1" t="b">
        <v>0</v>
      </c>
      <c r="F10359" s="3" t="s">
        <v>12165</v>
      </c>
      <c r="G10359" t="e">
        <f>IF(E10359=FALSE,#N/A,[1]!RETRIEVE_WEB_DATA_ELEMENT_FUNC(F10359,A10359))</f>
        <v>#N/A</v>
      </c>
    </row>
    <row r="10360" spans="1:7" x14ac:dyDescent="0.25">
      <c r="A10360">
        <v>12464</v>
      </c>
      <c r="B10360" t="s">
        <v>2815</v>
      </c>
      <c r="C10360" t="s">
        <v>7274</v>
      </c>
      <c r="D10360" t="s">
        <v>2815</v>
      </c>
      <c r="E10360" s="1" t="b">
        <v>0</v>
      </c>
      <c r="F10360" s="3" t="s">
        <v>12165</v>
      </c>
      <c r="G10360" t="e">
        <f>IF(E10360=FALSE,#N/A,[1]!RETRIEVE_WEB_DATA_ELEMENT_FUNC(F10360,A10360))</f>
        <v>#N/A</v>
      </c>
    </row>
    <row r="10361" spans="1:7" x14ac:dyDescent="0.25">
      <c r="A10361">
        <v>12465</v>
      </c>
      <c r="B10361" t="s">
        <v>2815</v>
      </c>
      <c r="C10361" t="s">
        <v>7275</v>
      </c>
      <c r="D10361" t="s">
        <v>2815</v>
      </c>
      <c r="E10361" s="1" t="b">
        <v>0</v>
      </c>
      <c r="F10361" s="3" t="s">
        <v>12165</v>
      </c>
      <c r="G10361" t="e">
        <f>IF(E10361=FALSE,#N/A,[1]!RETRIEVE_WEB_DATA_ELEMENT_FUNC(F10361,A10361))</f>
        <v>#N/A</v>
      </c>
    </row>
    <row r="10362" spans="1:7" x14ac:dyDescent="0.25">
      <c r="A10362">
        <v>12466</v>
      </c>
      <c r="B10362" t="s">
        <v>2815</v>
      </c>
      <c r="C10362" t="s">
        <v>7276</v>
      </c>
      <c r="D10362" t="s">
        <v>2815</v>
      </c>
      <c r="E10362" s="1" t="b">
        <v>0</v>
      </c>
      <c r="F10362" s="3" t="s">
        <v>12165</v>
      </c>
      <c r="G10362" t="e">
        <f>IF(E10362=FALSE,#N/A,[1]!RETRIEVE_WEB_DATA_ELEMENT_FUNC(F10362,A10362))</f>
        <v>#N/A</v>
      </c>
    </row>
    <row r="10363" spans="1:7" x14ac:dyDescent="0.25">
      <c r="A10363">
        <v>12467</v>
      </c>
      <c r="B10363" t="s">
        <v>2815</v>
      </c>
      <c r="C10363" t="s">
        <v>7277</v>
      </c>
      <c r="D10363" t="s">
        <v>2815</v>
      </c>
      <c r="E10363" s="1" t="b">
        <v>0</v>
      </c>
      <c r="F10363" s="3" t="s">
        <v>12165</v>
      </c>
      <c r="G10363" t="e">
        <f>IF(E10363=FALSE,#N/A,[1]!RETRIEVE_WEB_DATA_ELEMENT_FUNC(F10363,A10363))</f>
        <v>#N/A</v>
      </c>
    </row>
    <row r="10364" spans="1:7" x14ac:dyDescent="0.25">
      <c r="A10364">
        <v>12468</v>
      </c>
      <c r="B10364" t="s">
        <v>2815</v>
      </c>
      <c r="C10364" t="s">
        <v>7278</v>
      </c>
      <c r="D10364" t="s">
        <v>2815</v>
      </c>
      <c r="E10364" s="1" t="b">
        <v>0</v>
      </c>
      <c r="F10364" s="3" t="s">
        <v>12165</v>
      </c>
      <c r="G10364" t="e">
        <f>IF(E10364=FALSE,#N/A,[1]!RETRIEVE_WEB_DATA_ELEMENT_FUNC(F10364,A10364))</f>
        <v>#N/A</v>
      </c>
    </row>
    <row r="10365" spans="1:7" x14ac:dyDescent="0.25">
      <c r="A10365">
        <v>12469</v>
      </c>
      <c r="B10365" t="s">
        <v>2815</v>
      </c>
      <c r="C10365" t="s">
        <v>7279</v>
      </c>
      <c r="D10365" t="s">
        <v>2815</v>
      </c>
      <c r="E10365" s="1" t="b">
        <v>0</v>
      </c>
      <c r="F10365" s="3" t="s">
        <v>12165</v>
      </c>
      <c r="G10365" t="e">
        <f>IF(E10365=FALSE,#N/A,[1]!RETRIEVE_WEB_DATA_ELEMENT_FUNC(F10365,A10365))</f>
        <v>#N/A</v>
      </c>
    </row>
    <row r="10366" spans="1:7" x14ac:dyDescent="0.25">
      <c r="A10366">
        <v>12470</v>
      </c>
      <c r="B10366" t="s">
        <v>2815</v>
      </c>
      <c r="C10366" t="s">
        <v>7280</v>
      </c>
      <c r="D10366" t="s">
        <v>2815</v>
      </c>
      <c r="E10366" s="1" t="b">
        <v>0</v>
      </c>
      <c r="F10366" s="3" t="s">
        <v>12165</v>
      </c>
      <c r="G10366" t="e">
        <f>IF(E10366=FALSE,#N/A,[1]!RETRIEVE_WEB_DATA_ELEMENT_FUNC(F10366,A10366))</f>
        <v>#N/A</v>
      </c>
    </row>
    <row r="10367" spans="1:7" x14ac:dyDescent="0.25">
      <c r="A10367">
        <v>12471</v>
      </c>
      <c r="B10367" t="s">
        <v>2815</v>
      </c>
      <c r="C10367" t="s">
        <v>7281</v>
      </c>
      <c r="D10367" t="s">
        <v>2815</v>
      </c>
      <c r="E10367" s="1" t="b">
        <v>0</v>
      </c>
      <c r="F10367" s="3" t="s">
        <v>12165</v>
      </c>
      <c r="G10367" t="e">
        <f>IF(E10367=FALSE,#N/A,[1]!RETRIEVE_WEB_DATA_ELEMENT_FUNC(F10367,A10367))</f>
        <v>#N/A</v>
      </c>
    </row>
    <row r="10368" spans="1:7" x14ac:dyDescent="0.25">
      <c r="A10368">
        <v>12472</v>
      </c>
      <c r="B10368" t="s">
        <v>2815</v>
      </c>
      <c r="C10368" t="s">
        <v>7282</v>
      </c>
      <c r="D10368" t="s">
        <v>2815</v>
      </c>
      <c r="E10368" s="1" t="b">
        <v>0</v>
      </c>
      <c r="F10368" s="3" t="s">
        <v>12165</v>
      </c>
      <c r="G10368" t="e">
        <f>IF(E10368=FALSE,#N/A,[1]!RETRIEVE_WEB_DATA_ELEMENT_FUNC(F10368,A10368))</f>
        <v>#N/A</v>
      </c>
    </row>
    <row r="10369" spans="1:7" x14ac:dyDescent="0.25">
      <c r="A10369">
        <v>12473</v>
      </c>
      <c r="B10369" t="s">
        <v>2815</v>
      </c>
      <c r="C10369" t="s">
        <v>7283</v>
      </c>
      <c r="D10369" t="s">
        <v>2815</v>
      </c>
      <c r="E10369" s="1" t="b">
        <v>0</v>
      </c>
      <c r="F10369" s="3" t="s">
        <v>12165</v>
      </c>
      <c r="G10369" t="e">
        <f>IF(E10369=FALSE,#N/A,[1]!RETRIEVE_WEB_DATA_ELEMENT_FUNC(F10369,A10369))</f>
        <v>#N/A</v>
      </c>
    </row>
    <row r="10370" spans="1:7" x14ac:dyDescent="0.25">
      <c r="A10370">
        <v>12474</v>
      </c>
      <c r="B10370" t="s">
        <v>2815</v>
      </c>
      <c r="C10370" t="s">
        <v>7284</v>
      </c>
      <c r="D10370" t="s">
        <v>2815</v>
      </c>
      <c r="E10370" s="1" t="b">
        <v>0</v>
      </c>
      <c r="F10370" s="3" t="s">
        <v>12165</v>
      </c>
      <c r="G10370" t="e">
        <f>IF(E10370=FALSE,#N/A,[1]!RETRIEVE_WEB_DATA_ELEMENT_FUNC(F10370,A10370))</f>
        <v>#N/A</v>
      </c>
    </row>
    <row r="10371" spans="1:7" x14ac:dyDescent="0.25">
      <c r="A10371">
        <v>12475</v>
      </c>
      <c r="B10371" t="s">
        <v>2815</v>
      </c>
      <c r="C10371" t="s">
        <v>7285</v>
      </c>
      <c r="D10371" t="s">
        <v>2815</v>
      </c>
      <c r="E10371" s="1" t="b">
        <v>0</v>
      </c>
      <c r="F10371" s="3" t="s">
        <v>12165</v>
      </c>
      <c r="G10371" t="e">
        <f>IF(E10371=FALSE,#N/A,[1]!RETRIEVE_WEB_DATA_ELEMENT_FUNC(F10371,A10371))</f>
        <v>#N/A</v>
      </c>
    </row>
    <row r="10372" spans="1:7" x14ac:dyDescent="0.25">
      <c r="A10372">
        <v>12476</v>
      </c>
      <c r="B10372" t="s">
        <v>2815</v>
      </c>
      <c r="C10372" t="s">
        <v>7286</v>
      </c>
      <c r="D10372" t="s">
        <v>2815</v>
      </c>
      <c r="E10372" s="1" t="b">
        <v>0</v>
      </c>
      <c r="F10372" s="3" t="s">
        <v>12165</v>
      </c>
      <c r="G10372" t="e">
        <f>IF(E10372=FALSE,#N/A,[1]!RETRIEVE_WEB_DATA_ELEMENT_FUNC(F10372,A10372))</f>
        <v>#N/A</v>
      </c>
    </row>
    <row r="10373" spans="1:7" x14ac:dyDescent="0.25">
      <c r="A10373">
        <v>12477</v>
      </c>
      <c r="B10373" t="s">
        <v>2815</v>
      </c>
      <c r="C10373" t="s">
        <v>7287</v>
      </c>
      <c r="D10373" t="s">
        <v>2815</v>
      </c>
      <c r="E10373" s="1" t="b">
        <v>0</v>
      </c>
      <c r="F10373" s="3" t="s">
        <v>12165</v>
      </c>
      <c r="G10373" t="e">
        <f>IF(E10373=FALSE,#N/A,[1]!RETRIEVE_WEB_DATA_ELEMENT_FUNC(F10373,A10373))</f>
        <v>#N/A</v>
      </c>
    </row>
    <row r="10374" spans="1:7" x14ac:dyDescent="0.25">
      <c r="A10374">
        <v>12478</v>
      </c>
      <c r="B10374" t="s">
        <v>2815</v>
      </c>
      <c r="C10374" t="s">
        <v>7288</v>
      </c>
      <c r="D10374" t="s">
        <v>2815</v>
      </c>
      <c r="E10374" s="1" t="b">
        <v>0</v>
      </c>
      <c r="F10374" s="3" t="s">
        <v>12165</v>
      </c>
      <c r="G10374" t="e">
        <f>IF(E10374=FALSE,#N/A,[1]!RETRIEVE_WEB_DATA_ELEMENT_FUNC(F10374,A10374))</f>
        <v>#N/A</v>
      </c>
    </row>
    <row r="10375" spans="1:7" x14ac:dyDescent="0.25">
      <c r="A10375">
        <v>12479</v>
      </c>
      <c r="B10375" t="s">
        <v>2815</v>
      </c>
      <c r="C10375" t="s">
        <v>7289</v>
      </c>
      <c r="D10375" t="s">
        <v>2815</v>
      </c>
      <c r="E10375" s="1" t="b">
        <v>0</v>
      </c>
      <c r="F10375" s="3" t="s">
        <v>12165</v>
      </c>
      <c r="G10375" t="e">
        <f>IF(E10375=FALSE,#N/A,[1]!RETRIEVE_WEB_DATA_ELEMENT_FUNC(F10375,A10375))</f>
        <v>#N/A</v>
      </c>
    </row>
    <row r="10376" spans="1:7" x14ac:dyDescent="0.25">
      <c r="A10376">
        <v>12480</v>
      </c>
      <c r="B10376" t="s">
        <v>2815</v>
      </c>
      <c r="C10376" t="s">
        <v>7290</v>
      </c>
      <c r="D10376" t="s">
        <v>2815</v>
      </c>
      <c r="E10376" s="1" t="b">
        <v>0</v>
      </c>
      <c r="F10376" s="3" t="s">
        <v>12165</v>
      </c>
      <c r="G10376" t="e">
        <f>IF(E10376=FALSE,#N/A,[1]!RETRIEVE_WEB_DATA_ELEMENT_FUNC(F10376,A10376))</f>
        <v>#N/A</v>
      </c>
    </row>
    <row r="10377" spans="1:7" x14ac:dyDescent="0.25">
      <c r="A10377">
        <v>12481</v>
      </c>
      <c r="B10377" t="s">
        <v>2815</v>
      </c>
      <c r="C10377" t="s">
        <v>7291</v>
      </c>
      <c r="D10377" t="s">
        <v>2815</v>
      </c>
      <c r="E10377" s="1" t="b">
        <v>0</v>
      </c>
      <c r="F10377" s="3" t="s">
        <v>12165</v>
      </c>
      <c r="G10377" t="e">
        <f>IF(E10377=FALSE,#N/A,[1]!RETRIEVE_WEB_DATA_ELEMENT_FUNC(F10377,A10377))</f>
        <v>#N/A</v>
      </c>
    </row>
    <row r="10378" spans="1:7" x14ac:dyDescent="0.25">
      <c r="A10378">
        <v>12482</v>
      </c>
      <c r="B10378" t="s">
        <v>2815</v>
      </c>
      <c r="C10378" t="s">
        <v>7292</v>
      </c>
      <c r="D10378" t="s">
        <v>2815</v>
      </c>
      <c r="E10378" s="1" t="b">
        <v>0</v>
      </c>
      <c r="F10378" s="3" t="s">
        <v>12165</v>
      </c>
      <c r="G10378" t="e">
        <f>IF(E10378=FALSE,#N/A,[1]!RETRIEVE_WEB_DATA_ELEMENT_FUNC(F10378,A10378))</f>
        <v>#N/A</v>
      </c>
    </row>
    <row r="10379" spans="1:7" x14ac:dyDescent="0.25">
      <c r="A10379">
        <v>12483</v>
      </c>
      <c r="B10379" t="s">
        <v>2815</v>
      </c>
      <c r="C10379" t="s">
        <v>7293</v>
      </c>
      <c r="D10379" t="s">
        <v>2815</v>
      </c>
      <c r="E10379" s="1" t="b">
        <v>0</v>
      </c>
      <c r="F10379" s="3" t="s">
        <v>12165</v>
      </c>
      <c r="G10379" t="e">
        <f>IF(E10379=FALSE,#N/A,[1]!RETRIEVE_WEB_DATA_ELEMENT_FUNC(F10379,A10379))</f>
        <v>#N/A</v>
      </c>
    </row>
    <row r="10380" spans="1:7" x14ac:dyDescent="0.25">
      <c r="A10380">
        <v>12484</v>
      </c>
      <c r="B10380" t="s">
        <v>2815</v>
      </c>
      <c r="C10380" t="s">
        <v>7294</v>
      </c>
      <c r="D10380" t="s">
        <v>2815</v>
      </c>
      <c r="E10380" s="1" t="b">
        <v>0</v>
      </c>
      <c r="F10380" s="3" t="s">
        <v>12165</v>
      </c>
      <c r="G10380" t="e">
        <f>IF(E10380=FALSE,#N/A,[1]!RETRIEVE_WEB_DATA_ELEMENT_FUNC(F10380,A10380))</f>
        <v>#N/A</v>
      </c>
    </row>
    <row r="10381" spans="1:7" x14ac:dyDescent="0.25">
      <c r="A10381">
        <v>12485</v>
      </c>
      <c r="B10381" t="s">
        <v>2815</v>
      </c>
      <c r="C10381" t="s">
        <v>7295</v>
      </c>
      <c r="D10381" t="s">
        <v>2815</v>
      </c>
      <c r="E10381" s="1" t="b">
        <v>0</v>
      </c>
      <c r="F10381" s="3" t="s">
        <v>12165</v>
      </c>
      <c r="G10381" t="e">
        <f>IF(E10381=FALSE,#N/A,[1]!RETRIEVE_WEB_DATA_ELEMENT_FUNC(F10381,A10381))</f>
        <v>#N/A</v>
      </c>
    </row>
    <row r="10382" spans="1:7" x14ac:dyDescent="0.25">
      <c r="A10382">
        <v>12486</v>
      </c>
      <c r="B10382" t="s">
        <v>2815</v>
      </c>
      <c r="C10382" t="s">
        <v>7296</v>
      </c>
      <c r="D10382" t="s">
        <v>2815</v>
      </c>
      <c r="E10382" s="1" t="b">
        <v>0</v>
      </c>
      <c r="F10382" s="3" t="s">
        <v>12165</v>
      </c>
      <c r="G10382" t="e">
        <f>IF(E10382=FALSE,#N/A,[1]!RETRIEVE_WEB_DATA_ELEMENT_FUNC(F10382,A10382))</f>
        <v>#N/A</v>
      </c>
    </row>
    <row r="10383" spans="1:7" x14ac:dyDescent="0.25">
      <c r="A10383">
        <v>12487</v>
      </c>
      <c r="B10383" t="s">
        <v>2815</v>
      </c>
      <c r="C10383" t="s">
        <v>7297</v>
      </c>
      <c r="D10383" t="s">
        <v>2815</v>
      </c>
      <c r="E10383" s="1" t="b">
        <v>0</v>
      </c>
      <c r="F10383" s="3" t="s">
        <v>12165</v>
      </c>
      <c r="G10383" t="e">
        <f>IF(E10383=FALSE,#N/A,[1]!RETRIEVE_WEB_DATA_ELEMENT_FUNC(F10383,A10383))</f>
        <v>#N/A</v>
      </c>
    </row>
    <row r="10384" spans="1:7" x14ac:dyDescent="0.25">
      <c r="A10384">
        <v>12488</v>
      </c>
      <c r="B10384" t="s">
        <v>2815</v>
      </c>
      <c r="C10384" t="s">
        <v>7298</v>
      </c>
      <c r="D10384" t="s">
        <v>2815</v>
      </c>
      <c r="E10384" s="1" t="b">
        <v>0</v>
      </c>
      <c r="F10384" s="3" t="s">
        <v>12165</v>
      </c>
      <c r="G10384" t="e">
        <f>IF(E10384=FALSE,#N/A,[1]!RETRIEVE_WEB_DATA_ELEMENT_FUNC(F10384,A10384))</f>
        <v>#N/A</v>
      </c>
    </row>
    <row r="10385" spans="1:7" x14ac:dyDescent="0.25">
      <c r="A10385">
        <v>12489</v>
      </c>
      <c r="B10385" t="s">
        <v>2815</v>
      </c>
      <c r="C10385" t="s">
        <v>7299</v>
      </c>
      <c r="D10385" t="s">
        <v>2815</v>
      </c>
      <c r="E10385" s="1" t="b">
        <v>0</v>
      </c>
      <c r="F10385" s="3" t="s">
        <v>12165</v>
      </c>
      <c r="G10385" t="e">
        <f>IF(E10385=FALSE,#N/A,[1]!RETRIEVE_WEB_DATA_ELEMENT_FUNC(F10385,A10385))</f>
        <v>#N/A</v>
      </c>
    </row>
    <row r="10386" spans="1:7" x14ac:dyDescent="0.25">
      <c r="A10386">
        <v>12490</v>
      </c>
      <c r="B10386" t="s">
        <v>2815</v>
      </c>
      <c r="C10386" t="s">
        <v>7300</v>
      </c>
      <c r="D10386" t="s">
        <v>2815</v>
      </c>
      <c r="E10386" s="1" t="b">
        <v>0</v>
      </c>
      <c r="F10386" s="3" t="s">
        <v>12165</v>
      </c>
      <c r="G10386" t="e">
        <f>IF(E10386=FALSE,#N/A,[1]!RETRIEVE_WEB_DATA_ELEMENT_FUNC(F10386,A10386))</f>
        <v>#N/A</v>
      </c>
    </row>
    <row r="10387" spans="1:7" x14ac:dyDescent="0.25">
      <c r="A10387">
        <v>12491</v>
      </c>
      <c r="B10387" t="s">
        <v>2815</v>
      </c>
      <c r="C10387" t="s">
        <v>7301</v>
      </c>
      <c r="D10387" t="s">
        <v>2815</v>
      </c>
      <c r="E10387" s="1" t="b">
        <v>0</v>
      </c>
      <c r="F10387" s="3" t="s">
        <v>12165</v>
      </c>
      <c r="G10387" t="e">
        <f>IF(E10387=FALSE,#N/A,[1]!RETRIEVE_WEB_DATA_ELEMENT_FUNC(F10387,A10387))</f>
        <v>#N/A</v>
      </c>
    </row>
    <row r="10388" spans="1:7" x14ac:dyDescent="0.25">
      <c r="A10388">
        <v>12492</v>
      </c>
      <c r="B10388" t="s">
        <v>2815</v>
      </c>
      <c r="C10388" t="s">
        <v>7302</v>
      </c>
      <c r="D10388" t="s">
        <v>2815</v>
      </c>
      <c r="E10388" s="1" t="b">
        <v>0</v>
      </c>
      <c r="F10388" s="3" t="s">
        <v>12165</v>
      </c>
      <c r="G10388" t="e">
        <f>IF(E10388=FALSE,#N/A,[1]!RETRIEVE_WEB_DATA_ELEMENT_FUNC(F10388,A10388))</f>
        <v>#N/A</v>
      </c>
    </row>
    <row r="10389" spans="1:7" x14ac:dyDescent="0.25">
      <c r="A10389">
        <v>12493</v>
      </c>
      <c r="B10389" t="s">
        <v>2815</v>
      </c>
      <c r="C10389" t="s">
        <v>7303</v>
      </c>
      <c r="D10389" t="s">
        <v>2815</v>
      </c>
      <c r="E10389" s="1" t="b">
        <v>0</v>
      </c>
      <c r="F10389" s="3" t="s">
        <v>12165</v>
      </c>
      <c r="G10389" t="e">
        <f>IF(E10389=FALSE,#N/A,[1]!RETRIEVE_WEB_DATA_ELEMENT_FUNC(F10389,A10389))</f>
        <v>#N/A</v>
      </c>
    </row>
    <row r="10390" spans="1:7" x14ac:dyDescent="0.25">
      <c r="A10390">
        <v>12494</v>
      </c>
      <c r="B10390" t="s">
        <v>2815</v>
      </c>
      <c r="C10390" t="s">
        <v>7304</v>
      </c>
      <c r="D10390" t="s">
        <v>2815</v>
      </c>
      <c r="E10390" s="1" t="b">
        <v>0</v>
      </c>
      <c r="F10390" s="3" t="s">
        <v>12165</v>
      </c>
      <c r="G10390" t="e">
        <f>IF(E10390=FALSE,#N/A,[1]!RETRIEVE_WEB_DATA_ELEMENT_FUNC(F10390,A10390))</f>
        <v>#N/A</v>
      </c>
    </row>
    <row r="10391" spans="1:7" x14ac:dyDescent="0.25">
      <c r="A10391">
        <v>12495</v>
      </c>
      <c r="B10391" t="s">
        <v>2815</v>
      </c>
      <c r="C10391" t="s">
        <v>7305</v>
      </c>
      <c r="D10391" t="s">
        <v>2815</v>
      </c>
      <c r="E10391" s="1" t="b">
        <v>0</v>
      </c>
      <c r="F10391" s="3" t="s">
        <v>12165</v>
      </c>
      <c r="G10391" t="e">
        <f>IF(E10391=FALSE,#N/A,[1]!RETRIEVE_WEB_DATA_ELEMENT_FUNC(F10391,A10391))</f>
        <v>#N/A</v>
      </c>
    </row>
    <row r="10392" spans="1:7" x14ac:dyDescent="0.25">
      <c r="A10392">
        <v>12496</v>
      </c>
      <c r="B10392" t="s">
        <v>2815</v>
      </c>
      <c r="C10392" t="s">
        <v>7306</v>
      </c>
      <c r="D10392" t="s">
        <v>2815</v>
      </c>
      <c r="E10392" s="1" t="b">
        <v>0</v>
      </c>
      <c r="F10392" s="3" t="s">
        <v>12165</v>
      </c>
      <c r="G10392" t="e">
        <f>IF(E10392=FALSE,#N/A,[1]!RETRIEVE_WEB_DATA_ELEMENT_FUNC(F10392,A10392))</f>
        <v>#N/A</v>
      </c>
    </row>
    <row r="10393" spans="1:7" x14ac:dyDescent="0.25">
      <c r="A10393">
        <v>12497</v>
      </c>
      <c r="B10393" t="s">
        <v>2815</v>
      </c>
      <c r="C10393" t="s">
        <v>7307</v>
      </c>
      <c r="D10393" t="s">
        <v>2815</v>
      </c>
      <c r="E10393" s="1" t="b">
        <v>0</v>
      </c>
      <c r="F10393" s="3" t="s">
        <v>12165</v>
      </c>
      <c r="G10393" t="e">
        <f>IF(E10393=FALSE,#N/A,[1]!RETRIEVE_WEB_DATA_ELEMENT_FUNC(F10393,A10393))</f>
        <v>#N/A</v>
      </c>
    </row>
    <row r="10394" spans="1:7" x14ac:dyDescent="0.25">
      <c r="A10394">
        <v>12498</v>
      </c>
      <c r="B10394" t="s">
        <v>2815</v>
      </c>
      <c r="C10394" t="s">
        <v>7308</v>
      </c>
      <c r="D10394" t="s">
        <v>2815</v>
      </c>
      <c r="E10394" s="1" t="b">
        <v>0</v>
      </c>
      <c r="F10394" s="3" t="s">
        <v>12165</v>
      </c>
      <c r="G10394" t="e">
        <f>IF(E10394=FALSE,#N/A,[1]!RETRIEVE_WEB_DATA_ELEMENT_FUNC(F10394,A10394))</f>
        <v>#N/A</v>
      </c>
    </row>
    <row r="10395" spans="1:7" x14ac:dyDescent="0.25">
      <c r="A10395">
        <v>12499</v>
      </c>
      <c r="B10395" t="s">
        <v>2815</v>
      </c>
      <c r="C10395" t="s">
        <v>7309</v>
      </c>
      <c r="D10395" t="s">
        <v>2815</v>
      </c>
      <c r="E10395" s="1" t="b">
        <v>0</v>
      </c>
      <c r="F10395" s="3" t="s">
        <v>12165</v>
      </c>
      <c r="G10395" t="e">
        <f>IF(E10395=FALSE,#N/A,[1]!RETRIEVE_WEB_DATA_ELEMENT_FUNC(F10395,A10395))</f>
        <v>#N/A</v>
      </c>
    </row>
    <row r="10396" spans="1:7" x14ac:dyDescent="0.25">
      <c r="A10396">
        <v>12500</v>
      </c>
      <c r="B10396" t="s">
        <v>2815</v>
      </c>
      <c r="C10396" t="s">
        <v>7310</v>
      </c>
      <c r="D10396" t="s">
        <v>2815</v>
      </c>
      <c r="E10396" s="1" t="b">
        <v>0</v>
      </c>
      <c r="F10396" s="3" t="s">
        <v>12165</v>
      </c>
      <c r="G10396" t="e">
        <f>IF(E10396=FALSE,#N/A,[1]!RETRIEVE_WEB_DATA_ELEMENT_FUNC(F10396,A10396))</f>
        <v>#N/A</v>
      </c>
    </row>
    <row r="10397" spans="1:7" x14ac:dyDescent="0.25">
      <c r="A10397">
        <v>12501</v>
      </c>
      <c r="B10397" t="s">
        <v>2815</v>
      </c>
      <c r="C10397" t="s">
        <v>7311</v>
      </c>
      <c r="D10397" t="s">
        <v>2815</v>
      </c>
      <c r="E10397" s="1" t="b">
        <v>0</v>
      </c>
      <c r="F10397" s="3" t="s">
        <v>12165</v>
      </c>
      <c r="G10397" t="e">
        <f>IF(E10397=FALSE,#N/A,[1]!RETRIEVE_WEB_DATA_ELEMENT_FUNC(F10397,A10397))</f>
        <v>#N/A</v>
      </c>
    </row>
    <row r="10398" spans="1:7" x14ac:dyDescent="0.25">
      <c r="A10398">
        <v>12502</v>
      </c>
      <c r="B10398" t="s">
        <v>2815</v>
      </c>
      <c r="C10398" t="s">
        <v>7312</v>
      </c>
      <c r="D10398" t="s">
        <v>2815</v>
      </c>
      <c r="E10398" s="1" t="b">
        <v>0</v>
      </c>
      <c r="F10398" s="3" t="s">
        <v>12165</v>
      </c>
      <c r="G10398" t="e">
        <f>IF(E10398=FALSE,#N/A,[1]!RETRIEVE_WEB_DATA_ELEMENT_FUNC(F10398,A10398))</f>
        <v>#N/A</v>
      </c>
    </row>
    <row r="10399" spans="1:7" x14ac:dyDescent="0.25">
      <c r="A10399">
        <v>12503</v>
      </c>
      <c r="B10399" t="s">
        <v>2815</v>
      </c>
      <c r="C10399" t="s">
        <v>7313</v>
      </c>
      <c r="D10399" t="s">
        <v>2815</v>
      </c>
      <c r="E10399" s="1" t="b">
        <v>0</v>
      </c>
      <c r="F10399" s="3" t="s">
        <v>12165</v>
      </c>
      <c r="G10399" t="e">
        <f>IF(E10399=FALSE,#N/A,[1]!RETRIEVE_WEB_DATA_ELEMENT_FUNC(F10399,A10399))</f>
        <v>#N/A</v>
      </c>
    </row>
    <row r="10400" spans="1:7" x14ac:dyDescent="0.25">
      <c r="A10400">
        <v>12504</v>
      </c>
      <c r="B10400" t="s">
        <v>2815</v>
      </c>
      <c r="C10400" t="s">
        <v>7314</v>
      </c>
      <c r="D10400" t="s">
        <v>2815</v>
      </c>
      <c r="E10400" s="1" t="b">
        <v>0</v>
      </c>
      <c r="F10400" s="3" t="s">
        <v>12165</v>
      </c>
      <c r="G10400" t="e">
        <f>IF(E10400=FALSE,#N/A,[1]!RETRIEVE_WEB_DATA_ELEMENT_FUNC(F10400,A10400))</f>
        <v>#N/A</v>
      </c>
    </row>
    <row r="10401" spans="1:7" x14ac:dyDescent="0.25">
      <c r="A10401">
        <v>12505</v>
      </c>
      <c r="B10401" t="s">
        <v>2815</v>
      </c>
      <c r="C10401" t="s">
        <v>7315</v>
      </c>
      <c r="D10401" t="s">
        <v>2815</v>
      </c>
      <c r="E10401" s="1" t="b">
        <v>0</v>
      </c>
      <c r="F10401" s="3" t="s">
        <v>12165</v>
      </c>
      <c r="G10401" t="e">
        <f>IF(E10401=FALSE,#N/A,[1]!RETRIEVE_WEB_DATA_ELEMENT_FUNC(F10401,A10401))</f>
        <v>#N/A</v>
      </c>
    </row>
    <row r="10402" spans="1:7" x14ac:dyDescent="0.25">
      <c r="A10402">
        <v>12506</v>
      </c>
      <c r="B10402" t="s">
        <v>2815</v>
      </c>
      <c r="C10402" t="s">
        <v>7316</v>
      </c>
      <c r="D10402" t="s">
        <v>2815</v>
      </c>
      <c r="E10402" s="1" t="b">
        <v>0</v>
      </c>
      <c r="F10402" s="3" t="s">
        <v>12165</v>
      </c>
      <c r="G10402" t="e">
        <f>IF(E10402=FALSE,#N/A,[1]!RETRIEVE_WEB_DATA_ELEMENT_FUNC(F10402,A10402))</f>
        <v>#N/A</v>
      </c>
    </row>
    <row r="10403" spans="1:7" x14ac:dyDescent="0.25">
      <c r="A10403">
        <v>12507</v>
      </c>
      <c r="B10403" t="s">
        <v>2815</v>
      </c>
      <c r="C10403" t="s">
        <v>7317</v>
      </c>
      <c r="D10403" t="s">
        <v>2815</v>
      </c>
      <c r="E10403" s="1" t="b">
        <v>0</v>
      </c>
      <c r="F10403" s="3" t="s">
        <v>12165</v>
      </c>
      <c r="G10403" t="e">
        <f>IF(E10403=FALSE,#N/A,[1]!RETRIEVE_WEB_DATA_ELEMENT_FUNC(F10403,A10403))</f>
        <v>#N/A</v>
      </c>
    </row>
    <row r="10404" spans="1:7" x14ac:dyDescent="0.25">
      <c r="A10404">
        <v>12508</v>
      </c>
      <c r="B10404" t="s">
        <v>2815</v>
      </c>
      <c r="C10404" t="s">
        <v>7318</v>
      </c>
      <c r="D10404" t="s">
        <v>2815</v>
      </c>
      <c r="E10404" s="1" t="b">
        <v>0</v>
      </c>
      <c r="F10404" s="3" t="s">
        <v>12165</v>
      </c>
      <c r="G10404" t="e">
        <f>IF(E10404=FALSE,#N/A,[1]!RETRIEVE_WEB_DATA_ELEMENT_FUNC(F10404,A10404))</f>
        <v>#N/A</v>
      </c>
    </row>
    <row r="10405" spans="1:7" x14ac:dyDescent="0.25">
      <c r="A10405">
        <v>12509</v>
      </c>
      <c r="B10405" t="s">
        <v>2815</v>
      </c>
      <c r="C10405" t="s">
        <v>7319</v>
      </c>
      <c r="D10405" t="s">
        <v>2815</v>
      </c>
      <c r="E10405" s="1" t="b">
        <v>0</v>
      </c>
      <c r="F10405" s="3" t="s">
        <v>12165</v>
      </c>
      <c r="G10405" t="e">
        <f>IF(E10405=FALSE,#N/A,[1]!RETRIEVE_WEB_DATA_ELEMENT_FUNC(F10405,A10405))</f>
        <v>#N/A</v>
      </c>
    </row>
    <row r="10406" spans="1:7" x14ac:dyDescent="0.25">
      <c r="A10406">
        <v>12510</v>
      </c>
      <c r="B10406" t="s">
        <v>2815</v>
      </c>
      <c r="C10406" t="s">
        <v>7320</v>
      </c>
      <c r="D10406" t="s">
        <v>2815</v>
      </c>
      <c r="E10406" s="1" t="b">
        <v>0</v>
      </c>
      <c r="F10406" s="3" t="s">
        <v>12165</v>
      </c>
      <c r="G10406" t="e">
        <f>IF(E10406=FALSE,#N/A,[1]!RETRIEVE_WEB_DATA_ELEMENT_FUNC(F10406,A10406))</f>
        <v>#N/A</v>
      </c>
    </row>
    <row r="10407" spans="1:7" x14ac:dyDescent="0.25">
      <c r="A10407">
        <v>12511</v>
      </c>
      <c r="B10407" t="s">
        <v>2815</v>
      </c>
      <c r="C10407" t="s">
        <v>7321</v>
      </c>
      <c r="D10407" t="s">
        <v>2815</v>
      </c>
      <c r="E10407" s="1" t="b">
        <v>0</v>
      </c>
      <c r="F10407" s="3" t="s">
        <v>12165</v>
      </c>
      <c r="G10407" t="e">
        <f>IF(E10407=FALSE,#N/A,[1]!RETRIEVE_WEB_DATA_ELEMENT_FUNC(F10407,A10407))</f>
        <v>#N/A</v>
      </c>
    </row>
    <row r="10408" spans="1:7" x14ac:dyDescent="0.25">
      <c r="A10408">
        <v>12512</v>
      </c>
      <c r="B10408" t="s">
        <v>2815</v>
      </c>
      <c r="C10408" t="s">
        <v>7322</v>
      </c>
      <c r="D10408" t="s">
        <v>2815</v>
      </c>
      <c r="E10408" s="1" t="b">
        <v>0</v>
      </c>
      <c r="F10408" s="3" t="s">
        <v>12165</v>
      </c>
      <c r="G10408" t="e">
        <f>IF(E10408=FALSE,#N/A,[1]!RETRIEVE_WEB_DATA_ELEMENT_FUNC(F10408,A10408))</f>
        <v>#N/A</v>
      </c>
    </row>
    <row r="10409" spans="1:7" x14ac:dyDescent="0.25">
      <c r="A10409">
        <v>12513</v>
      </c>
      <c r="B10409" t="s">
        <v>2815</v>
      </c>
      <c r="C10409" t="s">
        <v>7323</v>
      </c>
      <c r="D10409" t="s">
        <v>2815</v>
      </c>
      <c r="E10409" s="1" t="b">
        <v>0</v>
      </c>
      <c r="F10409" s="3" t="s">
        <v>12165</v>
      </c>
      <c r="G10409" t="e">
        <f>IF(E10409=FALSE,#N/A,[1]!RETRIEVE_WEB_DATA_ELEMENT_FUNC(F10409,A10409))</f>
        <v>#N/A</v>
      </c>
    </row>
    <row r="10410" spans="1:7" x14ac:dyDescent="0.25">
      <c r="A10410">
        <v>12514</v>
      </c>
      <c r="B10410" t="s">
        <v>2815</v>
      </c>
      <c r="C10410" t="s">
        <v>7324</v>
      </c>
      <c r="D10410" t="s">
        <v>2815</v>
      </c>
      <c r="E10410" s="1" t="b">
        <v>0</v>
      </c>
      <c r="F10410" s="3" t="s">
        <v>12165</v>
      </c>
      <c r="G10410" t="e">
        <f>IF(E10410=FALSE,#N/A,[1]!RETRIEVE_WEB_DATA_ELEMENT_FUNC(F10410,A10410))</f>
        <v>#N/A</v>
      </c>
    </row>
    <row r="10411" spans="1:7" x14ac:dyDescent="0.25">
      <c r="A10411">
        <v>12515</v>
      </c>
      <c r="B10411" t="s">
        <v>2815</v>
      </c>
      <c r="C10411" t="s">
        <v>7325</v>
      </c>
      <c r="D10411" t="s">
        <v>2815</v>
      </c>
      <c r="E10411" s="1" t="b">
        <v>0</v>
      </c>
      <c r="F10411" s="3" t="s">
        <v>12165</v>
      </c>
      <c r="G10411" t="e">
        <f>IF(E10411=FALSE,#N/A,[1]!RETRIEVE_WEB_DATA_ELEMENT_FUNC(F10411,A10411))</f>
        <v>#N/A</v>
      </c>
    </row>
    <row r="10412" spans="1:7" x14ac:dyDescent="0.25">
      <c r="A10412">
        <v>12516</v>
      </c>
      <c r="B10412" t="s">
        <v>2815</v>
      </c>
      <c r="C10412" t="s">
        <v>7326</v>
      </c>
      <c r="D10412" t="s">
        <v>2815</v>
      </c>
      <c r="E10412" s="1" t="b">
        <v>0</v>
      </c>
      <c r="F10412" s="3" t="s">
        <v>12165</v>
      </c>
      <c r="G10412" t="e">
        <f>IF(E10412=FALSE,#N/A,[1]!RETRIEVE_WEB_DATA_ELEMENT_FUNC(F10412,A10412))</f>
        <v>#N/A</v>
      </c>
    </row>
    <row r="10413" spans="1:7" x14ac:dyDescent="0.25">
      <c r="A10413">
        <v>12517</v>
      </c>
      <c r="B10413" t="s">
        <v>2815</v>
      </c>
      <c r="C10413" t="s">
        <v>7327</v>
      </c>
      <c r="D10413" t="s">
        <v>2815</v>
      </c>
      <c r="E10413" s="1" t="b">
        <v>0</v>
      </c>
      <c r="F10413" s="3" t="s">
        <v>12165</v>
      </c>
      <c r="G10413" t="e">
        <f>IF(E10413=FALSE,#N/A,[1]!RETRIEVE_WEB_DATA_ELEMENT_FUNC(F10413,A10413))</f>
        <v>#N/A</v>
      </c>
    </row>
    <row r="10414" spans="1:7" x14ac:dyDescent="0.25">
      <c r="A10414">
        <v>12518</v>
      </c>
      <c r="B10414" t="s">
        <v>2815</v>
      </c>
      <c r="C10414" t="s">
        <v>7328</v>
      </c>
      <c r="D10414" t="s">
        <v>2815</v>
      </c>
      <c r="E10414" s="1" t="b">
        <v>0</v>
      </c>
      <c r="F10414" s="3" t="s">
        <v>12165</v>
      </c>
      <c r="G10414" t="e">
        <f>IF(E10414=FALSE,#N/A,[1]!RETRIEVE_WEB_DATA_ELEMENT_FUNC(F10414,A10414))</f>
        <v>#N/A</v>
      </c>
    </row>
    <row r="10415" spans="1:7" x14ac:dyDescent="0.25">
      <c r="A10415">
        <v>12519</v>
      </c>
      <c r="B10415" t="s">
        <v>2815</v>
      </c>
      <c r="C10415" t="s">
        <v>7329</v>
      </c>
      <c r="D10415" t="s">
        <v>2815</v>
      </c>
      <c r="E10415" s="1" t="b">
        <v>0</v>
      </c>
      <c r="F10415" s="3" t="s">
        <v>12165</v>
      </c>
      <c r="G10415" t="e">
        <f>IF(E10415=FALSE,#N/A,[1]!RETRIEVE_WEB_DATA_ELEMENT_FUNC(F10415,A10415))</f>
        <v>#N/A</v>
      </c>
    </row>
    <row r="10416" spans="1:7" x14ac:dyDescent="0.25">
      <c r="A10416">
        <v>12520</v>
      </c>
      <c r="B10416" t="s">
        <v>2815</v>
      </c>
      <c r="C10416" t="s">
        <v>7330</v>
      </c>
      <c r="D10416" t="s">
        <v>2815</v>
      </c>
      <c r="E10416" s="1" t="b">
        <v>0</v>
      </c>
      <c r="F10416" s="3" t="s">
        <v>12165</v>
      </c>
      <c r="G10416" t="e">
        <f>IF(E10416=FALSE,#N/A,[1]!RETRIEVE_WEB_DATA_ELEMENT_FUNC(F10416,A10416))</f>
        <v>#N/A</v>
      </c>
    </row>
    <row r="10417" spans="1:7" x14ac:dyDescent="0.25">
      <c r="A10417">
        <v>12521</v>
      </c>
      <c r="B10417" t="s">
        <v>2815</v>
      </c>
      <c r="C10417" t="s">
        <v>7331</v>
      </c>
      <c r="D10417" t="s">
        <v>2815</v>
      </c>
      <c r="E10417" s="1" t="b">
        <v>0</v>
      </c>
      <c r="F10417" s="3" t="s">
        <v>12165</v>
      </c>
      <c r="G10417" t="e">
        <f>IF(E10417=FALSE,#N/A,[1]!RETRIEVE_WEB_DATA_ELEMENT_FUNC(F10417,A10417))</f>
        <v>#N/A</v>
      </c>
    </row>
    <row r="10418" spans="1:7" x14ac:dyDescent="0.25">
      <c r="A10418">
        <v>12522</v>
      </c>
      <c r="B10418" t="s">
        <v>2815</v>
      </c>
      <c r="C10418" t="s">
        <v>7332</v>
      </c>
      <c r="D10418" t="s">
        <v>2815</v>
      </c>
      <c r="E10418" s="1" t="b">
        <v>0</v>
      </c>
      <c r="F10418" s="3" t="s">
        <v>12165</v>
      </c>
      <c r="G10418" t="e">
        <f>IF(E10418=FALSE,#N/A,[1]!RETRIEVE_WEB_DATA_ELEMENT_FUNC(F10418,A10418))</f>
        <v>#N/A</v>
      </c>
    </row>
    <row r="10419" spans="1:7" x14ac:dyDescent="0.25">
      <c r="A10419">
        <v>12523</v>
      </c>
      <c r="B10419" t="s">
        <v>2815</v>
      </c>
      <c r="C10419" t="s">
        <v>7333</v>
      </c>
      <c r="D10419" t="s">
        <v>2815</v>
      </c>
      <c r="E10419" s="1" t="b">
        <v>0</v>
      </c>
      <c r="F10419" s="3" t="s">
        <v>12165</v>
      </c>
      <c r="G10419" t="e">
        <f>IF(E10419=FALSE,#N/A,[1]!RETRIEVE_WEB_DATA_ELEMENT_FUNC(F10419,A10419))</f>
        <v>#N/A</v>
      </c>
    </row>
    <row r="10420" spans="1:7" x14ac:dyDescent="0.25">
      <c r="A10420">
        <v>12524</v>
      </c>
      <c r="B10420" t="s">
        <v>2815</v>
      </c>
      <c r="C10420" t="s">
        <v>7334</v>
      </c>
      <c r="D10420" t="s">
        <v>2815</v>
      </c>
      <c r="E10420" s="1" t="b">
        <v>0</v>
      </c>
      <c r="F10420" s="3" t="s">
        <v>12165</v>
      </c>
      <c r="G10420" t="e">
        <f>IF(E10420=FALSE,#N/A,[1]!RETRIEVE_WEB_DATA_ELEMENT_FUNC(F10420,A10420))</f>
        <v>#N/A</v>
      </c>
    </row>
    <row r="10421" spans="1:7" x14ac:dyDescent="0.25">
      <c r="A10421">
        <v>12525</v>
      </c>
      <c r="B10421" t="s">
        <v>2815</v>
      </c>
      <c r="C10421" t="s">
        <v>7335</v>
      </c>
      <c r="D10421" t="s">
        <v>2815</v>
      </c>
      <c r="E10421" s="1" t="b">
        <v>0</v>
      </c>
      <c r="F10421" s="3" t="s">
        <v>12165</v>
      </c>
      <c r="G10421" t="e">
        <f>IF(E10421=FALSE,#N/A,[1]!RETRIEVE_WEB_DATA_ELEMENT_FUNC(F10421,A10421))</f>
        <v>#N/A</v>
      </c>
    </row>
    <row r="10422" spans="1:7" x14ac:dyDescent="0.25">
      <c r="A10422">
        <v>12526</v>
      </c>
      <c r="B10422" t="s">
        <v>2815</v>
      </c>
      <c r="C10422" t="s">
        <v>7336</v>
      </c>
      <c r="D10422" t="s">
        <v>2815</v>
      </c>
      <c r="E10422" s="1" t="b">
        <v>0</v>
      </c>
      <c r="F10422" s="3" t="s">
        <v>12165</v>
      </c>
      <c r="G10422" t="e">
        <f>IF(E10422=FALSE,#N/A,[1]!RETRIEVE_WEB_DATA_ELEMENT_FUNC(F10422,A10422))</f>
        <v>#N/A</v>
      </c>
    </row>
    <row r="10423" spans="1:7" x14ac:dyDescent="0.25">
      <c r="A10423">
        <v>12527</v>
      </c>
      <c r="B10423" t="s">
        <v>2815</v>
      </c>
      <c r="C10423" t="s">
        <v>7337</v>
      </c>
      <c r="D10423" t="s">
        <v>2815</v>
      </c>
      <c r="E10423" s="1" t="b">
        <v>0</v>
      </c>
      <c r="F10423" s="3" t="s">
        <v>12165</v>
      </c>
      <c r="G10423" t="e">
        <f>IF(E10423=FALSE,#N/A,[1]!RETRIEVE_WEB_DATA_ELEMENT_FUNC(F10423,A10423))</f>
        <v>#N/A</v>
      </c>
    </row>
    <row r="10424" spans="1:7" x14ac:dyDescent="0.25">
      <c r="A10424">
        <v>12528</v>
      </c>
      <c r="B10424" t="s">
        <v>2815</v>
      </c>
      <c r="C10424" t="s">
        <v>7338</v>
      </c>
      <c r="D10424" t="s">
        <v>2815</v>
      </c>
      <c r="E10424" s="1" t="b">
        <v>0</v>
      </c>
      <c r="F10424" s="3" t="s">
        <v>12165</v>
      </c>
      <c r="G10424" t="e">
        <f>IF(E10424=FALSE,#N/A,[1]!RETRIEVE_WEB_DATA_ELEMENT_FUNC(F10424,A10424))</f>
        <v>#N/A</v>
      </c>
    </row>
    <row r="10425" spans="1:7" x14ac:dyDescent="0.25">
      <c r="A10425">
        <v>12529</v>
      </c>
      <c r="B10425" t="s">
        <v>2815</v>
      </c>
      <c r="C10425" t="s">
        <v>7339</v>
      </c>
      <c r="D10425" t="s">
        <v>2815</v>
      </c>
      <c r="E10425" s="1" t="b">
        <v>0</v>
      </c>
      <c r="F10425" s="3" t="s">
        <v>12165</v>
      </c>
      <c r="G10425" t="e">
        <f>IF(E10425=FALSE,#N/A,[1]!RETRIEVE_WEB_DATA_ELEMENT_FUNC(F10425,A10425))</f>
        <v>#N/A</v>
      </c>
    </row>
    <row r="10426" spans="1:7" x14ac:dyDescent="0.25">
      <c r="A10426">
        <v>12530</v>
      </c>
      <c r="B10426" t="s">
        <v>2815</v>
      </c>
      <c r="C10426" t="s">
        <v>7340</v>
      </c>
      <c r="D10426" t="s">
        <v>2815</v>
      </c>
      <c r="E10426" s="1" t="b">
        <v>0</v>
      </c>
      <c r="F10426" s="3" t="s">
        <v>12165</v>
      </c>
      <c r="G10426" t="e">
        <f>IF(E10426=FALSE,#N/A,[1]!RETRIEVE_WEB_DATA_ELEMENT_FUNC(F10426,A10426))</f>
        <v>#N/A</v>
      </c>
    </row>
    <row r="10427" spans="1:7" x14ac:dyDescent="0.25">
      <c r="A10427">
        <v>12531</v>
      </c>
      <c r="B10427" t="s">
        <v>2815</v>
      </c>
      <c r="C10427" t="s">
        <v>7341</v>
      </c>
      <c r="D10427" t="s">
        <v>2815</v>
      </c>
      <c r="E10427" s="1" t="b">
        <v>0</v>
      </c>
      <c r="F10427" s="3" t="s">
        <v>12165</v>
      </c>
      <c r="G10427" t="e">
        <f>IF(E10427=FALSE,#N/A,[1]!RETRIEVE_WEB_DATA_ELEMENT_FUNC(F10427,A10427))</f>
        <v>#N/A</v>
      </c>
    </row>
    <row r="10428" spans="1:7" x14ac:dyDescent="0.25">
      <c r="A10428">
        <v>12532</v>
      </c>
      <c r="B10428" t="s">
        <v>2815</v>
      </c>
      <c r="C10428" t="s">
        <v>7342</v>
      </c>
      <c r="D10428" t="s">
        <v>2815</v>
      </c>
      <c r="E10428" s="1" t="b">
        <v>0</v>
      </c>
      <c r="F10428" s="3" t="s">
        <v>12165</v>
      </c>
      <c r="G10428" t="e">
        <f>IF(E10428=FALSE,#N/A,[1]!RETRIEVE_WEB_DATA_ELEMENT_FUNC(F10428,A10428))</f>
        <v>#N/A</v>
      </c>
    </row>
    <row r="10429" spans="1:7" x14ac:dyDescent="0.25">
      <c r="A10429">
        <v>12533</v>
      </c>
      <c r="B10429" t="s">
        <v>2815</v>
      </c>
      <c r="C10429" t="s">
        <v>7343</v>
      </c>
      <c r="D10429" t="s">
        <v>2815</v>
      </c>
      <c r="E10429" s="1" t="b">
        <v>0</v>
      </c>
      <c r="F10429" s="3" t="s">
        <v>12165</v>
      </c>
      <c r="G10429" t="e">
        <f>IF(E10429=FALSE,#N/A,[1]!RETRIEVE_WEB_DATA_ELEMENT_FUNC(F10429,A10429))</f>
        <v>#N/A</v>
      </c>
    </row>
    <row r="10430" spans="1:7" x14ac:dyDescent="0.25">
      <c r="A10430">
        <v>12534</v>
      </c>
      <c r="B10430" t="s">
        <v>2815</v>
      </c>
      <c r="C10430" t="s">
        <v>7344</v>
      </c>
      <c r="D10430" t="s">
        <v>2815</v>
      </c>
      <c r="E10430" s="1" t="b">
        <v>0</v>
      </c>
      <c r="F10430" s="3" t="s">
        <v>12165</v>
      </c>
      <c r="G10430" t="e">
        <f>IF(E10430=FALSE,#N/A,[1]!RETRIEVE_WEB_DATA_ELEMENT_FUNC(F10430,A10430))</f>
        <v>#N/A</v>
      </c>
    </row>
    <row r="10431" spans="1:7" x14ac:dyDescent="0.25">
      <c r="A10431">
        <v>12535</v>
      </c>
      <c r="B10431" t="s">
        <v>2815</v>
      </c>
      <c r="C10431" t="s">
        <v>7345</v>
      </c>
      <c r="D10431" t="s">
        <v>2815</v>
      </c>
      <c r="E10431" s="1" t="b">
        <v>0</v>
      </c>
      <c r="F10431" s="3" t="s">
        <v>12165</v>
      </c>
      <c r="G10431" t="e">
        <f>IF(E10431=FALSE,#N/A,[1]!RETRIEVE_WEB_DATA_ELEMENT_FUNC(F10431,A10431))</f>
        <v>#N/A</v>
      </c>
    </row>
    <row r="10432" spans="1:7" x14ac:dyDescent="0.25">
      <c r="A10432">
        <v>12536</v>
      </c>
      <c r="B10432" t="s">
        <v>2815</v>
      </c>
      <c r="C10432" t="s">
        <v>7346</v>
      </c>
      <c r="D10432" t="s">
        <v>2815</v>
      </c>
      <c r="E10432" s="1" t="b">
        <v>0</v>
      </c>
      <c r="F10432" s="3" t="s">
        <v>12165</v>
      </c>
      <c r="G10432" t="e">
        <f>IF(E10432=FALSE,#N/A,[1]!RETRIEVE_WEB_DATA_ELEMENT_FUNC(F10432,A10432))</f>
        <v>#N/A</v>
      </c>
    </row>
    <row r="10433" spans="1:7" x14ac:dyDescent="0.25">
      <c r="A10433">
        <v>12537</v>
      </c>
      <c r="B10433" t="s">
        <v>2815</v>
      </c>
      <c r="C10433" t="s">
        <v>7347</v>
      </c>
      <c r="D10433" t="s">
        <v>2815</v>
      </c>
      <c r="E10433" s="1" t="b">
        <v>0</v>
      </c>
      <c r="F10433" s="3" t="s">
        <v>12165</v>
      </c>
      <c r="G10433" t="e">
        <f>IF(E10433=FALSE,#N/A,[1]!RETRIEVE_WEB_DATA_ELEMENT_FUNC(F10433,A10433))</f>
        <v>#N/A</v>
      </c>
    </row>
    <row r="10434" spans="1:7" x14ac:dyDescent="0.25">
      <c r="A10434">
        <v>12538</v>
      </c>
      <c r="B10434" t="s">
        <v>2815</v>
      </c>
      <c r="C10434" t="s">
        <v>7348</v>
      </c>
      <c r="D10434" t="s">
        <v>2815</v>
      </c>
      <c r="E10434" s="1" t="b">
        <v>0</v>
      </c>
      <c r="F10434" s="3" t="s">
        <v>12165</v>
      </c>
      <c r="G10434" t="e">
        <f>IF(E10434=FALSE,#N/A,[1]!RETRIEVE_WEB_DATA_ELEMENT_FUNC(F10434,A10434))</f>
        <v>#N/A</v>
      </c>
    </row>
    <row r="10435" spans="1:7" x14ac:dyDescent="0.25">
      <c r="A10435">
        <v>12539</v>
      </c>
      <c r="B10435" t="s">
        <v>2815</v>
      </c>
      <c r="C10435" t="s">
        <v>7349</v>
      </c>
      <c r="D10435" t="s">
        <v>2815</v>
      </c>
      <c r="E10435" s="1" t="b">
        <v>0</v>
      </c>
      <c r="F10435" s="3" t="s">
        <v>12165</v>
      </c>
      <c r="G10435" t="e">
        <f>IF(E10435=FALSE,#N/A,[1]!RETRIEVE_WEB_DATA_ELEMENT_FUNC(F10435,A10435))</f>
        <v>#N/A</v>
      </c>
    </row>
    <row r="10436" spans="1:7" x14ac:dyDescent="0.25">
      <c r="A10436">
        <v>12540</v>
      </c>
      <c r="B10436" t="s">
        <v>2815</v>
      </c>
      <c r="C10436" t="s">
        <v>7350</v>
      </c>
      <c r="D10436" t="s">
        <v>2815</v>
      </c>
      <c r="E10436" s="1" t="b">
        <v>0</v>
      </c>
      <c r="F10436" s="3" t="s">
        <v>12165</v>
      </c>
      <c r="G10436" t="e">
        <f>IF(E10436=FALSE,#N/A,[1]!RETRIEVE_WEB_DATA_ELEMENT_FUNC(F10436,A10436))</f>
        <v>#N/A</v>
      </c>
    </row>
    <row r="10437" spans="1:7" x14ac:dyDescent="0.25">
      <c r="A10437">
        <v>12541</v>
      </c>
      <c r="B10437" t="s">
        <v>2815</v>
      </c>
      <c r="C10437" t="s">
        <v>7351</v>
      </c>
      <c r="D10437" t="s">
        <v>2815</v>
      </c>
      <c r="E10437" s="1" t="b">
        <v>0</v>
      </c>
      <c r="F10437" s="3" t="s">
        <v>12165</v>
      </c>
      <c r="G10437" t="e">
        <f>IF(E10437=FALSE,#N/A,[1]!RETRIEVE_WEB_DATA_ELEMENT_FUNC(F10437,A10437))</f>
        <v>#N/A</v>
      </c>
    </row>
    <row r="10438" spans="1:7" x14ac:dyDescent="0.25">
      <c r="A10438">
        <v>12542</v>
      </c>
      <c r="B10438" t="s">
        <v>2815</v>
      </c>
      <c r="C10438" t="s">
        <v>7352</v>
      </c>
      <c r="D10438" t="s">
        <v>2815</v>
      </c>
      <c r="E10438" s="1" t="b">
        <v>0</v>
      </c>
      <c r="F10438" s="3" t="s">
        <v>12165</v>
      </c>
      <c r="G10438" t="e">
        <f>IF(E10438=FALSE,#N/A,[1]!RETRIEVE_WEB_DATA_ELEMENT_FUNC(F10438,A10438))</f>
        <v>#N/A</v>
      </c>
    </row>
    <row r="10439" spans="1:7" x14ac:dyDescent="0.25">
      <c r="A10439">
        <v>12543</v>
      </c>
      <c r="B10439" t="s">
        <v>2815</v>
      </c>
      <c r="C10439" t="s">
        <v>7353</v>
      </c>
      <c r="D10439" t="s">
        <v>2815</v>
      </c>
      <c r="E10439" s="1" t="b">
        <v>0</v>
      </c>
      <c r="F10439" s="3" t="s">
        <v>12165</v>
      </c>
      <c r="G10439" t="e">
        <f>IF(E10439=FALSE,#N/A,[1]!RETRIEVE_WEB_DATA_ELEMENT_FUNC(F10439,A10439))</f>
        <v>#N/A</v>
      </c>
    </row>
    <row r="10440" spans="1:7" x14ac:dyDescent="0.25">
      <c r="A10440">
        <v>12544</v>
      </c>
      <c r="B10440" t="s">
        <v>2815</v>
      </c>
      <c r="C10440" t="s">
        <v>7354</v>
      </c>
      <c r="D10440" t="s">
        <v>2815</v>
      </c>
      <c r="E10440" s="1" t="b">
        <v>0</v>
      </c>
      <c r="F10440" s="3" t="s">
        <v>12165</v>
      </c>
      <c r="G10440" t="e">
        <f>IF(E10440=FALSE,#N/A,[1]!RETRIEVE_WEB_DATA_ELEMENT_FUNC(F10440,A10440))</f>
        <v>#N/A</v>
      </c>
    </row>
    <row r="10441" spans="1:7" x14ac:dyDescent="0.25">
      <c r="A10441">
        <v>12545</v>
      </c>
      <c r="B10441" t="s">
        <v>2815</v>
      </c>
      <c r="C10441" t="s">
        <v>7355</v>
      </c>
      <c r="D10441" t="s">
        <v>2815</v>
      </c>
      <c r="E10441" s="1" t="b">
        <v>0</v>
      </c>
      <c r="F10441" s="3" t="s">
        <v>12165</v>
      </c>
      <c r="G10441" t="e">
        <f>IF(E10441=FALSE,#N/A,[1]!RETRIEVE_WEB_DATA_ELEMENT_FUNC(F10441,A10441))</f>
        <v>#N/A</v>
      </c>
    </row>
    <row r="10442" spans="1:7" x14ac:dyDescent="0.25">
      <c r="A10442">
        <v>12546</v>
      </c>
      <c r="B10442" t="s">
        <v>2815</v>
      </c>
      <c r="C10442" t="s">
        <v>7356</v>
      </c>
      <c r="D10442" t="s">
        <v>2815</v>
      </c>
      <c r="E10442" s="1" t="b">
        <v>0</v>
      </c>
      <c r="F10442" s="3" t="s">
        <v>12165</v>
      </c>
      <c r="G10442" t="e">
        <f>IF(E10442=FALSE,#N/A,[1]!RETRIEVE_WEB_DATA_ELEMENT_FUNC(F10442,A10442))</f>
        <v>#N/A</v>
      </c>
    </row>
    <row r="10443" spans="1:7" x14ac:dyDescent="0.25">
      <c r="A10443">
        <v>12547</v>
      </c>
      <c r="B10443" t="s">
        <v>2815</v>
      </c>
      <c r="C10443" t="s">
        <v>7357</v>
      </c>
      <c r="D10443" t="s">
        <v>2815</v>
      </c>
      <c r="E10443" s="1" t="b">
        <v>0</v>
      </c>
      <c r="F10443" s="3" t="s">
        <v>12165</v>
      </c>
      <c r="G10443" t="e">
        <f>IF(E10443=FALSE,#N/A,[1]!RETRIEVE_WEB_DATA_ELEMENT_FUNC(F10443,A10443))</f>
        <v>#N/A</v>
      </c>
    </row>
    <row r="10444" spans="1:7" x14ac:dyDescent="0.25">
      <c r="A10444">
        <v>12548</v>
      </c>
      <c r="B10444" t="s">
        <v>2815</v>
      </c>
      <c r="C10444" t="s">
        <v>7358</v>
      </c>
      <c r="D10444" t="s">
        <v>2815</v>
      </c>
      <c r="E10444" s="1" t="b">
        <v>0</v>
      </c>
      <c r="F10444" s="3" t="s">
        <v>12165</v>
      </c>
      <c r="G10444" t="e">
        <f>IF(E10444=FALSE,#N/A,[1]!RETRIEVE_WEB_DATA_ELEMENT_FUNC(F10444,A10444))</f>
        <v>#N/A</v>
      </c>
    </row>
    <row r="10445" spans="1:7" x14ac:dyDescent="0.25">
      <c r="A10445">
        <v>12549</v>
      </c>
      <c r="B10445" t="s">
        <v>2815</v>
      </c>
      <c r="C10445" t="s">
        <v>7359</v>
      </c>
      <c r="D10445" t="s">
        <v>2815</v>
      </c>
      <c r="E10445" s="1" t="b">
        <v>0</v>
      </c>
      <c r="F10445" s="3" t="s">
        <v>12165</v>
      </c>
      <c r="G10445" t="e">
        <f>IF(E10445=FALSE,#N/A,[1]!RETRIEVE_WEB_DATA_ELEMENT_FUNC(F10445,A10445))</f>
        <v>#N/A</v>
      </c>
    </row>
    <row r="10446" spans="1:7" x14ac:dyDescent="0.25">
      <c r="A10446">
        <v>12550</v>
      </c>
      <c r="B10446" t="s">
        <v>2815</v>
      </c>
      <c r="C10446" t="s">
        <v>7360</v>
      </c>
      <c r="D10446" t="s">
        <v>2815</v>
      </c>
      <c r="E10446" s="1" t="b">
        <v>0</v>
      </c>
      <c r="F10446" s="3" t="s">
        <v>12165</v>
      </c>
      <c r="G10446" t="e">
        <f>IF(E10446=FALSE,#N/A,[1]!RETRIEVE_WEB_DATA_ELEMENT_FUNC(F10446,A10446))</f>
        <v>#N/A</v>
      </c>
    </row>
    <row r="10447" spans="1:7" x14ac:dyDescent="0.25">
      <c r="A10447">
        <v>12551</v>
      </c>
      <c r="B10447" t="s">
        <v>2815</v>
      </c>
      <c r="C10447" t="s">
        <v>7361</v>
      </c>
      <c r="D10447" t="s">
        <v>2815</v>
      </c>
      <c r="E10447" s="1" t="b">
        <v>0</v>
      </c>
      <c r="F10447" s="3" t="s">
        <v>12165</v>
      </c>
      <c r="G10447" t="e">
        <f>IF(E10447=FALSE,#N/A,[1]!RETRIEVE_WEB_DATA_ELEMENT_FUNC(F10447,A10447))</f>
        <v>#N/A</v>
      </c>
    </row>
    <row r="10448" spans="1:7" x14ac:dyDescent="0.25">
      <c r="A10448">
        <v>12552</v>
      </c>
      <c r="B10448" t="s">
        <v>2815</v>
      </c>
      <c r="C10448" t="s">
        <v>7362</v>
      </c>
      <c r="D10448" t="s">
        <v>2815</v>
      </c>
      <c r="E10448" s="1" t="b">
        <v>0</v>
      </c>
      <c r="F10448" s="3" t="s">
        <v>12165</v>
      </c>
      <c r="G10448" t="e">
        <f>IF(E10448=FALSE,#N/A,[1]!RETRIEVE_WEB_DATA_ELEMENT_FUNC(F10448,A10448))</f>
        <v>#N/A</v>
      </c>
    </row>
    <row r="10449" spans="1:7" x14ac:dyDescent="0.25">
      <c r="A10449">
        <v>12553</v>
      </c>
      <c r="B10449" t="s">
        <v>2815</v>
      </c>
      <c r="C10449" t="s">
        <v>7363</v>
      </c>
      <c r="D10449" t="s">
        <v>2815</v>
      </c>
      <c r="E10449" s="1" t="b">
        <v>0</v>
      </c>
      <c r="F10449" s="3" t="s">
        <v>12165</v>
      </c>
      <c r="G10449" t="e">
        <f>IF(E10449=FALSE,#N/A,[1]!RETRIEVE_WEB_DATA_ELEMENT_FUNC(F10449,A10449))</f>
        <v>#N/A</v>
      </c>
    </row>
    <row r="10450" spans="1:7" x14ac:dyDescent="0.25">
      <c r="A10450">
        <v>12554</v>
      </c>
      <c r="B10450" t="s">
        <v>2815</v>
      </c>
      <c r="C10450" t="s">
        <v>7364</v>
      </c>
      <c r="D10450" t="s">
        <v>2815</v>
      </c>
      <c r="E10450" s="1" t="b">
        <v>0</v>
      </c>
      <c r="F10450" s="3" t="s">
        <v>12165</v>
      </c>
      <c r="G10450" t="e">
        <f>IF(E10450=FALSE,#N/A,[1]!RETRIEVE_WEB_DATA_ELEMENT_FUNC(F10450,A10450))</f>
        <v>#N/A</v>
      </c>
    </row>
    <row r="10451" spans="1:7" x14ac:dyDescent="0.25">
      <c r="A10451">
        <v>12555</v>
      </c>
      <c r="B10451" t="s">
        <v>2815</v>
      </c>
      <c r="C10451" t="s">
        <v>7365</v>
      </c>
      <c r="D10451" t="s">
        <v>2815</v>
      </c>
      <c r="E10451" s="1" t="b">
        <v>0</v>
      </c>
      <c r="F10451" s="3" t="s">
        <v>12165</v>
      </c>
      <c r="G10451" t="e">
        <f>IF(E10451=FALSE,#N/A,[1]!RETRIEVE_WEB_DATA_ELEMENT_FUNC(F10451,A10451))</f>
        <v>#N/A</v>
      </c>
    </row>
    <row r="10452" spans="1:7" x14ac:dyDescent="0.25">
      <c r="A10452">
        <v>12556</v>
      </c>
      <c r="B10452" t="s">
        <v>2815</v>
      </c>
      <c r="C10452" t="s">
        <v>7366</v>
      </c>
      <c r="D10452" t="s">
        <v>2815</v>
      </c>
      <c r="E10452" s="1" t="b">
        <v>0</v>
      </c>
      <c r="F10452" s="3" t="s">
        <v>12165</v>
      </c>
      <c r="G10452" t="e">
        <f>IF(E10452=FALSE,#N/A,[1]!RETRIEVE_WEB_DATA_ELEMENT_FUNC(F10452,A10452))</f>
        <v>#N/A</v>
      </c>
    </row>
    <row r="10453" spans="1:7" x14ac:dyDescent="0.25">
      <c r="A10453">
        <v>12557</v>
      </c>
      <c r="B10453" t="s">
        <v>2815</v>
      </c>
      <c r="C10453" t="s">
        <v>7367</v>
      </c>
      <c r="D10453" t="s">
        <v>2815</v>
      </c>
      <c r="E10453" s="1" t="b">
        <v>0</v>
      </c>
      <c r="F10453" s="3" t="s">
        <v>12165</v>
      </c>
      <c r="G10453" t="e">
        <f>IF(E10453=FALSE,#N/A,[1]!RETRIEVE_WEB_DATA_ELEMENT_FUNC(F10453,A10453))</f>
        <v>#N/A</v>
      </c>
    </row>
    <row r="10454" spans="1:7" x14ac:dyDescent="0.25">
      <c r="A10454">
        <v>12558</v>
      </c>
      <c r="B10454" t="s">
        <v>2815</v>
      </c>
      <c r="C10454" t="s">
        <v>7368</v>
      </c>
      <c r="D10454" t="s">
        <v>2815</v>
      </c>
      <c r="E10454" s="1" t="b">
        <v>0</v>
      </c>
      <c r="F10454" s="3" t="s">
        <v>12165</v>
      </c>
      <c r="G10454" t="e">
        <f>IF(E10454=FALSE,#N/A,[1]!RETRIEVE_WEB_DATA_ELEMENT_FUNC(F10454,A10454))</f>
        <v>#N/A</v>
      </c>
    </row>
    <row r="10455" spans="1:7" x14ac:dyDescent="0.25">
      <c r="A10455">
        <v>12559</v>
      </c>
      <c r="B10455" t="s">
        <v>2815</v>
      </c>
      <c r="C10455" t="s">
        <v>7369</v>
      </c>
      <c r="D10455" t="s">
        <v>2815</v>
      </c>
      <c r="E10455" s="1" t="b">
        <v>0</v>
      </c>
      <c r="F10455" s="3" t="s">
        <v>12165</v>
      </c>
      <c r="G10455" t="e">
        <f>IF(E10455=FALSE,#N/A,[1]!RETRIEVE_WEB_DATA_ELEMENT_FUNC(F10455,A10455))</f>
        <v>#N/A</v>
      </c>
    </row>
    <row r="10456" spans="1:7" x14ac:dyDescent="0.25">
      <c r="A10456">
        <v>12560</v>
      </c>
      <c r="B10456" t="s">
        <v>2815</v>
      </c>
      <c r="C10456" t="s">
        <v>7370</v>
      </c>
      <c r="D10456" t="s">
        <v>2815</v>
      </c>
      <c r="E10456" s="1" t="b">
        <v>0</v>
      </c>
      <c r="F10456" s="3" t="s">
        <v>12165</v>
      </c>
      <c r="G10456" t="e">
        <f>IF(E10456=FALSE,#N/A,[1]!RETRIEVE_WEB_DATA_ELEMENT_FUNC(F10456,A10456))</f>
        <v>#N/A</v>
      </c>
    </row>
    <row r="10457" spans="1:7" x14ac:dyDescent="0.25">
      <c r="A10457">
        <v>12561</v>
      </c>
      <c r="B10457" t="s">
        <v>2815</v>
      </c>
      <c r="C10457" t="s">
        <v>7371</v>
      </c>
      <c r="D10457" t="s">
        <v>2815</v>
      </c>
      <c r="E10457" s="1" t="b">
        <v>0</v>
      </c>
      <c r="F10457" s="3" t="s">
        <v>12165</v>
      </c>
      <c r="G10457" t="e">
        <f>IF(E10457=FALSE,#N/A,[1]!RETRIEVE_WEB_DATA_ELEMENT_FUNC(F10457,A10457))</f>
        <v>#N/A</v>
      </c>
    </row>
    <row r="10458" spans="1:7" x14ac:dyDescent="0.25">
      <c r="A10458">
        <v>12562</v>
      </c>
      <c r="B10458" t="s">
        <v>2815</v>
      </c>
      <c r="C10458" t="s">
        <v>7372</v>
      </c>
      <c r="D10458" t="s">
        <v>2815</v>
      </c>
      <c r="E10458" s="1" t="b">
        <v>0</v>
      </c>
      <c r="F10458" s="3" t="s">
        <v>12165</v>
      </c>
      <c r="G10458" t="e">
        <f>IF(E10458=FALSE,#N/A,[1]!RETRIEVE_WEB_DATA_ELEMENT_FUNC(F10458,A10458))</f>
        <v>#N/A</v>
      </c>
    </row>
    <row r="10459" spans="1:7" x14ac:dyDescent="0.25">
      <c r="A10459">
        <v>12563</v>
      </c>
      <c r="B10459" t="s">
        <v>2815</v>
      </c>
      <c r="C10459" t="s">
        <v>7373</v>
      </c>
      <c r="D10459" t="s">
        <v>2815</v>
      </c>
      <c r="E10459" s="1" t="b">
        <v>0</v>
      </c>
      <c r="F10459" s="3" t="s">
        <v>12165</v>
      </c>
      <c r="G10459" t="e">
        <f>IF(E10459=FALSE,#N/A,[1]!RETRIEVE_WEB_DATA_ELEMENT_FUNC(F10459,A10459))</f>
        <v>#N/A</v>
      </c>
    </row>
    <row r="10460" spans="1:7" x14ac:dyDescent="0.25">
      <c r="A10460">
        <v>12564</v>
      </c>
      <c r="B10460" t="s">
        <v>2815</v>
      </c>
      <c r="C10460" t="s">
        <v>7374</v>
      </c>
      <c r="D10460" t="s">
        <v>2815</v>
      </c>
      <c r="E10460" s="1" t="b">
        <v>0</v>
      </c>
      <c r="F10460" s="3" t="s">
        <v>12165</v>
      </c>
      <c r="G10460" t="e">
        <f>IF(E10460=FALSE,#N/A,[1]!RETRIEVE_WEB_DATA_ELEMENT_FUNC(F10460,A10460))</f>
        <v>#N/A</v>
      </c>
    </row>
    <row r="10461" spans="1:7" x14ac:dyDescent="0.25">
      <c r="A10461">
        <v>12565</v>
      </c>
      <c r="B10461" t="s">
        <v>2815</v>
      </c>
      <c r="C10461" t="s">
        <v>7375</v>
      </c>
      <c r="D10461" t="s">
        <v>2815</v>
      </c>
      <c r="E10461" s="1" t="b">
        <v>0</v>
      </c>
      <c r="F10461" s="3" t="s">
        <v>12165</v>
      </c>
      <c r="G10461" t="e">
        <f>IF(E10461=FALSE,#N/A,[1]!RETRIEVE_WEB_DATA_ELEMENT_FUNC(F10461,A10461))</f>
        <v>#N/A</v>
      </c>
    </row>
    <row r="10462" spans="1:7" x14ac:dyDescent="0.25">
      <c r="A10462">
        <v>12566</v>
      </c>
      <c r="B10462" t="s">
        <v>2815</v>
      </c>
      <c r="C10462" t="s">
        <v>7376</v>
      </c>
      <c r="D10462" t="s">
        <v>2815</v>
      </c>
      <c r="E10462" s="1" t="b">
        <v>0</v>
      </c>
      <c r="F10462" s="3" t="s">
        <v>12165</v>
      </c>
      <c r="G10462" t="e">
        <f>IF(E10462=FALSE,#N/A,[1]!RETRIEVE_WEB_DATA_ELEMENT_FUNC(F10462,A10462))</f>
        <v>#N/A</v>
      </c>
    </row>
    <row r="10463" spans="1:7" x14ac:dyDescent="0.25">
      <c r="A10463">
        <v>12567</v>
      </c>
      <c r="B10463" t="s">
        <v>2815</v>
      </c>
      <c r="C10463" t="s">
        <v>7377</v>
      </c>
      <c r="D10463" t="s">
        <v>2815</v>
      </c>
      <c r="E10463" s="1" t="b">
        <v>0</v>
      </c>
      <c r="F10463" s="3" t="s">
        <v>12165</v>
      </c>
      <c r="G10463" t="e">
        <f>IF(E10463=FALSE,#N/A,[1]!RETRIEVE_WEB_DATA_ELEMENT_FUNC(F10463,A10463))</f>
        <v>#N/A</v>
      </c>
    </row>
    <row r="10464" spans="1:7" x14ac:dyDescent="0.25">
      <c r="A10464">
        <v>12568</v>
      </c>
      <c r="B10464" t="s">
        <v>2815</v>
      </c>
      <c r="C10464" t="s">
        <v>7378</v>
      </c>
      <c r="D10464" t="s">
        <v>2815</v>
      </c>
      <c r="E10464" s="1" t="b">
        <v>0</v>
      </c>
      <c r="F10464" s="3" t="s">
        <v>12165</v>
      </c>
      <c r="G10464" t="e">
        <f>IF(E10464=FALSE,#N/A,[1]!RETRIEVE_WEB_DATA_ELEMENT_FUNC(F10464,A10464))</f>
        <v>#N/A</v>
      </c>
    </row>
    <row r="10465" spans="1:7" x14ac:dyDescent="0.25">
      <c r="A10465">
        <v>12569</v>
      </c>
      <c r="B10465" t="s">
        <v>2815</v>
      </c>
      <c r="C10465" t="s">
        <v>7379</v>
      </c>
      <c r="D10465" t="s">
        <v>2815</v>
      </c>
      <c r="E10465" s="1" t="b">
        <v>0</v>
      </c>
      <c r="F10465" s="3" t="s">
        <v>12165</v>
      </c>
      <c r="G10465" t="e">
        <f>IF(E10465=FALSE,#N/A,[1]!RETRIEVE_WEB_DATA_ELEMENT_FUNC(F10465,A10465))</f>
        <v>#N/A</v>
      </c>
    </row>
    <row r="10466" spans="1:7" x14ac:dyDescent="0.25">
      <c r="A10466">
        <v>12570</v>
      </c>
      <c r="B10466" t="s">
        <v>2815</v>
      </c>
      <c r="C10466" t="s">
        <v>7380</v>
      </c>
      <c r="D10466" t="s">
        <v>2815</v>
      </c>
      <c r="E10466" s="1" t="b">
        <v>0</v>
      </c>
      <c r="F10466" s="3" t="s">
        <v>12165</v>
      </c>
      <c r="G10466" t="e">
        <f>IF(E10466=FALSE,#N/A,[1]!RETRIEVE_WEB_DATA_ELEMENT_FUNC(F10466,A10466))</f>
        <v>#N/A</v>
      </c>
    </row>
    <row r="10467" spans="1:7" x14ac:dyDescent="0.25">
      <c r="A10467">
        <v>12571</v>
      </c>
      <c r="B10467" t="s">
        <v>2815</v>
      </c>
      <c r="C10467" t="s">
        <v>7381</v>
      </c>
      <c r="D10467" t="s">
        <v>2815</v>
      </c>
      <c r="E10467" s="1" t="b">
        <v>0</v>
      </c>
      <c r="F10467" s="3" t="s">
        <v>12165</v>
      </c>
      <c r="G10467" t="e">
        <f>IF(E10467=FALSE,#N/A,[1]!RETRIEVE_WEB_DATA_ELEMENT_FUNC(F10467,A10467))</f>
        <v>#N/A</v>
      </c>
    </row>
    <row r="10468" spans="1:7" x14ac:dyDescent="0.25">
      <c r="A10468">
        <v>12572</v>
      </c>
      <c r="B10468" t="s">
        <v>2815</v>
      </c>
      <c r="C10468" t="s">
        <v>7382</v>
      </c>
      <c r="D10468" t="s">
        <v>2815</v>
      </c>
      <c r="E10468" s="1" t="b">
        <v>0</v>
      </c>
      <c r="F10468" s="3" t="s">
        <v>12165</v>
      </c>
      <c r="G10468" t="e">
        <f>IF(E10468=FALSE,#N/A,[1]!RETRIEVE_WEB_DATA_ELEMENT_FUNC(F10468,A10468))</f>
        <v>#N/A</v>
      </c>
    </row>
    <row r="10469" spans="1:7" x14ac:dyDescent="0.25">
      <c r="A10469">
        <v>12573</v>
      </c>
      <c r="B10469" t="s">
        <v>2815</v>
      </c>
      <c r="C10469" t="s">
        <v>7383</v>
      </c>
      <c r="D10469" t="s">
        <v>2815</v>
      </c>
      <c r="E10469" s="1" t="b">
        <v>0</v>
      </c>
      <c r="F10469" s="3" t="s">
        <v>12165</v>
      </c>
      <c r="G10469" t="e">
        <f>IF(E10469=FALSE,#N/A,[1]!RETRIEVE_WEB_DATA_ELEMENT_FUNC(F10469,A10469))</f>
        <v>#N/A</v>
      </c>
    </row>
    <row r="10470" spans="1:7" x14ac:dyDescent="0.25">
      <c r="A10470">
        <v>12574</v>
      </c>
      <c r="B10470" t="s">
        <v>2815</v>
      </c>
      <c r="C10470" t="s">
        <v>7384</v>
      </c>
      <c r="D10470" t="s">
        <v>2815</v>
      </c>
      <c r="E10470" s="1" t="b">
        <v>0</v>
      </c>
      <c r="F10470" s="3" t="s">
        <v>12165</v>
      </c>
      <c r="G10470" t="e">
        <f>IF(E10470=FALSE,#N/A,[1]!RETRIEVE_WEB_DATA_ELEMENT_FUNC(F10470,A10470))</f>
        <v>#N/A</v>
      </c>
    </row>
    <row r="10471" spans="1:7" x14ac:dyDescent="0.25">
      <c r="A10471">
        <v>12575</v>
      </c>
      <c r="B10471" t="s">
        <v>2815</v>
      </c>
      <c r="C10471" t="s">
        <v>7385</v>
      </c>
      <c r="D10471" t="s">
        <v>2815</v>
      </c>
      <c r="E10471" s="1" t="b">
        <v>0</v>
      </c>
      <c r="F10471" s="3" t="s">
        <v>12165</v>
      </c>
      <c r="G10471" t="e">
        <f>IF(E10471=FALSE,#N/A,[1]!RETRIEVE_WEB_DATA_ELEMENT_FUNC(F10471,A10471))</f>
        <v>#N/A</v>
      </c>
    </row>
    <row r="10472" spans="1:7" x14ac:dyDescent="0.25">
      <c r="A10472">
        <v>12576</v>
      </c>
      <c r="B10472" t="s">
        <v>2815</v>
      </c>
      <c r="C10472" t="s">
        <v>7386</v>
      </c>
      <c r="D10472" t="s">
        <v>2815</v>
      </c>
      <c r="E10472" s="1" t="b">
        <v>0</v>
      </c>
      <c r="F10472" s="3" t="s">
        <v>12165</v>
      </c>
      <c r="G10472" t="e">
        <f>IF(E10472=FALSE,#N/A,[1]!RETRIEVE_WEB_DATA_ELEMENT_FUNC(F10472,A10472))</f>
        <v>#N/A</v>
      </c>
    </row>
    <row r="10473" spans="1:7" x14ac:dyDescent="0.25">
      <c r="A10473">
        <v>12577</v>
      </c>
      <c r="B10473" t="s">
        <v>2815</v>
      </c>
      <c r="C10473" t="s">
        <v>7387</v>
      </c>
      <c r="D10473" t="s">
        <v>2815</v>
      </c>
      <c r="E10473" s="1" t="b">
        <v>0</v>
      </c>
      <c r="F10473" s="3" t="s">
        <v>12165</v>
      </c>
      <c r="G10473" t="e">
        <f>IF(E10473=FALSE,#N/A,[1]!RETRIEVE_WEB_DATA_ELEMENT_FUNC(F10473,A10473))</f>
        <v>#N/A</v>
      </c>
    </row>
    <row r="10474" spans="1:7" x14ac:dyDescent="0.25">
      <c r="A10474">
        <v>12578</v>
      </c>
      <c r="B10474" t="s">
        <v>2815</v>
      </c>
      <c r="C10474" t="s">
        <v>7388</v>
      </c>
      <c r="D10474" t="s">
        <v>2815</v>
      </c>
      <c r="E10474" s="1" t="b">
        <v>0</v>
      </c>
      <c r="F10474" s="3" t="s">
        <v>12165</v>
      </c>
      <c r="G10474" t="e">
        <f>IF(E10474=FALSE,#N/A,[1]!RETRIEVE_WEB_DATA_ELEMENT_FUNC(F10474,A10474))</f>
        <v>#N/A</v>
      </c>
    </row>
    <row r="10475" spans="1:7" x14ac:dyDescent="0.25">
      <c r="A10475">
        <v>12579</v>
      </c>
      <c r="B10475" t="s">
        <v>2815</v>
      </c>
      <c r="C10475" t="s">
        <v>7389</v>
      </c>
      <c r="D10475" t="s">
        <v>2815</v>
      </c>
      <c r="E10475" s="1" t="b">
        <v>0</v>
      </c>
      <c r="F10475" s="3" t="s">
        <v>12165</v>
      </c>
      <c r="G10475" t="e">
        <f>IF(E10475=FALSE,#N/A,[1]!RETRIEVE_WEB_DATA_ELEMENT_FUNC(F10475,A10475))</f>
        <v>#N/A</v>
      </c>
    </row>
    <row r="10476" spans="1:7" x14ac:dyDescent="0.25">
      <c r="A10476">
        <v>12580</v>
      </c>
      <c r="B10476" t="s">
        <v>2815</v>
      </c>
      <c r="C10476" t="s">
        <v>7390</v>
      </c>
      <c r="D10476" t="s">
        <v>2815</v>
      </c>
      <c r="E10476" s="1" t="b">
        <v>0</v>
      </c>
      <c r="F10476" s="3" t="s">
        <v>12165</v>
      </c>
      <c r="G10476" t="e">
        <f>IF(E10476=FALSE,#N/A,[1]!RETRIEVE_WEB_DATA_ELEMENT_FUNC(F10476,A10476))</f>
        <v>#N/A</v>
      </c>
    </row>
    <row r="10477" spans="1:7" x14ac:dyDescent="0.25">
      <c r="A10477">
        <v>12581</v>
      </c>
      <c r="B10477" t="s">
        <v>2815</v>
      </c>
      <c r="C10477" t="s">
        <v>7391</v>
      </c>
      <c r="D10477" t="s">
        <v>2815</v>
      </c>
      <c r="E10477" s="1" t="b">
        <v>0</v>
      </c>
      <c r="F10477" s="3" t="s">
        <v>12165</v>
      </c>
      <c r="G10477" t="e">
        <f>IF(E10477=FALSE,#N/A,[1]!RETRIEVE_WEB_DATA_ELEMENT_FUNC(F10477,A10477))</f>
        <v>#N/A</v>
      </c>
    </row>
    <row r="10478" spans="1:7" x14ac:dyDescent="0.25">
      <c r="A10478">
        <v>12582</v>
      </c>
      <c r="B10478" t="s">
        <v>2815</v>
      </c>
      <c r="C10478" t="s">
        <v>7392</v>
      </c>
      <c r="D10478" t="s">
        <v>2815</v>
      </c>
      <c r="E10478" s="1" t="b">
        <v>0</v>
      </c>
      <c r="F10478" s="3" t="s">
        <v>12165</v>
      </c>
      <c r="G10478" t="e">
        <f>IF(E10478=FALSE,#N/A,[1]!RETRIEVE_WEB_DATA_ELEMENT_FUNC(F10478,A10478))</f>
        <v>#N/A</v>
      </c>
    </row>
    <row r="10479" spans="1:7" x14ac:dyDescent="0.25">
      <c r="A10479">
        <v>12583</v>
      </c>
      <c r="B10479" t="s">
        <v>2815</v>
      </c>
      <c r="C10479" t="s">
        <v>7393</v>
      </c>
      <c r="D10479" t="s">
        <v>2815</v>
      </c>
      <c r="E10479" s="1" t="b">
        <v>0</v>
      </c>
      <c r="F10479" s="3" t="s">
        <v>12165</v>
      </c>
      <c r="G10479" t="e">
        <f>IF(E10479=FALSE,#N/A,[1]!RETRIEVE_WEB_DATA_ELEMENT_FUNC(F10479,A10479))</f>
        <v>#N/A</v>
      </c>
    </row>
    <row r="10480" spans="1:7" x14ac:dyDescent="0.25">
      <c r="A10480">
        <v>12584</v>
      </c>
      <c r="B10480" t="s">
        <v>2815</v>
      </c>
      <c r="C10480" t="s">
        <v>7394</v>
      </c>
      <c r="D10480" t="s">
        <v>2815</v>
      </c>
      <c r="E10480" s="1" t="b">
        <v>0</v>
      </c>
      <c r="F10480" s="3" t="s">
        <v>12165</v>
      </c>
      <c r="G10480" t="e">
        <f>IF(E10480=FALSE,#N/A,[1]!RETRIEVE_WEB_DATA_ELEMENT_FUNC(F10480,A10480))</f>
        <v>#N/A</v>
      </c>
    </row>
    <row r="10481" spans="1:7" x14ac:dyDescent="0.25">
      <c r="A10481">
        <v>12585</v>
      </c>
      <c r="B10481" t="s">
        <v>2815</v>
      </c>
      <c r="C10481" t="s">
        <v>7395</v>
      </c>
      <c r="D10481" t="s">
        <v>2815</v>
      </c>
      <c r="E10481" s="1" t="b">
        <v>0</v>
      </c>
      <c r="F10481" s="3" t="s">
        <v>12165</v>
      </c>
      <c r="G10481" t="e">
        <f>IF(E10481=FALSE,#N/A,[1]!RETRIEVE_WEB_DATA_ELEMENT_FUNC(F10481,A10481))</f>
        <v>#N/A</v>
      </c>
    </row>
    <row r="10482" spans="1:7" x14ac:dyDescent="0.25">
      <c r="A10482">
        <v>12586</v>
      </c>
      <c r="B10482" t="s">
        <v>2815</v>
      </c>
      <c r="C10482" t="s">
        <v>7396</v>
      </c>
      <c r="D10482" t="s">
        <v>2815</v>
      </c>
      <c r="E10482" s="1" t="b">
        <v>0</v>
      </c>
      <c r="F10482" s="3" t="s">
        <v>12165</v>
      </c>
      <c r="G10482" t="e">
        <f>IF(E10482=FALSE,#N/A,[1]!RETRIEVE_WEB_DATA_ELEMENT_FUNC(F10482,A10482))</f>
        <v>#N/A</v>
      </c>
    </row>
    <row r="10483" spans="1:7" x14ac:dyDescent="0.25">
      <c r="A10483">
        <v>12587</v>
      </c>
      <c r="B10483" t="s">
        <v>2815</v>
      </c>
      <c r="C10483" t="s">
        <v>7397</v>
      </c>
      <c r="D10483" t="s">
        <v>2815</v>
      </c>
      <c r="E10483" s="1" t="b">
        <v>0</v>
      </c>
      <c r="F10483" s="3" t="s">
        <v>12165</v>
      </c>
      <c r="G10483" t="e">
        <f>IF(E10483=FALSE,#N/A,[1]!RETRIEVE_WEB_DATA_ELEMENT_FUNC(F10483,A10483))</f>
        <v>#N/A</v>
      </c>
    </row>
    <row r="10484" spans="1:7" x14ac:dyDescent="0.25">
      <c r="A10484">
        <v>12588</v>
      </c>
      <c r="B10484" t="s">
        <v>2815</v>
      </c>
      <c r="C10484" t="s">
        <v>7398</v>
      </c>
      <c r="D10484" t="s">
        <v>2815</v>
      </c>
      <c r="E10484" s="1" t="b">
        <v>0</v>
      </c>
      <c r="F10484" s="3" t="s">
        <v>12165</v>
      </c>
      <c r="G10484" t="e">
        <f>IF(E10484=FALSE,#N/A,[1]!RETRIEVE_WEB_DATA_ELEMENT_FUNC(F10484,A10484))</f>
        <v>#N/A</v>
      </c>
    </row>
    <row r="10485" spans="1:7" x14ac:dyDescent="0.25">
      <c r="A10485">
        <v>12589</v>
      </c>
      <c r="B10485" t="s">
        <v>2815</v>
      </c>
      <c r="C10485" t="s">
        <v>7399</v>
      </c>
      <c r="D10485" t="s">
        <v>2815</v>
      </c>
      <c r="E10485" s="1" t="b">
        <v>0</v>
      </c>
      <c r="F10485" s="3" t="s">
        <v>12165</v>
      </c>
      <c r="G10485" t="e">
        <f>IF(E10485=FALSE,#N/A,[1]!RETRIEVE_WEB_DATA_ELEMENT_FUNC(F10485,A10485))</f>
        <v>#N/A</v>
      </c>
    </row>
    <row r="10486" spans="1:7" x14ac:dyDescent="0.25">
      <c r="A10486">
        <v>12590</v>
      </c>
      <c r="B10486" t="s">
        <v>2815</v>
      </c>
      <c r="C10486" t="s">
        <v>7400</v>
      </c>
      <c r="D10486" t="s">
        <v>2815</v>
      </c>
      <c r="E10486" s="1" t="b">
        <v>0</v>
      </c>
      <c r="F10486" s="3" t="s">
        <v>12165</v>
      </c>
      <c r="G10486" t="e">
        <f>IF(E10486=FALSE,#N/A,[1]!RETRIEVE_WEB_DATA_ELEMENT_FUNC(F10486,A10486))</f>
        <v>#N/A</v>
      </c>
    </row>
    <row r="10487" spans="1:7" x14ac:dyDescent="0.25">
      <c r="A10487">
        <v>12591</v>
      </c>
      <c r="B10487" t="s">
        <v>2815</v>
      </c>
      <c r="C10487" t="s">
        <v>7401</v>
      </c>
      <c r="D10487" t="s">
        <v>2815</v>
      </c>
      <c r="E10487" s="1" t="b">
        <v>0</v>
      </c>
      <c r="F10487" s="3" t="s">
        <v>12165</v>
      </c>
      <c r="G10487" t="e">
        <f>IF(E10487=FALSE,#N/A,[1]!RETRIEVE_WEB_DATA_ELEMENT_FUNC(F10487,A10487))</f>
        <v>#N/A</v>
      </c>
    </row>
    <row r="10488" spans="1:7" x14ac:dyDescent="0.25">
      <c r="A10488">
        <v>12592</v>
      </c>
      <c r="B10488" t="s">
        <v>2815</v>
      </c>
      <c r="C10488" t="s">
        <v>7402</v>
      </c>
      <c r="D10488" t="s">
        <v>2815</v>
      </c>
      <c r="E10488" s="1" t="b">
        <v>0</v>
      </c>
      <c r="F10488" s="3" t="s">
        <v>12165</v>
      </c>
      <c r="G10488" t="e">
        <f>IF(E10488=FALSE,#N/A,[1]!RETRIEVE_WEB_DATA_ELEMENT_FUNC(F10488,A10488))</f>
        <v>#N/A</v>
      </c>
    </row>
    <row r="10489" spans="1:7" x14ac:dyDescent="0.25">
      <c r="A10489">
        <v>12593</v>
      </c>
      <c r="B10489" t="s">
        <v>2815</v>
      </c>
      <c r="C10489" t="s">
        <v>7403</v>
      </c>
      <c r="D10489" t="s">
        <v>2815</v>
      </c>
      <c r="E10489" s="1" t="b">
        <v>0</v>
      </c>
      <c r="F10489" s="3" t="s">
        <v>12165</v>
      </c>
      <c r="G10489" t="e">
        <f>IF(E10489=FALSE,#N/A,[1]!RETRIEVE_WEB_DATA_ELEMENT_FUNC(F10489,A10489))</f>
        <v>#N/A</v>
      </c>
    </row>
    <row r="10490" spans="1:7" x14ac:dyDescent="0.25">
      <c r="A10490">
        <v>12594</v>
      </c>
      <c r="B10490" t="s">
        <v>2815</v>
      </c>
      <c r="C10490" t="s">
        <v>7404</v>
      </c>
      <c r="D10490" t="s">
        <v>2815</v>
      </c>
      <c r="E10490" s="1" t="b">
        <v>0</v>
      </c>
      <c r="F10490" s="3" t="s">
        <v>12165</v>
      </c>
      <c r="G10490" t="e">
        <f>IF(E10490=FALSE,#N/A,[1]!RETRIEVE_WEB_DATA_ELEMENT_FUNC(F10490,A10490))</f>
        <v>#N/A</v>
      </c>
    </row>
    <row r="10491" spans="1:7" x14ac:dyDescent="0.25">
      <c r="A10491">
        <v>12595</v>
      </c>
      <c r="B10491" t="s">
        <v>2815</v>
      </c>
      <c r="C10491" t="s">
        <v>7405</v>
      </c>
      <c r="D10491" t="s">
        <v>2815</v>
      </c>
      <c r="E10491" s="1" t="b">
        <v>0</v>
      </c>
      <c r="F10491" s="3" t="s">
        <v>12165</v>
      </c>
      <c r="G10491" t="e">
        <f>IF(E10491=FALSE,#N/A,[1]!RETRIEVE_WEB_DATA_ELEMENT_FUNC(F10491,A10491))</f>
        <v>#N/A</v>
      </c>
    </row>
    <row r="10492" spans="1:7" x14ac:dyDescent="0.25">
      <c r="A10492">
        <v>12596</v>
      </c>
      <c r="B10492" t="s">
        <v>2815</v>
      </c>
      <c r="C10492" t="s">
        <v>7406</v>
      </c>
      <c r="D10492" t="s">
        <v>2815</v>
      </c>
      <c r="E10492" s="1" t="b">
        <v>0</v>
      </c>
      <c r="F10492" s="3" t="s">
        <v>12165</v>
      </c>
      <c r="G10492" t="e">
        <f>IF(E10492=FALSE,#N/A,[1]!RETRIEVE_WEB_DATA_ELEMENT_FUNC(F10492,A10492))</f>
        <v>#N/A</v>
      </c>
    </row>
    <row r="10493" spans="1:7" x14ac:dyDescent="0.25">
      <c r="A10493">
        <v>12597</v>
      </c>
      <c r="B10493" t="s">
        <v>2815</v>
      </c>
      <c r="C10493" t="s">
        <v>7407</v>
      </c>
      <c r="D10493" t="s">
        <v>2815</v>
      </c>
      <c r="E10493" s="1" t="b">
        <v>0</v>
      </c>
      <c r="F10493" s="3" t="s">
        <v>12165</v>
      </c>
      <c r="G10493" t="e">
        <f>IF(E10493=FALSE,#N/A,[1]!RETRIEVE_WEB_DATA_ELEMENT_FUNC(F10493,A10493))</f>
        <v>#N/A</v>
      </c>
    </row>
    <row r="10494" spans="1:7" x14ac:dyDescent="0.25">
      <c r="A10494">
        <v>12598</v>
      </c>
      <c r="B10494" t="s">
        <v>2815</v>
      </c>
      <c r="C10494" t="s">
        <v>7408</v>
      </c>
      <c r="D10494" t="s">
        <v>2815</v>
      </c>
      <c r="E10494" s="1" t="b">
        <v>0</v>
      </c>
      <c r="F10494" s="3" t="s">
        <v>12165</v>
      </c>
      <c r="G10494" t="e">
        <f>IF(E10494=FALSE,#N/A,[1]!RETRIEVE_WEB_DATA_ELEMENT_FUNC(F10494,A10494))</f>
        <v>#N/A</v>
      </c>
    </row>
    <row r="10495" spans="1:7" x14ac:dyDescent="0.25">
      <c r="A10495">
        <v>12599</v>
      </c>
      <c r="B10495" t="s">
        <v>2815</v>
      </c>
      <c r="C10495" t="s">
        <v>7409</v>
      </c>
      <c r="D10495" t="s">
        <v>2815</v>
      </c>
      <c r="E10495" s="1" t="b">
        <v>0</v>
      </c>
      <c r="F10495" s="3" t="s">
        <v>12165</v>
      </c>
      <c r="G10495" t="e">
        <f>IF(E10495=FALSE,#N/A,[1]!RETRIEVE_WEB_DATA_ELEMENT_FUNC(F10495,A10495))</f>
        <v>#N/A</v>
      </c>
    </row>
    <row r="10496" spans="1:7" x14ac:dyDescent="0.25">
      <c r="A10496">
        <v>12600</v>
      </c>
      <c r="B10496" t="s">
        <v>2815</v>
      </c>
      <c r="C10496" t="s">
        <v>7410</v>
      </c>
      <c r="D10496" t="s">
        <v>2815</v>
      </c>
      <c r="E10496" s="1" t="b">
        <v>0</v>
      </c>
      <c r="F10496" s="3" t="s">
        <v>12165</v>
      </c>
      <c r="G10496" t="e">
        <f>IF(E10496=FALSE,#N/A,[1]!RETRIEVE_WEB_DATA_ELEMENT_FUNC(F10496,A10496))</f>
        <v>#N/A</v>
      </c>
    </row>
    <row r="10497" spans="1:7" x14ac:dyDescent="0.25">
      <c r="A10497">
        <v>12601</v>
      </c>
      <c r="B10497" t="s">
        <v>2815</v>
      </c>
      <c r="C10497" t="s">
        <v>7411</v>
      </c>
      <c r="D10497" t="s">
        <v>2815</v>
      </c>
      <c r="E10497" s="1" t="b">
        <v>0</v>
      </c>
      <c r="F10497" s="3" t="s">
        <v>12165</v>
      </c>
      <c r="G10497" t="e">
        <f>IF(E10497=FALSE,#N/A,[1]!RETRIEVE_WEB_DATA_ELEMENT_FUNC(F10497,A10497))</f>
        <v>#N/A</v>
      </c>
    </row>
    <row r="10498" spans="1:7" x14ac:dyDescent="0.25">
      <c r="A10498">
        <v>12602</v>
      </c>
      <c r="B10498" t="s">
        <v>2815</v>
      </c>
      <c r="C10498" t="s">
        <v>7412</v>
      </c>
      <c r="D10498" t="s">
        <v>2815</v>
      </c>
      <c r="E10498" s="1" t="b">
        <v>0</v>
      </c>
      <c r="F10498" s="3" t="s">
        <v>12165</v>
      </c>
      <c r="G10498" t="e">
        <f>IF(E10498=FALSE,#N/A,[1]!RETRIEVE_WEB_DATA_ELEMENT_FUNC(F10498,A10498))</f>
        <v>#N/A</v>
      </c>
    </row>
    <row r="10499" spans="1:7" x14ac:dyDescent="0.25">
      <c r="A10499">
        <v>12603</v>
      </c>
      <c r="B10499" t="s">
        <v>2815</v>
      </c>
      <c r="C10499" t="s">
        <v>7413</v>
      </c>
      <c r="D10499" t="s">
        <v>2815</v>
      </c>
      <c r="E10499" s="1" t="b">
        <v>0</v>
      </c>
      <c r="F10499" s="3" t="s">
        <v>12165</v>
      </c>
      <c r="G10499" t="e">
        <f>IF(E10499=FALSE,#N/A,[1]!RETRIEVE_WEB_DATA_ELEMENT_FUNC(F10499,A10499))</f>
        <v>#N/A</v>
      </c>
    </row>
    <row r="10500" spans="1:7" x14ac:dyDescent="0.25">
      <c r="A10500">
        <v>12604</v>
      </c>
      <c r="B10500" t="s">
        <v>2815</v>
      </c>
      <c r="C10500" t="s">
        <v>7414</v>
      </c>
      <c r="D10500" t="s">
        <v>2815</v>
      </c>
      <c r="E10500" s="1" t="b">
        <v>0</v>
      </c>
      <c r="F10500" s="3" t="s">
        <v>12165</v>
      </c>
      <c r="G10500" t="e">
        <f>IF(E10500=FALSE,#N/A,[1]!RETRIEVE_WEB_DATA_ELEMENT_FUNC(F10500,A10500))</f>
        <v>#N/A</v>
      </c>
    </row>
    <row r="10501" spans="1:7" x14ac:dyDescent="0.25">
      <c r="A10501">
        <v>12605</v>
      </c>
      <c r="B10501" t="s">
        <v>2815</v>
      </c>
      <c r="C10501" t="s">
        <v>7415</v>
      </c>
      <c r="D10501" t="s">
        <v>2815</v>
      </c>
      <c r="E10501" s="1" t="b">
        <v>0</v>
      </c>
      <c r="F10501" s="3" t="s">
        <v>12165</v>
      </c>
      <c r="G10501" t="e">
        <f>IF(E10501=FALSE,#N/A,[1]!RETRIEVE_WEB_DATA_ELEMENT_FUNC(F10501,A10501))</f>
        <v>#N/A</v>
      </c>
    </row>
    <row r="10502" spans="1:7" x14ac:dyDescent="0.25">
      <c r="A10502">
        <v>12606</v>
      </c>
      <c r="B10502" t="s">
        <v>2815</v>
      </c>
      <c r="C10502" t="s">
        <v>7416</v>
      </c>
      <c r="D10502" t="s">
        <v>2815</v>
      </c>
      <c r="E10502" s="1" t="b">
        <v>0</v>
      </c>
      <c r="F10502" s="3" t="s">
        <v>12165</v>
      </c>
      <c r="G10502" t="e">
        <f>IF(E10502=FALSE,#N/A,[1]!RETRIEVE_WEB_DATA_ELEMENT_FUNC(F10502,A10502))</f>
        <v>#N/A</v>
      </c>
    </row>
    <row r="10503" spans="1:7" x14ac:dyDescent="0.25">
      <c r="A10503">
        <v>12607</v>
      </c>
      <c r="B10503" t="s">
        <v>2815</v>
      </c>
      <c r="C10503" t="s">
        <v>7417</v>
      </c>
      <c r="D10503" t="s">
        <v>2815</v>
      </c>
      <c r="E10503" s="1" t="b">
        <v>0</v>
      </c>
      <c r="F10503" s="3" t="s">
        <v>12165</v>
      </c>
      <c r="G10503" t="e">
        <f>IF(E10503=FALSE,#N/A,[1]!RETRIEVE_WEB_DATA_ELEMENT_FUNC(F10503,A10503))</f>
        <v>#N/A</v>
      </c>
    </row>
    <row r="10504" spans="1:7" x14ac:dyDescent="0.25">
      <c r="A10504">
        <v>12608</v>
      </c>
      <c r="B10504" t="s">
        <v>2815</v>
      </c>
      <c r="C10504" t="s">
        <v>7418</v>
      </c>
      <c r="D10504" t="s">
        <v>2815</v>
      </c>
      <c r="E10504" s="1" t="b">
        <v>0</v>
      </c>
      <c r="F10504" s="3" t="s">
        <v>12165</v>
      </c>
      <c r="G10504" t="e">
        <f>IF(E10504=FALSE,#N/A,[1]!RETRIEVE_WEB_DATA_ELEMENT_FUNC(F10504,A10504))</f>
        <v>#N/A</v>
      </c>
    </row>
    <row r="10505" spans="1:7" x14ac:dyDescent="0.25">
      <c r="A10505">
        <v>12609</v>
      </c>
      <c r="B10505" t="s">
        <v>2815</v>
      </c>
      <c r="C10505" t="s">
        <v>7419</v>
      </c>
      <c r="D10505" t="s">
        <v>2815</v>
      </c>
      <c r="E10505" s="1" t="b">
        <v>0</v>
      </c>
      <c r="F10505" s="3" t="s">
        <v>12165</v>
      </c>
      <c r="G10505" t="e">
        <f>IF(E10505=FALSE,#N/A,[1]!RETRIEVE_WEB_DATA_ELEMENT_FUNC(F10505,A10505))</f>
        <v>#N/A</v>
      </c>
    </row>
    <row r="10506" spans="1:7" x14ac:dyDescent="0.25">
      <c r="A10506">
        <v>12610</v>
      </c>
      <c r="B10506" t="s">
        <v>2815</v>
      </c>
      <c r="C10506" t="s">
        <v>7420</v>
      </c>
      <c r="D10506" t="s">
        <v>2815</v>
      </c>
      <c r="E10506" s="1" t="b">
        <v>0</v>
      </c>
      <c r="F10506" s="3" t="s">
        <v>12165</v>
      </c>
      <c r="G10506" t="e">
        <f>IF(E10506=FALSE,#N/A,[1]!RETRIEVE_WEB_DATA_ELEMENT_FUNC(F10506,A10506))</f>
        <v>#N/A</v>
      </c>
    </row>
    <row r="10507" spans="1:7" x14ac:dyDescent="0.25">
      <c r="A10507">
        <v>12611</v>
      </c>
      <c r="B10507" t="s">
        <v>2815</v>
      </c>
      <c r="C10507" t="s">
        <v>7421</v>
      </c>
      <c r="D10507" t="s">
        <v>2815</v>
      </c>
      <c r="E10507" s="1" t="b">
        <v>0</v>
      </c>
      <c r="F10507" s="3" t="s">
        <v>12165</v>
      </c>
      <c r="G10507" t="e">
        <f>IF(E10507=FALSE,#N/A,[1]!RETRIEVE_WEB_DATA_ELEMENT_FUNC(F10507,A10507))</f>
        <v>#N/A</v>
      </c>
    </row>
    <row r="10508" spans="1:7" x14ac:dyDescent="0.25">
      <c r="A10508">
        <v>12612</v>
      </c>
      <c r="B10508" t="s">
        <v>2815</v>
      </c>
      <c r="C10508" t="s">
        <v>7422</v>
      </c>
      <c r="D10508" t="s">
        <v>2815</v>
      </c>
      <c r="E10508" s="1" t="b">
        <v>0</v>
      </c>
      <c r="F10508" s="3" t="s">
        <v>12165</v>
      </c>
      <c r="G10508" t="e">
        <f>IF(E10508=FALSE,#N/A,[1]!RETRIEVE_WEB_DATA_ELEMENT_FUNC(F10508,A10508))</f>
        <v>#N/A</v>
      </c>
    </row>
    <row r="10509" spans="1:7" x14ac:dyDescent="0.25">
      <c r="A10509">
        <v>12613</v>
      </c>
      <c r="B10509" t="s">
        <v>2815</v>
      </c>
      <c r="C10509" t="s">
        <v>7423</v>
      </c>
      <c r="D10509" t="s">
        <v>2815</v>
      </c>
      <c r="E10509" s="1" t="b">
        <v>0</v>
      </c>
      <c r="F10509" s="3" t="s">
        <v>12165</v>
      </c>
      <c r="G10509" t="e">
        <f>IF(E10509=FALSE,#N/A,[1]!RETRIEVE_WEB_DATA_ELEMENT_FUNC(F10509,A10509))</f>
        <v>#N/A</v>
      </c>
    </row>
    <row r="10510" spans="1:7" x14ac:dyDescent="0.25">
      <c r="A10510">
        <v>12614</v>
      </c>
      <c r="B10510" t="s">
        <v>2815</v>
      </c>
      <c r="C10510" t="s">
        <v>7424</v>
      </c>
      <c r="D10510" t="s">
        <v>2815</v>
      </c>
      <c r="E10510" s="1" t="b">
        <v>0</v>
      </c>
      <c r="F10510" s="3" t="s">
        <v>12165</v>
      </c>
      <c r="G10510" t="e">
        <f>IF(E10510=FALSE,#N/A,[1]!RETRIEVE_WEB_DATA_ELEMENT_FUNC(F10510,A10510))</f>
        <v>#N/A</v>
      </c>
    </row>
    <row r="10511" spans="1:7" x14ac:dyDescent="0.25">
      <c r="A10511">
        <v>12615</v>
      </c>
      <c r="B10511" t="s">
        <v>2815</v>
      </c>
      <c r="C10511" t="s">
        <v>7425</v>
      </c>
      <c r="D10511" t="s">
        <v>2815</v>
      </c>
      <c r="E10511" s="1" t="b">
        <v>0</v>
      </c>
      <c r="F10511" s="3" t="s">
        <v>12165</v>
      </c>
      <c r="G10511" t="e">
        <f>IF(E10511=FALSE,#N/A,[1]!RETRIEVE_WEB_DATA_ELEMENT_FUNC(F10511,A10511))</f>
        <v>#N/A</v>
      </c>
    </row>
    <row r="10512" spans="1:7" x14ac:dyDescent="0.25">
      <c r="A10512">
        <v>12616</v>
      </c>
      <c r="B10512" t="s">
        <v>2815</v>
      </c>
      <c r="C10512" t="s">
        <v>7426</v>
      </c>
      <c r="D10512" t="s">
        <v>2815</v>
      </c>
      <c r="E10512" s="1" t="b">
        <v>0</v>
      </c>
      <c r="F10512" s="3" t="s">
        <v>12165</v>
      </c>
      <c r="G10512" t="e">
        <f>IF(E10512=FALSE,#N/A,[1]!RETRIEVE_WEB_DATA_ELEMENT_FUNC(F10512,A10512))</f>
        <v>#N/A</v>
      </c>
    </row>
    <row r="10513" spans="1:7" x14ac:dyDescent="0.25">
      <c r="A10513">
        <v>12617</v>
      </c>
      <c r="B10513" t="s">
        <v>2815</v>
      </c>
      <c r="C10513" t="s">
        <v>7427</v>
      </c>
      <c r="D10513" t="s">
        <v>2815</v>
      </c>
      <c r="E10513" s="1" t="b">
        <v>0</v>
      </c>
      <c r="F10513" s="3" t="s">
        <v>12165</v>
      </c>
      <c r="G10513" t="e">
        <f>IF(E10513=FALSE,#N/A,[1]!RETRIEVE_WEB_DATA_ELEMENT_FUNC(F10513,A10513))</f>
        <v>#N/A</v>
      </c>
    </row>
    <row r="10514" spans="1:7" x14ac:dyDescent="0.25">
      <c r="A10514">
        <v>12618</v>
      </c>
      <c r="B10514" t="s">
        <v>2815</v>
      </c>
      <c r="C10514" t="s">
        <v>7428</v>
      </c>
      <c r="D10514" t="s">
        <v>2815</v>
      </c>
      <c r="E10514" s="1" t="b">
        <v>0</v>
      </c>
      <c r="F10514" s="3" t="s">
        <v>12165</v>
      </c>
      <c r="G10514" t="e">
        <f>IF(E10514=FALSE,#N/A,[1]!RETRIEVE_WEB_DATA_ELEMENT_FUNC(F10514,A10514))</f>
        <v>#N/A</v>
      </c>
    </row>
    <row r="10515" spans="1:7" x14ac:dyDescent="0.25">
      <c r="A10515">
        <v>12619</v>
      </c>
      <c r="B10515" t="s">
        <v>2815</v>
      </c>
      <c r="C10515" t="s">
        <v>7429</v>
      </c>
      <c r="D10515" t="s">
        <v>2815</v>
      </c>
      <c r="E10515" s="1" t="b">
        <v>0</v>
      </c>
      <c r="F10515" s="3" t="s">
        <v>12165</v>
      </c>
      <c r="G10515" t="e">
        <f>IF(E10515=FALSE,#N/A,[1]!RETRIEVE_WEB_DATA_ELEMENT_FUNC(F10515,A10515))</f>
        <v>#N/A</v>
      </c>
    </row>
    <row r="10516" spans="1:7" x14ac:dyDescent="0.25">
      <c r="A10516">
        <v>12620</v>
      </c>
      <c r="B10516" t="s">
        <v>2815</v>
      </c>
      <c r="C10516" t="s">
        <v>7430</v>
      </c>
      <c r="D10516" t="s">
        <v>2815</v>
      </c>
      <c r="E10516" s="1" t="b">
        <v>0</v>
      </c>
      <c r="F10516" s="3" t="s">
        <v>12165</v>
      </c>
      <c r="G10516" t="e">
        <f>IF(E10516=FALSE,#N/A,[1]!RETRIEVE_WEB_DATA_ELEMENT_FUNC(F10516,A10516))</f>
        <v>#N/A</v>
      </c>
    </row>
    <row r="10517" spans="1:7" x14ac:dyDescent="0.25">
      <c r="A10517">
        <v>12621</v>
      </c>
      <c r="B10517" t="s">
        <v>2815</v>
      </c>
      <c r="C10517" t="s">
        <v>7431</v>
      </c>
      <c r="D10517" t="s">
        <v>2815</v>
      </c>
      <c r="E10517" s="1" t="b">
        <v>0</v>
      </c>
      <c r="F10517" s="3" t="s">
        <v>12165</v>
      </c>
      <c r="G10517" t="e">
        <f>IF(E10517=FALSE,#N/A,[1]!RETRIEVE_WEB_DATA_ELEMENT_FUNC(F10517,A10517))</f>
        <v>#N/A</v>
      </c>
    </row>
    <row r="10518" spans="1:7" x14ac:dyDescent="0.25">
      <c r="A10518">
        <v>12622</v>
      </c>
      <c r="B10518" t="s">
        <v>2815</v>
      </c>
      <c r="C10518" t="s">
        <v>7432</v>
      </c>
      <c r="D10518" t="s">
        <v>2815</v>
      </c>
      <c r="E10518" s="1" t="b">
        <v>0</v>
      </c>
      <c r="F10518" s="3" t="s">
        <v>12165</v>
      </c>
      <c r="G10518" t="e">
        <f>IF(E10518=FALSE,#N/A,[1]!RETRIEVE_WEB_DATA_ELEMENT_FUNC(F10518,A10518))</f>
        <v>#N/A</v>
      </c>
    </row>
    <row r="10519" spans="1:7" x14ac:dyDescent="0.25">
      <c r="A10519">
        <v>12623</v>
      </c>
      <c r="B10519" t="s">
        <v>2815</v>
      </c>
      <c r="C10519" t="s">
        <v>7433</v>
      </c>
      <c r="D10519" t="s">
        <v>2815</v>
      </c>
      <c r="E10519" s="1" t="b">
        <v>0</v>
      </c>
      <c r="F10519" s="3" t="s">
        <v>12165</v>
      </c>
      <c r="G10519" t="e">
        <f>IF(E10519=FALSE,#N/A,[1]!RETRIEVE_WEB_DATA_ELEMENT_FUNC(F10519,A10519))</f>
        <v>#N/A</v>
      </c>
    </row>
    <row r="10520" spans="1:7" x14ac:dyDescent="0.25">
      <c r="A10520">
        <v>12624</v>
      </c>
      <c r="B10520" t="s">
        <v>2815</v>
      </c>
      <c r="C10520" t="s">
        <v>7434</v>
      </c>
      <c r="D10520" t="s">
        <v>2815</v>
      </c>
      <c r="E10520" s="1" t="b">
        <v>0</v>
      </c>
      <c r="F10520" s="3" t="s">
        <v>12165</v>
      </c>
      <c r="G10520" t="e">
        <f>IF(E10520=FALSE,#N/A,[1]!RETRIEVE_WEB_DATA_ELEMENT_FUNC(F10520,A10520))</f>
        <v>#N/A</v>
      </c>
    </row>
    <row r="10521" spans="1:7" x14ac:dyDescent="0.25">
      <c r="A10521">
        <v>12625</v>
      </c>
      <c r="B10521" t="s">
        <v>2815</v>
      </c>
      <c r="C10521" t="s">
        <v>7435</v>
      </c>
      <c r="D10521" t="s">
        <v>2815</v>
      </c>
      <c r="E10521" s="1" t="b">
        <v>0</v>
      </c>
      <c r="F10521" s="3" t="s">
        <v>12165</v>
      </c>
      <c r="G10521" t="e">
        <f>IF(E10521=FALSE,#N/A,[1]!RETRIEVE_WEB_DATA_ELEMENT_FUNC(F10521,A10521))</f>
        <v>#N/A</v>
      </c>
    </row>
    <row r="10522" spans="1:7" x14ac:dyDescent="0.25">
      <c r="A10522">
        <v>12626</v>
      </c>
      <c r="B10522" t="s">
        <v>2815</v>
      </c>
      <c r="C10522" t="s">
        <v>7436</v>
      </c>
      <c r="D10522" t="s">
        <v>2815</v>
      </c>
      <c r="E10522" s="1" t="b">
        <v>0</v>
      </c>
      <c r="F10522" s="3" t="s">
        <v>12165</v>
      </c>
      <c r="G10522" t="e">
        <f>IF(E10522=FALSE,#N/A,[1]!RETRIEVE_WEB_DATA_ELEMENT_FUNC(F10522,A10522))</f>
        <v>#N/A</v>
      </c>
    </row>
    <row r="10523" spans="1:7" x14ac:dyDescent="0.25">
      <c r="A10523">
        <v>12627</v>
      </c>
      <c r="B10523" t="s">
        <v>2815</v>
      </c>
      <c r="C10523" t="s">
        <v>7437</v>
      </c>
      <c r="D10523" t="s">
        <v>2815</v>
      </c>
      <c r="E10523" s="1" t="b">
        <v>0</v>
      </c>
      <c r="F10523" s="3" t="s">
        <v>12165</v>
      </c>
      <c r="G10523" t="e">
        <f>IF(E10523=FALSE,#N/A,[1]!RETRIEVE_WEB_DATA_ELEMENT_FUNC(F10523,A10523))</f>
        <v>#N/A</v>
      </c>
    </row>
    <row r="10524" spans="1:7" x14ac:dyDescent="0.25">
      <c r="A10524">
        <v>12628</v>
      </c>
      <c r="B10524" t="s">
        <v>2815</v>
      </c>
      <c r="C10524" t="s">
        <v>7438</v>
      </c>
      <c r="D10524" t="s">
        <v>2815</v>
      </c>
      <c r="E10524" s="1" t="b">
        <v>0</v>
      </c>
      <c r="F10524" s="3" t="s">
        <v>12165</v>
      </c>
      <c r="G10524" t="e">
        <f>IF(E10524=FALSE,#N/A,[1]!RETRIEVE_WEB_DATA_ELEMENT_FUNC(F10524,A10524))</f>
        <v>#N/A</v>
      </c>
    </row>
    <row r="10525" spans="1:7" x14ac:dyDescent="0.25">
      <c r="A10525">
        <v>12629</v>
      </c>
      <c r="B10525" t="s">
        <v>2815</v>
      </c>
      <c r="C10525" t="s">
        <v>7439</v>
      </c>
      <c r="D10525" t="s">
        <v>2815</v>
      </c>
      <c r="E10525" s="1" t="b">
        <v>0</v>
      </c>
      <c r="F10525" s="3" t="s">
        <v>12165</v>
      </c>
      <c r="G10525" t="e">
        <f>IF(E10525=FALSE,#N/A,[1]!RETRIEVE_WEB_DATA_ELEMENT_FUNC(F10525,A10525))</f>
        <v>#N/A</v>
      </c>
    </row>
    <row r="10526" spans="1:7" x14ac:dyDescent="0.25">
      <c r="A10526">
        <v>12630</v>
      </c>
      <c r="B10526" t="s">
        <v>2815</v>
      </c>
      <c r="C10526" t="s">
        <v>7440</v>
      </c>
      <c r="D10526" t="s">
        <v>2815</v>
      </c>
      <c r="E10526" s="1" t="b">
        <v>0</v>
      </c>
      <c r="F10526" s="3" t="s">
        <v>12165</v>
      </c>
      <c r="G10526" t="e">
        <f>IF(E10526=FALSE,#N/A,[1]!RETRIEVE_WEB_DATA_ELEMENT_FUNC(F10526,A10526))</f>
        <v>#N/A</v>
      </c>
    </row>
    <row r="10527" spans="1:7" x14ac:dyDescent="0.25">
      <c r="A10527">
        <v>12631</v>
      </c>
      <c r="B10527" t="s">
        <v>2815</v>
      </c>
      <c r="C10527" t="s">
        <v>7441</v>
      </c>
      <c r="D10527" t="s">
        <v>2815</v>
      </c>
      <c r="E10527" s="1" t="b">
        <v>0</v>
      </c>
      <c r="F10527" s="3" t="s">
        <v>12165</v>
      </c>
      <c r="G10527" t="e">
        <f>IF(E10527=FALSE,#N/A,[1]!RETRIEVE_WEB_DATA_ELEMENT_FUNC(F10527,A10527))</f>
        <v>#N/A</v>
      </c>
    </row>
    <row r="10528" spans="1:7" x14ac:dyDescent="0.25">
      <c r="A10528">
        <v>12632</v>
      </c>
      <c r="B10528" t="s">
        <v>2815</v>
      </c>
      <c r="C10528" t="s">
        <v>7442</v>
      </c>
      <c r="D10528" t="s">
        <v>2815</v>
      </c>
      <c r="E10528" s="1" t="b">
        <v>0</v>
      </c>
      <c r="F10528" s="3" t="s">
        <v>12165</v>
      </c>
      <c r="G10528" t="e">
        <f>IF(E10528=FALSE,#N/A,[1]!RETRIEVE_WEB_DATA_ELEMENT_FUNC(F10528,A10528))</f>
        <v>#N/A</v>
      </c>
    </row>
    <row r="10529" spans="1:7" x14ac:dyDescent="0.25">
      <c r="A10529">
        <v>12633</v>
      </c>
      <c r="B10529" t="s">
        <v>2815</v>
      </c>
      <c r="C10529" t="s">
        <v>7443</v>
      </c>
      <c r="D10529" t="s">
        <v>2815</v>
      </c>
      <c r="E10529" s="1" t="b">
        <v>0</v>
      </c>
      <c r="F10529" s="3" t="s">
        <v>12165</v>
      </c>
      <c r="G10529" t="e">
        <f>IF(E10529=FALSE,#N/A,[1]!RETRIEVE_WEB_DATA_ELEMENT_FUNC(F10529,A10529))</f>
        <v>#N/A</v>
      </c>
    </row>
    <row r="10530" spans="1:7" x14ac:dyDescent="0.25">
      <c r="A10530">
        <v>12634</v>
      </c>
      <c r="B10530" t="s">
        <v>2815</v>
      </c>
      <c r="C10530" t="s">
        <v>7444</v>
      </c>
      <c r="D10530" t="s">
        <v>2815</v>
      </c>
      <c r="E10530" s="1" t="b">
        <v>0</v>
      </c>
      <c r="F10530" s="3" t="s">
        <v>12165</v>
      </c>
      <c r="G10530" t="e">
        <f>IF(E10530=FALSE,#N/A,[1]!RETRIEVE_WEB_DATA_ELEMENT_FUNC(F10530,A10530))</f>
        <v>#N/A</v>
      </c>
    </row>
    <row r="10531" spans="1:7" x14ac:dyDescent="0.25">
      <c r="A10531">
        <v>12635</v>
      </c>
      <c r="B10531" t="s">
        <v>2815</v>
      </c>
      <c r="C10531" t="s">
        <v>7445</v>
      </c>
      <c r="D10531" t="s">
        <v>2815</v>
      </c>
      <c r="E10531" s="1" t="b">
        <v>0</v>
      </c>
      <c r="F10531" s="3" t="s">
        <v>12165</v>
      </c>
      <c r="G10531" t="e">
        <f>IF(E10531=FALSE,#N/A,[1]!RETRIEVE_WEB_DATA_ELEMENT_FUNC(F10531,A10531))</f>
        <v>#N/A</v>
      </c>
    </row>
    <row r="10532" spans="1:7" x14ac:dyDescent="0.25">
      <c r="A10532">
        <v>12636</v>
      </c>
      <c r="B10532" t="s">
        <v>2815</v>
      </c>
      <c r="C10532" t="s">
        <v>7446</v>
      </c>
      <c r="D10532" t="s">
        <v>2815</v>
      </c>
      <c r="E10532" s="1" t="b">
        <v>0</v>
      </c>
      <c r="F10532" s="3" t="s">
        <v>12165</v>
      </c>
      <c r="G10532" t="e">
        <f>IF(E10532=FALSE,#N/A,[1]!RETRIEVE_WEB_DATA_ELEMENT_FUNC(F10532,A10532))</f>
        <v>#N/A</v>
      </c>
    </row>
    <row r="10533" spans="1:7" x14ac:dyDescent="0.25">
      <c r="A10533">
        <v>12637</v>
      </c>
      <c r="B10533" t="s">
        <v>2815</v>
      </c>
      <c r="C10533" t="s">
        <v>7447</v>
      </c>
      <c r="D10533" t="s">
        <v>2815</v>
      </c>
      <c r="E10533" s="1" t="b">
        <v>0</v>
      </c>
      <c r="F10533" s="3" t="s">
        <v>12165</v>
      </c>
      <c r="G10533" t="e">
        <f>IF(E10533=FALSE,#N/A,[1]!RETRIEVE_WEB_DATA_ELEMENT_FUNC(F10533,A10533))</f>
        <v>#N/A</v>
      </c>
    </row>
    <row r="10534" spans="1:7" x14ac:dyDescent="0.25">
      <c r="A10534">
        <v>12638</v>
      </c>
      <c r="B10534" t="s">
        <v>2815</v>
      </c>
      <c r="C10534" t="s">
        <v>7448</v>
      </c>
      <c r="D10534" t="s">
        <v>2815</v>
      </c>
      <c r="E10534" s="1" t="b">
        <v>0</v>
      </c>
      <c r="F10534" s="3" t="s">
        <v>12165</v>
      </c>
      <c r="G10534" t="e">
        <f>IF(E10534=FALSE,#N/A,[1]!RETRIEVE_WEB_DATA_ELEMENT_FUNC(F10534,A10534))</f>
        <v>#N/A</v>
      </c>
    </row>
    <row r="10535" spans="1:7" x14ac:dyDescent="0.25">
      <c r="A10535">
        <v>12639</v>
      </c>
      <c r="B10535" t="s">
        <v>2815</v>
      </c>
      <c r="C10535" t="s">
        <v>7449</v>
      </c>
      <c r="D10535" t="s">
        <v>2815</v>
      </c>
      <c r="E10535" s="1" t="b">
        <v>0</v>
      </c>
      <c r="F10535" s="3" t="s">
        <v>12165</v>
      </c>
      <c r="G10535" t="e">
        <f>IF(E10535=FALSE,#N/A,[1]!RETRIEVE_WEB_DATA_ELEMENT_FUNC(F10535,A10535))</f>
        <v>#N/A</v>
      </c>
    </row>
    <row r="10536" spans="1:7" x14ac:dyDescent="0.25">
      <c r="A10536">
        <v>12640</v>
      </c>
      <c r="B10536" t="s">
        <v>2815</v>
      </c>
      <c r="C10536" t="s">
        <v>7450</v>
      </c>
      <c r="D10536" t="s">
        <v>2815</v>
      </c>
      <c r="E10536" s="1" t="b">
        <v>0</v>
      </c>
      <c r="F10536" s="3" t="s">
        <v>12165</v>
      </c>
      <c r="G10536" t="e">
        <f>IF(E10536=FALSE,#N/A,[1]!RETRIEVE_WEB_DATA_ELEMENT_FUNC(F10536,A10536))</f>
        <v>#N/A</v>
      </c>
    </row>
    <row r="10537" spans="1:7" x14ac:dyDescent="0.25">
      <c r="A10537">
        <v>12641</v>
      </c>
      <c r="B10537" t="s">
        <v>2815</v>
      </c>
      <c r="C10537" t="s">
        <v>7451</v>
      </c>
      <c r="D10537" t="s">
        <v>2815</v>
      </c>
      <c r="E10537" s="1" t="b">
        <v>0</v>
      </c>
      <c r="F10537" s="3" t="s">
        <v>12165</v>
      </c>
      <c r="G10537" t="e">
        <f>IF(E10537=FALSE,#N/A,[1]!RETRIEVE_WEB_DATA_ELEMENT_FUNC(F10537,A10537))</f>
        <v>#N/A</v>
      </c>
    </row>
    <row r="10538" spans="1:7" x14ac:dyDescent="0.25">
      <c r="A10538">
        <v>12642</v>
      </c>
      <c r="B10538" t="s">
        <v>2815</v>
      </c>
      <c r="C10538" t="s">
        <v>7452</v>
      </c>
      <c r="D10538" t="s">
        <v>2815</v>
      </c>
      <c r="E10538" s="1" t="b">
        <v>0</v>
      </c>
      <c r="F10538" s="3" t="s">
        <v>12165</v>
      </c>
      <c r="G10538" t="e">
        <f>IF(E10538=FALSE,#N/A,[1]!RETRIEVE_WEB_DATA_ELEMENT_FUNC(F10538,A10538))</f>
        <v>#N/A</v>
      </c>
    </row>
    <row r="10539" spans="1:7" x14ac:dyDescent="0.25">
      <c r="A10539">
        <v>12643</v>
      </c>
      <c r="B10539" t="s">
        <v>2815</v>
      </c>
      <c r="C10539" t="s">
        <v>7453</v>
      </c>
      <c r="D10539" t="s">
        <v>2815</v>
      </c>
      <c r="E10539" s="1" t="b">
        <v>0</v>
      </c>
      <c r="F10539" s="3" t="s">
        <v>12165</v>
      </c>
      <c r="G10539" t="e">
        <f>IF(E10539=FALSE,#N/A,[1]!RETRIEVE_WEB_DATA_ELEMENT_FUNC(F10539,A10539))</f>
        <v>#N/A</v>
      </c>
    </row>
    <row r="10540" spans="1:7" x14ac:dyDescent="0.25">
      <c r="A10540">
        <v>12644</v>
      </c>
      <c r="B10540" t="s">
        <v>2815</v>
      </c>
      <c r="C10540" t="s">
        <v>7454</v>
      </c>
      <c r="D10540" t="s">
        <v>2815</v>
      </c>
      <c r="E10540" s="1" t="b">
        <v>0</v>
      </c>
      <c r="F10540" s="3" t="s">
        <v>12165</v>
      </c>
      <c r="G10540" t="e">
        <f>IF(E10540=FALSE,#N/A,[1]!RETRIEVE_WEB_DATA_ELEMENT_FUNC(F10540,A10540))</f>
        <v>#N/A</v>
      </c>
    </row>
    <row r="10541" spans="1:7" x14ac:dyDescent="0.25">
      <c r="A10541">
        <v>12645</v>
      </c>
      <c r="B10541" t="s">
        <v>2815</v>
      </c>
      <c r="C10541" t="s">
        <v>7455</v>
      </c>
      <c r="D10541" t="s">
        <v>2815</v>
      </c>
      <c r="E10541" s="1" t="b">
        <v>0</v>
      </c>
      <c r="F10541" s="3" t="s">
        <v>12165</v>
      </c>
      <c r="G10541" t="e">
        <f>IF(E10541=FALSE,#N/A,[1]!RETRIEVE_WEB_DATA_ELEMENT_FUNC(F10541,A10541))</f>
        <v>#N/A</v>
      </c>
    </row>
    <row r="10542" spans="1:7" x14ac:dyDescent="0.25">
      <c r="A10542">
        <v>12646</v>
      </c>
      <c r="B10542" t="s">
        <v>2815</v>
      </c>
      <c r="C10542" t="s">
        <v>7456</v>
      </c>
      <c r="D10542" t="s">
        <v>2815</v>
      </c>
      <c r="E10542" s="1" t="b">
        <v>0</v>
      </c>
      <c r="F10542" s="3" t="s">
        <v>12165</v>
      </c>
      <c r="G10542" t="e">
        <f>IF(E10542=FALSE,#N/A,[1]!RETRIEVE_WEB_DATA_ELEMENT_FUNC(F10542,A10542))</f>
        <v>#N/A</v>
      </c>
    </row>
    <row r="10543" spans="1:7" x14ac:dyDescent="0.25">
      <c r="A10543">
        <v>12647</v>
      </c>
      <c r="B10543" t="s">
        <v>2815</v>
      </c>
      <c r="C10543" t="s">
        <v>7457</v>
      </c>
      <c r="D10543" t="s">
        <v>2815</v>
      </c>
      <c r="E10543" s="1" t="b">
        <v>0</v>
      </c>
      <c r="F10543" s="3" t="s">
        <v>12165</v>
      </c>
      <c r="G10543" t="e">
        <f>IF(E10543=FALSE,#N/A,[1]!RETRIEVE_WEB_DATA_ELEMENT_FUNC(F10543,A10543))</f>
        <v>#N/A</v>
      </c>
    </row>
    <row r="10544" spans="1:7" x14ac:dyDescent="0.25">
      <c r="A10544">
        <v>12648</v>
      </c>
      <c r="B10544" t="s">
        <v>2815</v>
      </c>
      <c r="C10544" t="s">
        <v>7458</v>
      </c>
      <c r="D10544" t="s">
        <v>2815</v>
      </c>
      <c r="E10544" s="1" t="b">
        <v>0</v>
      </c>
      <c r="F10544" s="3" t="s">
        <v>12165</v>
      </c>
      <c r="G10544" t="e">
        <f>IF(E10544=FALSE,#N/A,[1]!RETRIEVE_WEB_DATA_ELEMENT_FUNC(F10544,A10544))</f>
        <v>#N/A</v>
      </c>
    </row>
    <row r="10545" spans="1:7" x14ac:dyDescent="0.25">
      <c r="A10545">
        <v>12649</v>
      </c>
      <c r="B10545" t="s">
        <v>2815</v>
      </c>
      <c r="C10545" t="s">
        <v>7459</v>
      </c>
      <c r="D10545" t="s">
        <v>2815</v>
      </c>
      <c r="E10545" s="1" t="b">
        <v>0</v>
      </c>
      <c r="F10545" s="3" t="s">
        <v>12165</v>
      </c>
      <c r="G10545" t="e">
        <f>IF(E10545=FALSE,#N/A,[1]!RETRIEVE_WEB_DATA_ELEMENT_FUNC(F10545,A10545))</f>
        <v>#N/A</v>
      </c>
    </row>
    <row r="10546" spans="1:7" x14ac:dyDescent="0.25">
      <c r="A10546">
        <v>12650</v>
      </c>
      <c r="B10546" t="s">
        <v>2815</v>
      </c>
      <c r="C10546" t="s">
        <v>7460</v>
      </c>
      <c r="D10546" t="s">
        <v>2815</v>
      </c>
      <c r="E10546" s="1" t="b">
        <v>0</v>
      </c>
      <c r="F10546" s="3" t="s">
        <v>12165</v>
      </c>
      <c r="G10546" t="e">
        <f>IF(E10546=FALSE,#N/A,[1]!RETRIEVE_WEB_DATA_ELEMENT_FUNC(F10546,A10546))</f>
        <v>#N/A</v>
      </c>
    </row>
    <row r="10547" spans="1:7" x14ac:dyDescent="0.25">
      <c r="A10547">
        <v>12651</v>
      </c>
      <c r="B10547" t="s">
        <v>2815</v>
      </c>
      <c r="C10547" t="s">
        <v>7461</v>
      </c>
      <c r="D10547" t="s">
        <v>2815</v>
      </c>
      <c r="E10547" s="1" t="b">
        <v>0</v>
      </c>
      <c r="F10547" s="3" t="s">
        <v>12165</v>
      </c>
      <c r="G10547" t="e">
        <f>IF(E10547=FALSE,#N/A,[1]!RETRIEVE_WEB_DATA_ELEMENT_FUNC(F10547,A10547))</f>
        <v>#N/A</v>
      </c>
    </row>
    <row r="10548" spans="1:7" x14ac:dyDescent="0.25">
      <c r="A10548">
        <v>12652</v>
      </c>
      <c r="B10548" t="s">
        <v>2815</v>
      </c>
      <c r="C10548" t="s">
        <v>7462</v>
      </c>
      <c r="D10548" t="s">
        <v>2815</v>
      </c>
      <c r="E10548" s="1" t="b">
        <v>0</v>
      </c>
      <c r="F10548" s="3" t="s">
        <v>12165</v>
      </c>
      <c r="G10548" t="e">
        <f>IF(E10548=FALSE,#N/A,[1]!RETRIEVE_WEB_DATA_ELEMENT_FUNC(F10548,A10548))</f>
        <v>#N/A</v>
      </c>
    </row>
    <row r="10549" spans="1:7" x14ac:dyDescent="0.25">
      <c r="A10549">
        <v>12653</v>
      </c>
      <c r="B10549" t="s">
        <v>2815</v>
      </c>
      <c r="C10549" t="s">
        <v>7463</v>
      </c>
      <c r="D10549" t="s">
        <v>2815</v>
      </c>
      <c r="E10549" s="1" t="b">
        <v>0</v>
      </c>
      <c r="F10549" s="3" t="s">
        <v>12165</v>
      </c>
      <c r="G10549" t="e">
        <f>IF(E10549=FALSE,#N/A,[1]!RETRIEVE_WEB_DATA_ELEMENT_FUNC(F10549,A10549))</f>
        <v>#N/A</v>
      </c>
    </row>
    <row r="10550" spans="1:7" x14ac:dyDescent="0.25">
      <c r="A10550">
        <v>12654</v>
      </c>
      <c r="B10550" t="s">
        <v>2815</v>
      </c>
      <c r="C10550" t="s">
        <v>7464</v>
      </c>
      <c r="D10550" t="s">
        <v>2815</v>
      </c>
      <c r="E10550" s="1" t="b">
        <v>0</v>
      </c>
      <c r="F10550" s="3" t="s">
        <v>12165</v>
      </c>
      <c r="G10550" t="e">
        <f>IF(E10550=FALSE,#N/A,[1]!RETRIEVE_WEB_DATA_ELEMENT_FUNC(F10550,A10550))</f>
        <v>#N/A</v>
      </c>
    </row>
    <row r="10551" spans="1:7" x14ac:dyDescent="0.25">
      <c r="A10551">
        <v>12655</v>
      </c>
      <c r="B10551" t="s">
        <v>2815</v>
      </c>
      <c r="C10551" t="s">
        <v>7465</v>
      </c>
      <c r="D10551" t="s">
        <v>2815</v>
      </c>
      <c r="E10551" s="1" t="b">
        <v>0</v>
      </c>
      <c r="F10551" s="3" t="s">
        <v>12165</v>
      </c>
      <c r="G10551" t="e">
        <f>IF(E10551=FALSE,#N/A,[1]!RETRIEVE_WEB_DATA_ELEMENT_FUNC(F10551,A10551))</f>
        <v>#N/A</v>
      </c>
    </row>
    <row r="10552" spans="1:7" x14ac:dyDescent="0.25">
      <c r="A10552">
        <v>12656</v>
      </c>
      <c r="B10552" t="s">
        <v>2815</v>
      </c>
      <c r="C10552" t="s">
        <v>7466</v>
      </c>
      <c r="D10552" t="s">
        <v>2815</v>
      </c>
      <c r="E10552" s="1" t="b">
        <v>0</v>
      </c>
      <c r="F10552" s="3" t="s">
        <v>12165</v>
      </c>
      <c r="G10552" t="e">
        <f>IF(E10552=FALSE,#N/A,[1]!RETRIEVE_WEB_DATA_ELEMENT_FUNC(F10552,A10552))</f>
        <v>#N/A</v>
      </c>
    </row>
    <row r="10553" spans="1:7" x14ac:dyDescent="0.25">
      <c r="A10553">
        <v>12657</v>
      </c>
      <c r="B10553" t="s">
        <v>2815</v>
      </c>
      <c r="C10553" t="s">
        <v>7467</v>
      </c>
      <c r="D10553" t="s">
        <v>2815</v>
      </c>
      <c r="E10553" s="1" t="b">
        <v>0</v>
      </c>
      <c r="F10553" s="3" t="s">
        <v>12165</v>
      </c>
      <c r="G10553" t="e">
        <f>IF(E10553=FALSE,#N/A,[1]!RETRIEVE_WEB_DATA_ELEMENT_FUNC(F10553,A10553))</f>
        <v>#N/A</v>
      </c>
    </row>
    <row r="10554" spans="1:7" x14ac:dyDescent="0.25">
      <c r="A10554">
        <v>12658</v>
      </c>
      <c r="B10554" t="s">
        <v>2815</v>
      </c>
      <c r="C10554" t="s">
        <v>7468</v>
      </c>
      <c r="D10554" t="s">
        <v>2815</v>
      </c>
      <c r="E10554" s="1" t="b">
        <v>0</v>
      </c>
      <c r="F10554" s="3" t="s">
        <v>12165</v>
      </c>
      <c r="G10554" t="e">
        <f>IF(E10554=FALSE,#N/A,[1]!RETRIEVE_WEB_DATA_ELEMENT_FUNC(F10554,A10554))</f>
        <v>#N/A</v>
      </c>
    </row>
    <row r="10555" spans="1:7" x14ac:dyDescent="0.25">
      <c r="A10555">
        <v>12659</v>
      </c>
      <c r="B10555" t="s">
        <v>2815</v>
      </c>
      <c r="C10555" t="s">
        <v>7469</v>
      </c>
      <c r="D10555" t="s">
        <v>2815</v>
      </c>
      <c r="E10555" s="1" t="b">
        <v>0</v>
      </c>
      <c r="F10555" s="3" t="s">
        <v>12165</v>
      </c>
      <c r="G10555" t="e">
        <f>IF(E10555=FALSE,#N/A,[1]!RETRIEVE_WEB_DATA_ELEMENT_FUNC(F10555,A10555))</f>
        <v>#N/A</v>
      </c>
    </row>
    <row r="10556" spans="1:7" x14ac:dyDescent="0.25">
      <c r="A10556">
        <v>12660</v>
      </c>
      <c r="B10556" t="s">
        <v>2815</v>
      </c>
      <c r="C10556" t="s">
        <v>7470</v>
      </c>
      <c r="D10556" t="s">
        <v>2815</v>
      </c>
      <c r="E10556" s="1" t="b">
        <v>0</v>
      </c>
      <c r="F10556" s="3" t="s">
        <v>12165</v>
      </c>
      <c r="G10556" t="e">
        <f>IF(E10556=FALSE,#N/A,[1]!RETRIEVE_WEB_DATA_ELEMENT_FUNC(F10556,A10556))</f>
        <v>#N/A</v>
      </c>
    </row>
    <row r="10557" spans="1:7" x14ac:dyDescent="0.25">
      <c r="A10557">
        <v>12661</v>
      </c>
      <c r="B10557" t="s">
        <v>2815</v>
      </c>
      <c r="C10557" t="s">
        <v>7471</v>
      </c>
      <c r="D10557" t="s">
        <v>2815</v>
      </c>
      <c r="E10557" s="1" t="b">
        <v>0</v>
      </c>
      <c r="F10557" s="3" t="s">
        <v>12165</v>
      </c>
      <c r="G10557" t="e">
        <f>IF(E10557=FALSE,#N/A,[1]!RETRIEVE_WEB_DATA_ELEMENT_FUNC(F10557,A10557))</f>
        <v>#N/A</v>
      </c>
    </row>
    <row r="10558" spans="1:7" x14ac:dyDescent="0.25">
      <c r="A10558">
        <v>12662</v>
      </c>
      <c r="B10558" t="s">
        <v>2815</v>
      </c>
      <c r="C10558" t="s">
        <v>7472</v>
      </c>
      <c r="D10558" t="s">
        <v>2815</v>
      </c>
      <c r="E10558" s="1" t="b">
        <v>0</v>
      </c>
      <c r="F10558" s="3" t="s">
        <v>12165</v>
      </c>
      <c r="G10558" t="e">
        <f>IF(E10558=FALSE,#N/A,[1]!RETRIEVE_WEB_DATA_ELEMENT_FUNC(F10558,A10558))</f>
        <v>#N/A</v>
      </c>
    </row>
    <row r="10559" spans="1:7" x14ac:dyDescent="0.25">
      <c r="A10559">
        <v>12663</v>
      </c>
      <c r="B10559" t="s">
        <v>2815</v>
      </c>
      <c r="C10559" t="s">
        <v>7473</v>
      </c>
      <c r="D10559" t="s">
        <v>2815</v>
      </c>
      <c r="E10559" s="1" t="b">
        <v>0</v>
      </c>
      <c r="F10559" s="3" t="s">
        <v>12165</v>
      </c>
      <c r="G10559" t="e">
        <f>IF(E10559=FALSE,#N/A,[1]!RETRIEVE_WEB_DATA_ELEMENT_FUNC(F10559,A10559))</f>
        <v>#N/A</v>
      </c>
    </row>
    <row r="10560" spans="1:7" x14ac:dyDescent="0.25">
      <c r="A10560">
        <v>12664</v>
      </c>
      <c r="B10560" t="s">
        <v>2815</v>
      </c>
      <c r="C10560" t="s">
        <v>7474</v>
      </c>
      <c r="D10560" t="s">
        <v>2815</v>
      </c>
      <c r="E10560" s="1" t="b">
        <v>0</v>
      </c>
      <c r="F10560" s="3" t="s">
        <v>12165</v>
      </c>
      <c r="G10560" t="e">
        <f>IF(E10560=FALSE,#N/A,[1]!RETRIEVE_WEB_DATA_ELEMENT_FUNC(F10560,A10560))</f>
        <v>#N/A</v>
      </c>
    </row>
    <row r="10561" spans="1:7" x14ac:dyDescent="0.25">
      <c r="A10561">
        <v>12665</v>
      </c>
      <c r="B10561" t="s">
        <v>2815</v>
      </c>
      <c r="C10561" t="s">
        <v>7475</v>
      </c>
      <c r="D10561" t="s">
        <v>2815</v>
      </c>
      <c r="E10561" s="1" t="b">
        <v>0</v>
      </c>
      <c r="F10561" s="3" t="s">
        <v>12165</v>
      </c>
      <c r="G10561" t="e">
        <f>IF(E10561=FALSE,#N/A,[1]!RETRIEVE_WEB_DATA_ELEMENT_FUNC(F10561,A10561))</f>
        <v>#N/A</v>
      </c>
    </row>
    <row r="10562" spans="1:7" x14ac:dyDescent="0.25">
      <c r="A10562">
        <v>12666</v>
      </c>
      <c r="B10562" t="s">
        <v>2815</v>
      </c>
      <c r="C10562" t="s">
        <v>7476</v>
      </c>
      <c r="D10562" t="s">
        <v>2815</v>
      </c>
      <c r="E10562" s="1" t="b">
        <v>0</v>
      </c>
      <c r="F10562" s="3" t="s">
        <v>12165</v>
      </c>
      <c r="G10562" t="e">
        <f>IF(E10562=FALSE,#N/A,[1]!RETRIEVE_WEB_DATA_ELEMENT_FUNC(F10562,A10562))</f>
        <v>#N/A</v>
      </c>
    </row>
    <row r="10563" spans="1:7" x14ac:dyDescent="0.25">
      <c r="A10563">
        <v>12667</v>
      </c>
      <c r="B10563" t="s">
        <v>2815</v>
      </c>
      <c r="C10563" t="s">
        <v>7477</v>
      </c>
      <c r="D10563" t="s">
        <v>2815</v>
      </c>
      <c r="E10563" s="1" t="b">
        <v>0</v>
      </c>
      <c r="F10563" s="3" t="s">
        <v>12165</v>
      </c>
      <c r="G10563" t="e">
        <f>IF(E10563=FALSE,#N/A,[1]!RETRIEVE_WEB_DATA_ELEMENT_FUNC(F10563,A10563))</f>
        <v>#N/A</v>
      </c>
    </row>
    <row r="10564" spans="1:7" x14ac:dyDescent="0.25">
      <c r="A10564">
        <v>12668</v>
      </c>
      <c r="B10564" t="s">
        <v>2815</v>
      </c>
      <c r="C10564" t="s">
        <v>7478</v>
      </c>
      <c r="D10564" t="s">
        <v>2815</v>
      </c>
      <c r="E10564" s="1" t="b">
        <v>0</v>
      </c>
      <c r="F10564" s="3" t="s">
        <v>12165</v>
      </c>
      <c r="G10564" t="e">
        <f>IF(E10564=FALSE,#N/A,[1]!RETRIEVE_WEB_DATA_ELEMENT_FUNC(F10564,A10564))</f>
        <v>#N/A</v>
      </c>
    </row>
    <row r="10565" spans="1:7" x14ac:dyDescent="0.25">
      <c r="A10565">
        <v>12669</v>
      </c>
      <c r="B10565" t="s">
        <v>2815</v>
      </c>
      <c r="C10565" t="s">
        <v>7479</v>
      </c>
      <c r="D10565" t="s">
        <v>2815</v>
      </c>
      <c r="E10565" s="1" t="b">
        <v>0</v>
      </c>
      <c r="F10565" s="3" t="s">
        <v>12165</v>
      </c>
      <c r="G10565" t="e">
        <f>IF(E10565=FALSE,#N/A,[1]!RETRIEVE_WEB_DATA_ELEMENT_FUNC(F10565,A10565))</f>
        <v>#N/A</v>
      </c>
    </row>
    <row r="10566" spans="1:7" x14ac:dyDescent="0.25">
      <c r="A10566">
        <v>12670</v>
      </c>
      <c r="B10566" t="s">
        <v>2815</v>
      </c>
      <c r="C10566" t="s">
        <v>7480</v>
      </c>
      <c r="D10566" t="s">
        <v>2815</v>
      </c>
      <c r="E10566" s="1" t="b">
        <v>0</v>
      </c>
      <c r="F10566" s="3" t="s">
        <v>12165</v>
      </c>
      <c r="G10566" t="e">
        <f>IF(E10566=FALSE,#N/A,[1]!RETRIEVE_WEB_DATA_ELEMENT_FUNC(F10566,A10566))</f>
        <v>#N/A</v>
      </c>
    </row>
    <row r="10567" spans="1:7" x14ac:dyDescent="0.25">
      <c r="A10567">
        <v>12671</v>
      </c>
      <c r="B10567" t="s">
        <v>2815</v>
      </c>
      <c r="C10567" t="s">
        <v>7481</v>
      </c>
      <c r="D10567" t="s">
        <v>2815</v>
      </c>
      <c r="E10567" s="1" t="b">
        <v>0</v>
      </c>
      <c r="F10567" s="3" t="s">
        <v>12165</v>
      </c>
      <c r="G10567" t="e">
        <f>IF(E10567=FALSE,#N/A,[1]!RETRIEVE_WEB_DATA_ELEMENT_FUNC(F10567,A10567))</f>
        <v>#N/A</v>
      </c>
    </row>
    <row r="10568" spans="1:7" x14ac:dyDescent="0.25">
      <c r="A10568">
        <v>12672</v>
      </c>
      <c r="B10568" t="s">
        <v>2815</v>
      </c>
      <c r="C10568" t="s">
        <v>7482</v>
      </c>
      <c r="D10568" t="s">
        <v>2815</v>
      </c>
      <c r="E10568" s="1" t="b">
        <v>0</v>
      </c>
      <c r="F10568" s="3" t="s">
        <v>12165</v>
      </c>
      <c r="G10568" t="e">
        <f>IF(E10568=FALSE,#N/A,[1]!RETRIEVE_WEB_DATA_ELEMENT_FUNC(F10568,A10568))</f>
        <v>#N/A</v>
      </c>
    </row>
    <row r="10569" spans="1:7" x14ac:dyDescent="0.25">
      <c r="A10569">
        <v>12673</v>
      </c>
      <c r="B10569" t="s">
        <v>2815</v>
      </c>
      <c r="C10569" t="s">
        <v>7483</v>
      </c>
      <c r="D10569" t="s">
        <v>2815</v>
      </c>
      <c r="E10569" s="1" t="b">
        <v>0</v>
      </c>
      <c r="F10569" s="3" t="s">
        <v>12165</v>
      </c>
      <c r="G10569" t="e">
        <f>IF(E10569=FALSE,#N/A,[1]!RETRIEVE_WEB_DATA_ELEMENT_FUNC(F10569,A10569))</f>
        <v>#N/A</v>
      </c>
    </row>
    <row r="10570" spans="1:7" x14ac:dyDescent="0.25">
      <c r="A10570">
        <v>12674</v>
      </c>
      <c r="B10570" t="s">
        <v>2815</v>
      </c>
      <c r="C10570" t="s">
        <v>7484</v>
      </c>
      <c r="D10570" t="s">
        <v>2815</v>
      </c>
      <c r="E10570" s="1" t="b">
        <v>0</v>
      </c>
      <c r="F10570" s="3" t="s">
        <v>12165</v>
      </c>
      <c r="G10570" t="e">
        <f>IF(E10570=FALSE,#N/A,[1]!RETRIEVE_WEB_DATA_ELEMENT_FUNC(F10570,A10570))</f>
        <v>#N/A</v>
      </c>
    </row>
    <row r="10571" spans="1:7" x14ac:dyDescent="0.25">
      <c r="A10571">
        <v>12675</v>
      </c>
      <c r="B10571" t="s">
        <v>2815</v>
      </c>
      <c r="C10571" t="s">
        <v>7485</v>
      </c>
      <c r="D10571" t="s">
        <v>2815</v>
      </c>
      <c r="E10571" s="1" t="b">
        <v>0</v>
      </c>
      <c r="F10571" s="3" t="s">
        <v>12165</v>
      </c>
      <c r="G10571" t="e">
        <f>IF(E10571=FALSE,#N/A,[1]!RETRIEVE_WEB_DATA_ELEMENT_FUNC(F10571,A10571))</f>
        <v>#N/A</v>
      </c>
    </row>
    <row r="10572" spans="1:7" x14ac:dyDescent="0.25">
      <c r="A10572">
        <v>12676</v>
      </c>
      <c r="B10572" t="s">
        <v>2815</v>
      </c>
      <c r="C10572" t="s">
        <v>7486</v>
      </c>
      <c r="D10572" t="s">
        <v>2815</v>
      </c>
      <c r="E10572" s="1" t="b">
        <v>0</v>
      </c>
      <c r="F10572" s="3" t="s">
        <v>12165</v>
      </c>
      <c r="G10572" t="e">
        <f>IF(E10572=FALSE,#N/A,[1]!RETRIEVE_WEB_DATA_ELEMENT_FUNC(F10572,A10572))</f>
        <v>#N/A</v>
      </c>
    </row>
    <row r="10573" spans="1:7" x14ac:dyDescent="0.25">
      <c r="A10573">
        <v>12677</v>
      </c>
      <c r="B10573" t="s">
        <v>2815</v>
      </c>
      <c r="C10573" t="s">
        <v>7487</v>
      </c>
      <c r="D10573" t="s">
        <v>2815</v>
      </c>
      <c r="E10573" s="1" t="b">
        <v>0</v>
      </c>
      <c r="F10573" s="3" t="s">
        <v>12165</v>
      </c>
      <c r="G10573" t="e">
        <f>IF(E10573=FALSE,#N/A,[1]!RETRIEVE_WEB_DATA_ELEMENT_FUNC(F10573,A10573))</f>
        <v>#N/A</v>
      </c>
    </row>
    <row r="10574" spans="1:7" x14ac:dyDescent="0.25">
      <c r="A10574">
        <v>12678</v>
      </c>
      <c r="B10574" t="s">
        <v>2815</v>
      </c>
      <c r="C10574" t="s">
        <v>7488</v>
      </c>
      <c r="D10574" t="s">
        <v>2815</v>
      </c>
      <c r="E10574" s="1" t="b">
        <v>0</v>
      </c>
      <c r="F10574" s="3" t="s">
        <v>12165</v>
      </c>
      <c r="G10574" t="e">
        <f>IF(E10574=FALSE,#N/A,[1]!RETRIEVE_WEB_DATA_ELEMENT_FUNC(F10574,A10574))</f>
        <v>#N/A</v>
      </c>
    </row>
    <row r="10575" spans="1:7" x14ac:dyDescent="0.25">
      <c r="A10575">
        <v>12679</v>
      </c>
      <c r="B10575" t="s">
        <v>2815</v>
      </c>
      <c r="C10575" t="s">
        <v>7489</v>
      </c>
      <c r="D10575" t="s">
        <v>2815</v>
      </c>
      <c r="E10575" s="1" t="b">
        <v>0</v>
      </c>
      <c r="F10575" s="3" t="s">
        <v>12165</v>
      </c>
      <c r="G10575" t="e">
        <f>IF(E10575=FALSE,#N/A,[1]!RETRIEVE_WEB_DATA_ELEMENT_FUNC(F10575,A10575))</f>
        <v>#N/A</v>
      </c>
    </row>
    <row r="10576" spans="1:7" x14ac:dyDescent="0.25">
      <c r="A10576">
        <v>12680</v>
      </c>
      <c r="B10576" t="s">
        <v>2815</v>
      </c>
      <c r="C10576" t="s">
        <v>7490</v>
      </c>
      <c r="D10576" t="s">
        <v>2815</v>
      </c>
      <c r="E10576" s="1" t="b">
        <v>0</v>
      </c>
      <c r="F10576" s="3" t="s">
        <v>12165</v>
      </c>
      <c r="G10576" t="e">
        <f>IF(E10576=FALSE,#N/A,[1]!RETRIEVE_WEB_DATA_ELEMENT_FUNC(F10576,A10576))</f>
        <v>#N/A</v>
      </c>
    </row>
    <row r="10577" spans="1:7" x14ac:dyDescent="0.25">
      <c r="A10577">
        <v>12681</v>
      </c>
      <c r="B10577" t="s">
        <v>2815</v>
      </c>
      <c r="C10577" t="s">
        <v>7491</v>
      </c>
      <c r="D10577" t="s">
        <v>2815</v>
      </c>
      <c r="E10577" s="1" t="b">
        <v>0</v>
      </c>
      <c r="F10577" s="3" t="s">
        <v>12165</v>
      </c>
      <c r="G10577" t="e">
        <f>IF(E10577=FALSE,#N/A,[1]!RETRIEVE_WEB_DATA_ELEMENT_FUNC(F10577,A10577))</f>
        <v>#N/A</v>
      </c>
    </row>
    <row r="10578" spans="1:7" x14ac:dyDescent="0.25">
      <c r="A10578">
        <v>12682</v>
      </c>
      <c r="B10578" t="s">
        <v>2815</v>
      </c>
      <c r="C10578" t="s">
        <v>7492</v>
      </c>
      <c r="D10578" t="s">
        <v>2815</v>
      </c>
      <c r="E10578" s="1" t="b">
        <v>0</v>
      </c>
      <c r="F10578" s="3" t="s">
        <v>12165</v>
      </c>
      <c r="G10578" t="e">
        <f>IF(E10578=FALSE,#N/A,[1]!RETRIEVE_WEB_DATA_ELEMENT_FUNC(F10578,A10578))</f>
        <v>#N/A</v>
      </c>
    </row>
    <row r="10579" spans="1:7" x14ac:dyDescent="0.25">
      <c r="A10579">
        <v>12683</v>
      </c>
      <c r="B10579" t="s">
        <v>2815</v>
      </c>
      <c r="C10579" t="s">
        <v>7493</v>
      </c>
      <c r="D10579" t="s">
        <v>2815</v>
      </c>
      <c r="E10579" s="1" t="b">
        <v>0</v>
      </c>
      <c r="F10579" s="3" t="s">
        <v>12165</v>
      </c>
      <c r="G10579" t="e">
        <f>IF(E10579=FALSE,#N/A,[1]!RETRIEVE_WEB_DATA_ELEMENT_FUNC(F10579,A10579))</f>
        <v>#N/A</v>
      </c>
    </row>
    <row r="10580" spans="1:7" x14ac:dyDescent="0.25">
      <c r="A10580">
        <v>12684</v>
      </c>
      <c r="B10580" t="s">
        <v>2815</v>
      </c>
      <c r="C10580" t="s">
        <v>7494</v>
      </c>
      <c r="D10580" t="s">
        <v>2815</v>
      </c>
      <c r="E10580" s="1" t="b">
        <v>0</v>
      </c>
      <c r="F10580" s="3" t="s">
        <v>12165</v>
      </c>
      <c r="G10580" t="e">
        <f>IF(E10580=FALSE,#N/A,[1]!RETRIEVE_WEB_DATA_ELEMENT_FUNC(F10580,A10580))</f>
        <v>#N/A</v>
      </c>
    </row>
    <row r="10581" spans="1:7" x14ac:dyDescent="0.25">
      <c r="A10581">
        <v>12685</v>
      </c>
      <c r="B10581" t="s">
        <v>2815</v>
      </c>
      <c r="C10581" t="s">
        <v>7495</v>
      </c>
      <c r="D10581" t="s">
        <v>2815</v>
      </c>
      <c r="E10581" s="1" t="b">
        <v>0</v>
      </c>
      <c r="F10581" s="3" t="s">
        <v>12165</v>
      </c>
      <c r="G10581" t="e">
        <f>IF(E10581=FALSE,#N/A,[1]!RETRIEVE_WEB_DATA_ELEMENT_FUNC(F10581,A10581))</f>
        <v>#N/A</v>
      </c>
    </row>
    <row r="10582" spans="1:7" x14ac:dyDescent="0.25">
      <c r="A10582">
        <v>12686</v>
      </c>
      <c r="B10582" t="s">
        <v>2815</v>
      </c>
      <c r="C10582" t="s">
        <v>7496</v>
      </c>
      <c r="D10582" t="s">
        <v>2815</v>
      </c>
      <c r="E10582" s="1" t="b">
        <v>0</v>
      </c>
      <c r="F10582" s="3" t="s">
        <v>12165</v>
      </c>
      <c r="G10582" t="e">
        <f>IF(E10582=FALSE,#N/A,[1]!RETRIEVE_WEB_DATA_ELEMENT_FUNC(F10582,A10582))</f>
        <v>#N/A</v>
      </c>
    </row>
    <row r="10583" spans="1:7" x14ac:dyDescent="0.25">
      <c r="A10583">
        <v>12687</v>
      </c>
      <c r="B10583" t="s">
        <v>2815</v>
      </c>
      <c r="C10583" t="s">
        <v>7497</v>
      </c>
      <c r="D10583" t="s">
        <v>2815</v>
      </c>
      <c r="E10583" s="1" t="b">
        <v>0</v>
      </c>
      <c r="F10583" s="3" t="s">
        <v>12165</v>
      </c>
      <c r="G10583" t="e">
        <f>IF(E10583=FALSE,#N/A,[1]!RETRIEVE_WEB_DATA_ELEMENT_FUNC(F10583,A10583))</f>
        <v>#N/A</v>
      </c>
    </row>
    <row r="10584" spans="1:7" x14ac:dyDescent="0.25">
      <c r="A10584">
        <v>12688</v>
      </c>
      <c r="B10584" t="s">
        <v>2815</v>
      </c>
      <c r="C10584" t="s">
        <v>7498</v>
      </c>
      <c r="D10584" t="s">
        <v>2815</v>
      </c>
      <c r="E10584" s="1" t="b">
        <v>0</v>
      </c>
      <c r="F10584" s="3" t="s">
        <v>12165</v>
      </c>
      <c r="G10584" t="e">
        <f>IF(E10584=FALSE,#N/A,[1]!RETRIEVE_WEB_DATA_ELEMENT_FUNC(F10584,A10584))</f>
        <v>#N/A</v>
      </c>
    </row>
    <row r="10585" spans="1:7" x14ac:dyDescent="0.25">
      <c r="A10585">
        <v>12689</v>
      </c>
      <c r="B10585" t="s">
        <v>2815</v>
      </c>
      <c r="C10585" t="s">
        <v>7499</v>
      </c>
      <c r="D10585" t="s">
        <v>2815</v>
      </c>
      <c r="E10585" s="1" t="b">
        <v>0</v>
      </c>
      <c r="F10585" s="3" t="s">
        <v>12165</v>
      </c>
      <c r="G10585" t="e">
        <f>IF(E10585=FALSE,#N/A,[1]!RETRIEVE_WEB_DATA_ELEMENT_FUNC(F10585,A10585))</f>
        <v>#N/A</v>
      </c>
    </row>
    <row r="10586" spans="1:7" x14ac:dyDescent="0.25">
      <c r="A10586">
        <v>12690</v>
      </c>
      <c r="B10586" t="s">
        <v>2815</v>
      </c>
      <c r="C10586" t="s">
        <v>7500</v>
      </c>
      <c r="D10586" t="s">
        <v>2815</v>
      </c>
      <c r="E10586" s="1" t="b">
        <v>0</v>
      </c>
      <c r="F10586" s="3" t="s">
        <v>12165</v>
      </c>
      <c r="G10586" t="e">
        <f>IF(E10586=FALSE,#N/A,[1]!RETRIEVE_WEB_DATA_ELEMENT_FUNC(F10586,A10586))</f>
        <v>#N/A</v>
      </c>
    </row>
    <row r="10587" spans="1:7" x14ac:dyDescent="0.25">
      <c r="A10587">
        <v>12691</v>
      </c>
      <c r="B10587" t="s">
        <v>2815</v>
      </c>
      <c r="C10587" t="s">
        <v>7501</v>
      </c>
      <c r="D10587" t="s">
        <v>2815</v>
      </c>
      <c r="E10587" s="1" t="b">
        <v>0</v>
      </c>
      <c r="F10587" s="3" t="s">
        <v>12165</v>
      </c>
      <c r="G10587" t="e">
        <f>IF(E10587=FALSE,#N/A,[1]!RETRIEVE_WEB_DATA_ELEMENT_FUNC(F10587,A10587))</f>
        <v>#N/A</v>
      </c>
    </row>
    <row r="10588" spans="1:7" x14ac:dyDescent="0.25">
      <c r="A10588">
        <v>12692</v>
      </c>
      <c r="B10588" t="s">
        <v>2815</v>
      </c>
      <c r="C10588" t="s">
        <v>7502</v>
      </c>
      <c r="D10588" t="s">
        <v>2815</v>
      </c>
      <c r="E10588" s="1" t="b">
        <v>0</v>
      </c>
      <c r="F10588" s="3" t="s">
        <v>12165</v>
      </c>
      <c r="G10588" t="e">
        <f>IF(E10588=FALSE,#N/A,[1]!RETRIEVE_WEB_DATA_ELEMENT_FUNC(F10588,A10588))</f>
        <v>#N/A</v>
      </c>
    </row>
    <row r="10589" spans="1:7" x14ac:dyDescent="0.25">
      <c r="A10589">
        <v>12693</v>
      </c>
      <c r="B10589" t="s">
        <v>2815</v>
      </c>
      <c r="C10589" t="s">
        <v>7503</v>
      </c>
      <c r="D10589" t="s">
        <v>2815</v>
      </c>
      <c r="E10589" s="1" t="b">
        <v>0</v>
      </c>
      <c r="F10589" s="3" t="s">
        <v>12165</v>
      </c>
      <c r="G10589" t="e">
        <f>IF(E10589=FALSE,#N/A,[1]!RETRIEVE_WEB_DATA_ELEMENT_FUNC(F10589,A10589))</f>
        <v>#N/A</v>
      </c>
    </row>
    <row r="10590" spans="1:7" x14ac:dyDescent="0.25">
      <c r="A10590">
        <v>12694</v>
      </c>
      <c r="B10590" t="s">
        <v>2815</v>
      </c>
      <c r="C10590" t="s">
        <v>7504</v>
      </c>
      <c r="D10590" t="s">
        <v>2815</v>
      </c>
      <c r="E10590" s="1" t="b">
        <v>0</v>
      </c>
      <c r="F10590" s="3" t="s">
        <v>12165</v>
      </c>
      <c r="G10590" t="e">
        <f>IF(E10590=FALSE,#N/A,[1]!RETRIEVE_WEB_DATA_ELEMENT_FUNC(F10590,A10590))</f>
        <v>#N/A</v>
      </c>
    </row>
    <row r="10591" spans="1:7" x14ac:dyDescent="0.25">
      <c r="A10591">
        <v>12695</v>
      </c>
      <c r="B10591" t="s">
        <v>2815</v>
      </c>
      <c r="C10591" t="s">
        <v>7505</v>
      </c>
      <c r="D10591" t="s">
        <v>2815</v>
      </c>
      <c r="E10591" s="1" t="b">
        <v>0</v>
      </c>
      <c r="F10591" s="3" t="s">
        <v>12165</v>
      </c>
      <c r="G10591" t="e">
        <f>IF(E10591=FALSE,#N/A,[1]!RETRIEVE_WEB_DATA_ELEMENT_FUNC(F10591,A10591))</f>
        <v>#N/A</v>
      </c>
    </row>
    <row r="10592" spans="1:7" x14ac:dyDescent="0.25">
      <c r="A10592">
        <v>12696</v>
      </c>
      <c r="B10592" t="s">
        <v>2815</v>
      </c>
      <c r="C10592" t="s">
        <v>7506</v>
      </c>
      <c r="D10592" t="s">
        <v>2815</v>
      </c>
      <c r="E10592" s="1" t="b">
        <v>0</v>
      </c>
      <c r="F10592" s="3" t="s">
        <v>12165</v>
      </c>
      <c r="G10592" t="e">
        <f>IF(E10592=FALSE,#N/A,[1]!RETRIEVE_WEB_DATA_ELEMENT_FUNC(F10592,A10592))</f>
        <v>#N/A</v>
      </c>
    </row>
    <row r="10593" spans="1:7" x14ac:dyDescent="0.25">
      <c r="A10593">
        <v>12697</v>
      </c>
      <c r="B10593" t="s">
        <v>2815</v>
      </c>
      <c r="C10593" t="s">
        <v>7507</v>
      </c>
      <c r="D10593" t="s">
        <v>2815</v>
      </c>
      <c r="E10593" s="1" t="b">
        <v>0</v>
      </c>
      <c r="F10593" s="3" t="s">
        <v>12165</v>
      </c>
      <c r="G10593" t="e">
        <f>IF(E10593=FALSE,#N/A,[1]!RETRIEVE_WEB_DATA_ELEMENT_FUNC(F10593,A10593))</f>
        <v>#N/A</v>
      </c>
    </row>
    <row r="10594" spans="1:7" x14ac:dyDescent="0.25">
      <c r="A10594">
        <v>12698</v>
      </c>
      <c r="B10594" t="s">
        <v>2815</v>
      </c>
      <c r="C10594" t="s">
        <v>7508</v>
      </c>
      <c r="D10594" t="s">
        <v>2815</v>
      </c>
      <c r="E10594" s="1" t="b">
        <v>0</v>
      </c>
      <c r="F10594" s="3" t="s">
        <v>12165</v>
      </c>
      <c r="G10594" t="e">
        <f>IF(E10594=FALSE,#N/A,[1]!RETRIEVE_WEB_DATA_ELEMENT_FUNC(F10594,A10594))</f>
        <v>#N/A</v>
      </c>
    </row>
    <row r="10595" spans="1:7" x14ac:dyDescent="0.25">
      <c r="A10595">
        <v>12699</v>
      </c>
      <c r="B10595" t="s">
        <v>2815</v>
      </c>
      <c r="C10595" t="s">
        <v>7509</v>
      </c>
      <c r="D10595" t="s">
        <v>2815</v>
      </c>
      <c r="E10595" s="1" t="b">
        <v>0</v>
      </c>
      <c r="F10595" s="3" t="s">
        <v>12165</v>
      </c>
      <c r="G10595" t="e">
        <f>IF(E10595=FALSE,#N/A,[1]!RETRIEVE_WEB_DATA_ELEMENT_FUNC(F10595,A10595))</f>
        <v>#N/A</v>
      </c>
    </row>
    <row r="10596" spans="1:7" x14ac:dyDescent="0.25">
      <c r="A10596">
        <v>12700</v>
      </c>
      <c r="B10596" t="s">
        <v>2815</v>
      </c>
      <c r="C10596" t="s">
        <v>7510</v>
      </c>
      <c r="D10596" t="s">
        <v>2815</v>
      </c>
      <c r="E10596" s="1" t="b">
        <v>0</v>
      </c>
      <c r="F10596" s="3" t="s">
        <v>12165</v>
      </c>
      <c r="G10596" t="e">
        <f>IF(E10596=FALSE,#N/A,[1]!RETRIEVE_WEB_DATA_ELEMENT_FUNC(F10596,A10596))</f>
        <v>#N/A</v>
      </c>
    </row>
    <row r="10597" spans="1:7" x14ac:dyDescent="0.25">
      <c r="A10597">
        <v>12701</v>
      </c>
      <c r="B10597" t="s">
        <v>2815</v>
      </c>
      <c r="C10597" t="s">
        <v>7511</v>
      </c>
      <c r="D10597" t="s">
        <v>2815</v>
      </c>
      <c r="E10597" s="1" t="b">
        <v>0</v>
      </c>
      <c r="F10597" s="3" t="s">
        <v>12165</v>
      </c>
      <c r="G10597" t="e">
        <f>IF(E10597=FALSE,#N/A,[1]!RETRIEVE_WEB_DATA_ELEMENT_FUNC(F10597,A10597))</f>
        <v>#N/A</v>
      </c>
    </row>
    <row r="10598" spans="1:7" x14ac:dyDescent="0.25">
      <c r="A10598">
        <v>12702</v>
      </c>
      <c r="B10598" t="s">
        <v>2815</v>
      </c>
      <c r="C10598" t="s">
        <v>7512</v>
      </c>
      <c r="D10598" t="s">
        <v>2815</v>
      </c>
      <c r="E10598" s="1" t="b">
        <v>0</v>
      </c>
      <c r="F10598" s="3" t="s">
        <v>12165</v>
      </c>
      <c r="G10598" t="e">
        <f>IF(E10598=FALSE,#N/A,[1]!RETRIEVE_WEB_DATA_ELEMENT_FUNC(F10598,A10598))</f>
        <v>#N/A</v>
      </c>
    </row>
    <row r="10599" spans="1:7" x14ac:dyDescent="0.25">
      <c r="A10599">
        <v>12703</v>
      </c>
      <c r="B10599" t="s">
        <v>2815</v>
      </c>
      <c r="C10599" t="s">
        <v>7513</v>
      </c>
      <c r="D10599" t="s">
        <v>2815</v>
      </c>
      <c r="E10599" s="1" t="b">
        <v>0</v>
      </c>
      <c r="F10599" s="3" t="s">
        <v>12165</v>
      </c>
      <c r="G10599" t="e">
        <f>IF(E10599=FALSE,#N/A,[1]!RETRIEVE_WEB_DATA_ELEMENT_FUNC(F10599,A10599))</f>
        <v>#N/A</v>
      </c>
    </row>
    <row r="10600" spans="1:7" x14ac:dyDescent="0.25">
      <c r="A10600">
        <v>12704</v>
      </c>
      <c r="B10600" t="s">
        <v>2815</v>
      </c>
      <c r="C10600" t="s">
        <v>7514</v>
      </c>
      <c r="D10600" t="s">
        <v>2815</v>
      </c>
      <c r="E10600" s="1" t="b">
        <v>0</v>
      </c>
      <c r="F10600" s="3" t="s">
        <v>12165</v>
      </c>
      <c r="G10600" t="e">
        <f>IF(E10600=FALSE,#N/A,[1]!RETRIEVE_WEB_DATA_ELEMENT_FUNC(F10600,A10600))</f>
        <v>#N/A</v>
      </c>
    </row>
    <row r="10601" spans="1:7" x14ac:dyDescent="0.25">
      <c r="A10601">
        <v>12705</v>
      </c>
      <c r="B10601" t="s">
        <v>2815</v>
      </c>
      <c r="C10601" t="s">
        <v>7515</v>
      </c>
      <c r="D10601" t="s">
        <v>2815</v>
      </c>
      <c r="E10601" s="1" t="b">
        <v>0</v>
      </c>
      <c r="F10601" s="3" t="s">
        <v>12165</v>
      </c>
      <c r="G10601" t="e">
        <f>IF(E10601=FALSE,#N/A,[1]!RETRIEVE_WEB_DATA_ELEMENT_FUNC(F10601,A10601))</f>
        <v>#N/A</v>
      </c>
    </row>
    <row r="10602" spans="1:7" x14ac:dyDescent="0.25">
      <c r="A10602">
        <v>12706</v>
      </c>
      <c r="B10602" t="s">
        <v>2815</v>
      </c>
      <c r="C10602" t="s">
        <v>7516</v>
      </c>
      <c r="D10602" t="s">
        <v>2815</v>
      </c>
      <c r="E10602" s="1" t="b">
        <v>0</v>
      </c>
      <c r="F10602" s="3" t="s">
        <v>12165</v>
      </c>
      <c r="G10602" t="e">
        <f>IF(E10602=FALSE,#N/A,[1]!RETRIEVE_WEB_DATA_ELEMENT_FUNC(F10602,A10602))</f>
        <v>#N/A</v>
      </c>
    </row>
    <row r="10603" spans="1:7" x14ac:dyDescent="0.25">
      <c r="A10603">
        <v>12707</v>
      </c>
      <c r="B10603" t="s">
        <v>2815</v>
      </c>
      <c r="C10603" t="s">
        <v>7517</v>
      </c>
      <c r="D10603" t="s">
        <v>2815</v>
      </c>
      <c r="E10603" s="1" t="b">
        <v>0</v>
      </c>
      <c r="F10603" s="3" t="s">
        <v>12165</v>
      </c>
      <c r="G10603" t="e">
        <f>IF(E10603=FALSE,#N/A,[1]!RETRIEVE_WEB_DATA_ELEMENT_FUNC(F10603,A10603))</f>
        <v>#N/A</v>
      </c>
    </row>
    <row r="10604" spans="1:7" x14ac:dyDescent="0.25">
      <c r="A10604">
        <v>12708</v>
      </c>
      <c r="B10604" t="s">
        <v>2815</v>
      </c>
      <c r="C10604" t="s">
        <v>7518</v>
      </c>
      <c r="D10604" t="s">
        <v>2815</v>
      </c>
      <c r="E10604" s="1" t="b">
        <v>0</v>
      </c>
      <c r="F10604" s="3" t="s">
        <v>12165</v>
      </c>
      <c r="G10604" t="e">
        <f>IF(E10604=FALSE,#N/A,[1]!RETRIEVE_WEB_DATA_ELEMENT_FUNC(F10604,A10604))</f>
        <v>#N/A</v>
      </c>
    </row>
    <row r="10605" spans="1:7" x14ac:dyDescent="0.25">
      <c r="A10605">
        <v>12709</v>
      </c>
      <c r="B10605" t="s">
        <v>2815</v>
      </c>
      <c r="C10605" t="s">
        <v>7519</v>
      </c>
      <c r="D10605" t="s">
        <v>2815</v>
      </c>
      <c r="E10605" s="1" t="b">
        <v>0</v>
      </c>
      <c r="F10605" s="3" t="s">
        <v>12165</v>
      </c>
      <c r="G10605" t="e">
        <f>IF(E10605=FALSE,#N/A,[1]!RETRIEVE_WEB_DATA_ELEMENT_FUNC(F10605,A10605))</f>
        <v>#N/A</v>
      </c>
    </row>
    <row r="10606" spans="1:7" x14ac:dyDescent="0.25">
      <c r="A10606">
        <v>12710</v>
      </c>
      <c r="B10606" t="s">
        <v>2815</v>
      </c>
      <c r="C10606" t="s">
        <v>7520</v>
      </c>
      <c r="D10606" t="s">
        <v>2815</v>
      </c>
      <c r="E10606" s="1" t="b">
        <v>0</v>
      </c>
      <c r="F10606" s="3" t="s">
        <v>12165</v>
      </c>
      <c r="G10606" t="e">
        <f>IF(E10606=FALSE,#N/A,[1]!RETRIEVE_WEB_DATA_ELEMENT_FUNC(F10606,A10606))</f>
        <v>#N/A</v>
      </c>
    </row>
    <row r="10607" spans="1:7" x14ac:dyDescent="0.25">
      <c r="A10607">
        <v>12711</v>
      </c>
      <c r="B10607" t="s">
        <v>2815</v>
      </c>
      <c r="C10607" t="s">
        <v>7521</v>
      </c>
      <c r="D10607" t="s">
        <v>2815</v>
      </c>
      <c r="E10607" s="1" t="b">
        <v>0</v>
      </c>
      <c r="F10607" s="3" t="s">
        <v>12165</v>
      </c>
      <c r="G10607" t="e">
        <f>IF(E10607=FALSE,#N/A,[1]!RETRIEVE_WEB_DATA_ELEMENT_FUNC(F10607,A10607))</f>
        <v>#N/A</v>
      </c>
    </row>
    <row r="10608" spans="1:7" x14ac:dyDescent="0.25">
      <c r="A10608">
        <v>12712</v>
      </c>
      <c r="B10608" t="s">
        <v>2815</v>
      </c>
      <c r="C10608" t="s">
        <v>7522</v>
      </c>
      <c r="D10608" t="s">
        <v>2815</v>
      </c>
      <c r="E10608" s="1" t="b">
        <v>0</v>
      </c>
      <c r="F10608" s="3" t="s">
        <v>12165</v>
      </c>
      <c r="G10608" t="e">
        <f>IF(E10608=FALSE,#N/A,[1]!RETRIEVE_WEB_DATA_ELEMENT_FUNC(F10608,A10608))</f>
        <v>#N/A</v>
      </c>
    </row>
    <row r="10609" spans="1:7" x14ac:dyDescent="0.25">
      <c r="A10609">
        <v>12713</v>
      </c>
      <c r="B10609" t="s">
        <v>2815</v>
      </c>
      <c r="C10609" t="s">
        <v>7523</v>
      </c>
      <c r="D10609" t="s">
        <v>2815</v>
      </c>
      <c r="E10609" s="1" t="b">
        <v>0</v>
      </c>
      <c r="F10609" s="3" t="s">
        <v>12165</v>
      </c>
      <c r="G10609" t="e">
        <f>IF(E10609=FALSE,#N/A,[1]!RETRIEVE_WEB_DATA_ELEMENT_FUNC(F10609,A10609))</f>
        <v>#N/A</v>
      </c>
    </row>
    <row r="10610" spans="1:7" x14ac:dyDescent="0.25">
      <c r="A10610">
        <v>12714</v>
      </c>
      <c r="B10610" t="s">
        <v>2815</v>
      </c>
      <c r="C10610" t="s">
        <v>7524</v>
      </c>
      <c r="D10610" t="s">
        <v>2815</v>
      </c>
      <c r="E10610" s="1" t="b">
        <v>0</v>
      </c>
      <c r="F10610" s="3" t="s">
        <v>12165</v>
      </c>
      <c r="G10610" t="e">
        <f>IF(E10610=FALSE,#N/A,[1]!RETRIEVE_WEB_DATA_ELEMENT_FUNC(F10610,A10610))</f>
        <v>#N/A</v>
      </c>
    </row>
    <row r="10611" spans="1:7" x14ac:dyDescent="0.25">
      <c r="A10611">
        <v>12715</v>
      </c>
      <c r="B10611" t="s">
        <v>2815</v>
      </c>
      <c r="C10611" t="s">
        <v>7525</v>
      </c>
      <c r="D10611" t="s">
        <v>2815</v>
      </c>
      <c r="E10611" s="1" t="b">
        <v>0</v>
      </c>
      <c r="F10611" s="3" t="s">
        <v>12165</v>
      </c>
      <c r="G10611" t="e">
        <f>IF(E10611=FALSE,#N/A,[1]!RETRIEVE_WEB_DATA_ELEMENT_FUNC(F10611,A10611))</f>
        <v>#N/A</v>
      </c>
    </row>
    <row r="10612" spans="1:7" x14ac:dyDescent="0.25">
      <c r="A10612">
        <v>12716</v>
      </c>
      <c r="B10612" t="s">
        <v>2815</v>
      </c>
      <c r="C10612" t="s">
        <v>7526</v>
      </c>
      <c r="D10612" t="s">
        <v>2815</v>
      </c>
      <c r="E10612" s="1" t="b">
        <v>0</v>
      </c>
      <c r="F10612" s="3" t="s">
        <v>12165</v>
      </c>
      <c r="G10612" t="e">
        <f>IF(E10612=FALSE,#N/A,[1]!RETRIEVE_WEB_DATA_ELEMENT_FUNC(F10612,A10612))</f>
        <v>#N/A</v>
      </c>
    </row>
    <row r="10613" spans="1:7" x14ac:dyDescent="0.25">
      <c r="A10613">
        <v>12717</v>
      </c>
      <c r="B10613" t="s">
        <v>2815</v>
      </c>
      <c r="C10613" t="s">
        <v>7527</v>
      </c>
      <c r="D10613" t="s">
        <v>2815</v>
      </c>
      <c r="E10613" s="1" t="b">
        <v>0</v>
      </c>
      <c r="F10613" s="3" t="s">
        <v>12165</v>
      </c>
      <c r="G10613" t="e">
        <f>IF(E10613=FALSE,#N/A,[1]!RETRIEVE_WEB_DATA_ELEMENT_FUNC(F10613,A10613))</f>
        <v>#N/A</v>
      </c>
    </row>
    <row r="10614" spans="1:7" x14ac:dyDescent="0.25">
      <c r="A10614">
        <v>12718</v>
      </c>
      <c r="B10614" t="s">
        <v>2815</v>
      </c>
      <c r="C10614" t="s">
        <v>7528</v>
      </c>
      <c r="D10614" t="s">
        <v>2815</v>
      </c>
      <c r="E10614" s="1" t="b">
        <v>0</v>
      </c>
      <c r="F10614" s="3" t="s">
        <v>12165</v>
      </c>
      <c r="G10614" t="e">
        <f>IF(E10614=FALSE,#N/A,[1]!RETRIEVE_WEB_DATA_ELEMENT_FUNC(F10614,A10614))</f>
        <v>#N/A</v>
      </c>
    </row>
    <row r="10615" spans="1:7" x14ac:dyDescent="0.25">
      <c r="A10615">
        <v>12719</v>
      </c>
      <c r="B10615" t="s">
        <v>2815</v>
      </c>
      <c r="C10615" t="s">
        <v>7529</v>
      </c>
      <c r="D10615" t="s">
        <v>2815</v>
      </c>
      <c r="E10615" s="1" t="b">
        <v>0</v>
      </c>
      <c r="F10615" s="3" t="s">
        <v>12165</v>
      </c>
      <c r="G10615" t="e">
        <f>IF(E10615=FALSE,#N/A,[1]!RETRIEVE_WEB_DATA_ELEMENT_FUNC(F10615,A10615))</f>
        <v>#N/A</v>
      </c>
    </row>
    <row r="10616" spans="1:7" x14ac:dyDescent="0.25">
      <c r="A10616">
        <v>12720</v>
      </c>
      <c r="B10616" t="s">
        <v>2815</v>
      </c>
      <c r="C10616" t="s">
        <v>7530</v>
      </c>
      <c r="D10616" t="s">
        <v>2815</v>
      </c>
      <c r="E10616" s="1" t="b">
        <v>0</v>
      </c>
      <c r="F10616" s="3" t="s">
        <v>12165</v>
      </c>
      <c r="G10616" t="e">
        <f>IF(E10616=FALSE,#N/A,[1]!RETRIEVE_WEB_DATA_ELEMENT_FUNC(F10616,A10616))</f>
        <v>#N/A</v>
      </c>
    </row>
    <row r="10617" spans="1:7" x14ac:dyDescent="0.25">
      <c r="A10617">
        <v>12721</v>
      </c>
      <c r="B10617" t="s">
        <v>2815</v>
      </c>
      <c r="C10617" t="s">
        <v>7531</v>
      </c>
      <c r="D10617" t="s">
        <v>2815</v>
      </c>
      <c r="E10617" s="1" t="b">
        <v>0</v>
      </c>
      <c r="F10617" s="3" t="s">
        <v>12165</v>
      </c>
      <c r="G10617" t="e">
        <f>IF(E10617=FALSE,#N/A,[1]!RETRIEVE_WEB_DATA_ELEMENT_FUNC(F10617,A10617))</f>
        <v>#N/A</v>
      </c>
    </row>
    <row r="10618" spans="1:7" x14ac:dyDescent="0.25">
      <c r="A10618">
        <v>12722</v>
      </c>
      <c r="B10618" t="s">
        <v>2815</v>
      </c>
      <c r="C10618" t="s">
        <v>7532</v>
      </c>
      <c r="D10618" t="s">
        <v>2815</v>
      </c>
      <c r="E10618" s="1" t="b">
        <v>0</v>
      </c>
      <c r="F10618" s="3" t="s">
        <v>12165</v>
      </c>
      <c r="G10618" t="e">
        <f>IF(E10618=FALSE,#N/A,[1]!RETRIEVE_WEB_DATA_ELEMENT_FUNC(F10618,A10618))</f>
        <v>#N/A</v>
      </c>
    </row>
    <row r="10619" spans="1:7" x14ac:dyDescent="0.25">
      <c r="A10619">
        <v>12723</v>
      </c>
      <c r="B10619" t="s">
        <v>2815</v>
      </c>
      <c r="C10619" t="s">
        <v>7533</v>
      </c>
      <c r="D10619" t="s">
        <v>2815</v>
      </c>
      <c r="E10619" s="1" t="b">
        <v>0</v>
      </c>
      <c r="F10619" s="3" t="s">
        <v>12165</v>
      </c>
      <c r="G10619" t="e">
        <f>IF(E10619=FALSE,#N/A,[1]!RETRIEVE_WEB_DATA_ELEMENT_FUNC(F10619,A10619))</f>
        <v>#N/A</v>
      </c>
    </row>
    <row r="10620" spans="1:7" x14ac:dyDescent="0.25">
      <c r="A10620">
        <v>12724</v>
      </c>
      <c r="B10620" t="s">
        <v>2815</v>
      </c>
      <c r="C10620" t="s">
        <v>7534</v>
      </c>
      <c r="D10620" t="s">
        <v>2815</v>
      </c>
      <c r="E10620" s="1" t="b">
        <v>0</v>
      </c>
      <c r="F10620" s="3" t="s">
        <v>12165</v>
      </c>
      <c r="G10620" t="e">
        <f>IF(E10620=FALSE,#N/A,[1]!RETRIEVE_WEB_DATA_ELEMENT_FUNC(F10620,A10620))</f>
        <v>#N/A</v>
      </c>
    </row>
    <row r="10621" spans="1:7" x14ac:dyDescent="0.25">
      <c r="A10621">
        <v>12725</v>
      </c>
      <c r="B10621" t="s">
        <v>2815</v>
      </c>
      <c r="C10621" t="s">
        <v>7535</v>
      </c>
      <c r="D10621" t="s">
        <v>2815</v>
      </c>
      <c r="E10621" s="1" t="b">
        <v>0</v>
      </c>
      <c r="F10621" s="3" t="s">
        <v>12165</v>
      </c>
      <c r="G10621" t="e">
        <f>IF(E10621=FALSE,#N/A,[1]!RETRIEVE_WEB_DATA_ELEMENT_FUNC(F10621,A10621))</f>
        <v>#N/A</v>
      </c>
    </row>
    <row r="10622" spans="1:7" x14ac:dyDescent="0.25">
      <c r="A10622">
        <v>12726</v>
      </c>
      <c r="B10622" t="s">
        <v>2815</v>
      </c>
      <c r="C10622" t="s">
        <v>7536</v>
      </c>
      <c r="D10622" t="s">
        <v>2815</v>
      </c>
      <c r="E10622" s="1" t="b">
        <v>0</v>
      </c>
      <c r="F10622" s="3" t="s">
        <v>12165</v>
      </c>
      <c r="G10622" t="e">
        <f>IF(E10622=FALSE,#N/A,[1]!RETRIEVE_WEB_DATA_ELEMENT_FUNC(F10622,A10622))</f>
        <v>#N/A</v>
      </c>
    </row>
    <row r="10623" spans="1:7" x14ac:dyDescent="0.25">
      <c r="A10623">
        <v>12727</v>
      </c>
      <c r="B10623" t="s">
        <v>2815</v>
      </c>
      <c r="C10623" t="s">
        <v>7537</v>
      </c>
      <c r="D10623" t="s">
        <v>2815</v>
      </c>
      <c r="E10623" s="1" t="b">
        <v>0</v>
      </c>
      <c r="F10623" s="3" t="s">
        <v>12165</v>
      </c>
      <c r="G10623" t="e">
        <f>IF(E10623=FALSE,#N/A,[1]!RETRIEVE_WEB_DATA_ELEMENT_FUNC(F10623,A10623))</f>
        <v>#N/A</v>
      </c>
    </row>
    <row r="10624" spans="1:7" x14ac:dyDescent="0.25">
      <c r="A10624">
        <v>12728</v>
      </c>
      <c r="B10624" t="s">
        <v>2815</v>
      </c>
      <c r="C10624" t="s">
        <v>7538</v>
      </c>
      <c r="D10624" t="s">
        <v>2815</v>
      </c>
      <c r="E10624" s="1" t="b">
        <v>0</v>
      </c>
      <c r="F10624" s="3" t="s">
        <v>12165</v>
      </c>
      <c r="G10624" t="e">
        <f>IF(E10624=FALSE,#N/A,[1]!RETRIEVE_WEB_DATA_ELEMENT_FUNC(F10624,A10624))</f>
        <v>#N/A</v>
      </c>
    </row>
    <row r="10625" spans="1:7" x14ac:dyDescent="0.25">
      <c r="A10625">
        <v>12729</v>
      </c>
      <c r="B10625" t="s">
        <v>2815</v>
      </c>
      <c r="C10625" t="s">
        <v>7539</v>
      </c>
      <c r="D10625" t="s">
        <v>2815</v>
      </c>
      <c r="E10625" s="1" t="b">
        <v>0</v>
      </c>
      <c r="F10625" s="3" t="s">
        <v>12165</v>
      </c>
      <c r="G10625" t="e">
        <f>IF(E10625=FALSE,#N/A,[1]!RETRIEVE_WEB_DATA_ELEMENT_FUNC(F10625,A10625))</f>
        <v>#N/A</v>
      </c>
    </row>
    <row r="10626" spans="1:7" x14ac:dyDescent="0.25">
      <c r="A10626">
        <v>12730</v>
      </c>
      <c r="B10626" t="s">
        <v>2815</v>
      </c>
      <c r="C10626" t="s">
        <v>7540</v>
      </c>
      <c r="D10626" t="s">
        <v>2815</v>
      </c>
      <c r="E10626" s="1" t="b">
        <v>0</v>
      </c>
      <c r="F10626" s="3" t="s">
        <v>12165</v>
      </c>
      <c r="G10626" t="e">
        <f>IF(E10626=FALSE,#N/A,[1]!RETRIEVE_WEB_DATA_ELEMENT_FUNC(F10626,A10626))</f>
        <v>#N/A</v>
      </c>
    </row>
    <row r="10627" spans="1:7" x14ac:dyDescent="0.25">
      <c r="A10627">
        <v>12731</v>
      </c>
      <c r="B10627" t="s">
        <v>2815</v>
      </c>
      <c r="C10627" t="s">
        <v>7541</v>
      </c>
      <c r="D10627" t="s">
        <v>2815</v>
      </c>
      <c r="E10627" s="1" t="b">
        <v>0</v>
      </c>
      <c r="F10627" s="3" t="s">
        <v>12165</v>
      </c>
      <c r="G10627" t="e">
        <f>IF(E10627=FALSE,#N/A,[1]!RETRIEVE_WEB_DATA_ELEMENT_FUNC(F10627,A10627))</f>
        <v>#N/A</v>
      </c>
    </row>
    <row r="10628" spans="1:7" x14ac:dyDescent="0.25">
      <c r="A10628">
        <v>12732</v>
      </c>
      <c r="B10628" t="s">
        <v>2815</v>
      </c>
      <c r="C10628" t="s">
        <v>7542</v>
      </c>
      <c r="D10628" t="s">
        <v>2815</v>
      </c>
      <c r="E10628" s="1" t="b">
        <v>0</v>
      </c>
      <c r="F10628" s="3" t="s">
        <v>12165</v>
      </c>
      <c r="G10628" t="e">
        <f>IF(E10628=FALSE,#N/A,[1]!RETRIEVE_WEB_DATA_ELEMENT_FUNC(F10628,A10628))</f>
        <v>#N/A</v>
      </c>
    </row>
    <row r="10629" spans="1:7" x14ac:dyDescent="0.25">
      <c r="A10629">
        <v>12733</v>
      </c>
      <c r="B10629" t="s">
        <v>2815</v>
      </c>
      <c r="C10629" t="s">
        <v>7543</v>
      </c>
      <c r="D10629" t="s">
        <v>2815</v>
      </c>
      <c r="E10629" s="1" t="b">
        <v>0</v>
      </c>
      <c r="F10629" s="3" t="s">
        <v>12165</v>
      </c>
      <c r="G10629" t="e">
        <f>IF(E10629=FALSE,#N/A,[1]!RETRIEVE_WEB_DATA_ELEMENT_FUNC(F10629,A10629))</f>
        <v>#N/A</v>
      </c>
    </row>
    <row r="10630" spans="1:7" x14ac:dyDescent="0.25">
      <c r="A10630">
        <v>12734</v>
      </c>
      <c r="B10630" t="s">
        <v>2815</v>
      </c>
      <c r="C10630" t="s">
        <v>7544</v>
      </c>
      <c r="D10630" t="s">
        <v>2815</v>
      </c>
      <c r="E10630" s="1" t="b">
        <v>0</v>
      </c>
      <c r="F10630" s="3" t="s">
        <v>12165</v>
      </c>
      <c r="G10630" t="e">
        <f>IF(E10630=FALSE,#N/A,[1]!RETRIEVE_WEB_DATA_ELEMENT_FUNC(F10630,A10630))</f>
        <v>#N/A</v>
      </c>
    </row>
    <row r="10631" spans="1:7" x14ac:dyDescent="0.25">
      <c r="A10631">
        <v>12735</v>
      </c>
      <c r="B10631" t="s">
        <v>2815</v>
      </c>
      <c r="C10631" t="s">
        <v>7545</v>
      </c>
      <c r="D10631" t="s">
        <v>2815</v>
      </c>
      <c r="E10631" s="1" t="b">
        <v>0</v>
      </c>
      <c r="F10631" s="3" t="s">
        <v>12165</v>
      </c>
      <c r="G10631" t="e">
        <f>IF(E10631=FALSE,#N/A,[1]!RETRIEVE_WEB_DATA_ELEMENT_FUNC(F10631,A10631))</f>
        <v>#N/A</v>
      </c>
    </row>
    <row r="10632" spans="1:7" x14ac:dyDescent="0.25">
      <c r="A10632">
        <v>12736</v>
      </c>
      <c r="B10632" t="s">
        <v>2815</v>
      </c>
      <c r="C10632" t="s">
        <v>7546</v>
      </c>
      <c r="D10632" t="s">
        <v>2815</v>
      </c>
      <c r="E10632" s="1" t="b">
        <v>0</v>
      </c>
      <c r="F10632" s="3" t="s">
        <v>12165</v>
      </c>
      <c r="G10632" t="e">
        <f>IF(E10632=FALSE,#N/A,[1]!RETRIEVE_WEB_DATA_ELEMENT_FUNC(F10632,A10632))</f>
        <v>#N/A</v>
      </c>
    </row>
    <row r="10633" spans="1:7" x14ac:dyDescent="0.25">
      <c r="A10633">
        <v>12737</v>
      </c>
      <c r="B10633" t="s">
        <v>2815</v>
      </c>
      <c r="C10633" t="s">
        <v>7547</v>
      </c>
      <c r="D10633" t="s">
        <v>2815</v>
      </c>
      <c r="E10633" s="1" t="b">
        <v>0</v>
      </c>
      <c r="F10633" s="3" t="s">
        <v>12165</v>
      </c>
      <c r="G10633" t="e">
        <f>IF(E10633=FALSE,#N/A,[1]!RETRIEVE_WEB_DATA_ELEMENT_FUNC(F10633,A10633))</f>
        <v>#N/A</v>
      </c>
    </row>
    <row r="10634" spans="1:7" x14ac:dyDescent="0.25">
      <c r="A10634">
        <v>12738</v>
      </c>
      <c r="B10634" t="s">
        <v>2815</v>
      </c>
      <c r="C10634" t="s">
        <v>7548</v>
      </c>
      <c r="D10634" t="s">
        <v>2815</v>
      </c>
      <c r="E10634" s="1" t="b">
        <v>0</v>
      </c>
      <c r="F10634" s="3" t="s">
        <v>12165</v>
      </c>
      <c r="G10634" t="e">
        <f>IF(E10634=FALSE,#N/A,[1]!RETRIEVE_WEB_DATA_ELEMENT_FUNC(F10634,A10634))</f>
        <v>#N/A</v>
      </c>
    </row>
    <row r="10635" spans="1:7" x14ac:dyDescent="0.25">
      <c r="A10635">
        <v>12739</v>
      </c>
      <c r="B10635" t="s">
        <v>2815</v>
      </c>
      <c r="C10635" t="s">
        <v>7549</v>
      </c>
      <c r="D10635" t="s">
        <v>2815</v>
      </c>
      <c r="E10635" s="1" t="b">
        <v>0</v>
      </c>
      <c r="F10635" s="3" t="s">
        <v>12165</v>
      </c>
      <c r="G10635" t="e">
        <f>IF(E10635=FALSE,#N/A,[1]!RETRIEVE_WEB_DATA_ELEMENT_FUNC(F10635,A10635))</f>
        <v>#N/A</v>
      </c>
    </row>
    <row r="10636" spans="1:7" x14ac:dyDescent="0.25">
      <c r="A10636">
        <v>12740</v>
      </c>
      <c r="B10636" t="s">
        <v>2815</v>
      </c>
      <c r="C10636" t="s">
        <v>7550</v>
      </c>
      <c r="D10636" t="s">
        <v>2815</v>
      </c>
      <c r="E10636" s="1" t="b">
        <v>0</v>
      </c>
      <c r="F10636" s="3" t="s">
        <v>12165</v>
      </c>
      <c r="G10636" t="e">
        <f>IF(E10636=FALSE,#N/A,[1]!RETRIEVE_WEB_DATA_ELEMENT_FUNC(F10636,A10636))</f>
        <v>#N/A</v>
      </c>
    </row>
    <row r="10637" spans="1:7" x14ac:dyDescent="0.25">
      <c r="A10637">
        <v>12741</v>
      </c>
      <c r="B10637" t="s">
        <v>2815</v>
      </c>
      <c r="C10637" t="s">
        <v>7551</v>
      </c>
      <c r="D10637" t="s">
        <v>2815</v>
      </c>
      <c r="E10637" s="1" t="b">
        <v>0</v>
      </c>
      <c r="F10637" s="3" t="s">
        <v>12165</v>
      </c>
      <c r="G10637" t="e">
        <f>IF(E10637=FALSE,#N/A,[1]!RETRIEVE_WEB_DATA_ELEMENT_FUNC(F10637,A10637))</f>
        <v>#N/A</v>
      </c>
    </row>
    <row r="10638" spans="1:7" x14ac:dyDescent="0.25">
      <c r="A10638">
        <v>12742</v>
      </c>
      <c r="B10638" t="s">
        <v>2815</v>
      </c>
      <c r="C10638" t="s">
        <v>7552</v>
      </c>
      <c r="D10638" t="s">
        <v>2815</v>
      </c>
      <c r="E10638" s="1" t="b">
        <v>0</v>
      </c>
      <c r="F10638" s="3" t="s">
        <v>12165</v>
      </c>
      <c r="G10638" t="e">
        <f>IF(E10638=FALSE,#N/A,[1]!RETRIEVE_WEB_DATA_ELEMENT_FUNC(F10638,A10638))</f>
        <v>#N/A</v>
      </c>
    </row>
    <row r="10639" spans="1:7" x14ac:dyDescent="0.25">
      <c r="A10639">
        <v>12743</v>
      </c>
      <c r="B10639" t="s">
        <v>2815</v>
      </c>
      <c r="C10639" t="s">
        <v>7553</v>
      </c>
      <c r="D10639" t="s">
        <v>2815</v>
      </c>
      <c r="E10639" s="1" t="b">
        <v>0</v>
      </c>
      <c r="F10639" s="3" t="s">
        <v>12165</v>
      </c>
      <c r="G10639" t="e">
        <f>IF(E10639=FALSE,#N/A,[1]!RETRIEVE_WEB_DATA_ELEMENT_FUNC(F10639,A10639))</f>
        <v>#N/A</v>
      </c>
    </row>
    <row r="10640" spans="1:7" x14ac:dyDescent="0.25">
      <c r="A10640">
        <v>12744</v>
      </c>
      <c r="B10640" t="s">
        <v>2815</v>
      </c>
      <c r="C10640" t="s">
        <v>7554</v>
      </c>
      <c r="D10640" t="s">
        <v>2815</v>
      </c>
      <c r="E10640" s="1" t="b">
        <v>0</v>
      </c>
      <c r="F10640" s="3" t="s">
        <v>12165</v>
      </c>
      <c r="G10640" t="e">
        <f>IF(E10640=FALSE,#N/A,[1]!RETRIEVE_WEB_DATA_ELEMENT_FUNC(F10640,A10640))</f>
        <v>#N/A</v>
      </c>
    </row>
    <row r="10641" spans="1:7" x14ac:dyDescent="0.25">
      <c r="A10641">
        <v>12745</v>
      </c>
      <c r="B10641" t="s">
        <v>2815</v>
      </c>
      <c r="C10641" t="s">
        <v>7555</v>
      </c>
      <c r="D10641" t="s">
        <v>2815</v>
      </c>
      <c r="E10641" s="1" t="b">
        <v>0</v>
      </c>
      <c r="F10641" s="3" t="s">
        <v>12165</v>
      </c>
      <c r="G10641" t="e">
        <f>IF(E10641=FALSE,#N/A,[1]!RETRIEVE_WEB_DATA_ELEMENT_FUNC(F10641,A10641))</f>
        <v>#N/A</v>
      </c>
    </row>
    <row r="10642" spans="1:7" x14ac:dyDescent="0.25">
      <c r="A10642">
        <v>12746</v>
      </c>
      <c r="B10642" t="s">
        <v>2815</v>
      </c>
      <c r="C10642" t="s">
        <v>7556</v>
      </c>
      <c r="D10642" t="s">
        <v>2815</v>
      </c>
      <c r="E10642" s="1" t="b">
        <v>0</v>
      </c>
      <c r="F10642" s="3" t="s">
        <v>12165</v>
      </c>
      <c r="G10642" t="e">
        <f>IF(E10642=FALSE,#N/A,[1]!RETRIEVE_WEB_DATA_ELEMENT_FUNC(F10642,A10642))</f>
        <v>#N/A</v>
      </c>
    </row>
    <row r="10643" spans="1:7" x14ac:dyDescent="0.25">
      <c r="A10643">
        <v>12747</v>
      </c>
      <c r="B10643" t="s">
        <v>2815</v>
      </c>
      <c r="C10643" t="s">
        <v>7557</v>
      </c>
      <c r="D10643" t="s">
        <v>2815</v>
      </c>
      <c r="E10643" s="1" t="b">
        <v>0</v>
      </c>
      <c r="F10643" s="3" t="s">
        <v>12165</v>
      </c>
      <c r="G10643" t="e">
        <f>IF(E10643=FALSE,#N/A,[1]!RETRIEVE_WEB_DATA_ELEMENT_FUNC(F10643,A10643))</f>
        <v>#N/A</v>
      </c>
    </row>
    <row r="10644" spans="1:7" x14ac:dyDescent="0.25">
      <c r="A10644">
        <v>12748</v>
      </c>
      <c r="B10644" t="s">
        <v>2815</v>
      </c>
      <c r="C10644" t="s">
        <v>7558</v>
      </c>
      <c r="D10644" t="s">
        <v>2815</v>
      </c>
      <c r="E10644" s="1" t="b">
        <v>0</v>
      </c>
      <c r="F10644" s="3" t="s">
        <v>12165</v>
      </c>
      <c r="G10644" t="e">
        <f>IF(E10644=FALSE,#N/A,[1]!RETRIEVE_WEB_DATA_ELEMENT_FUNC(F10644,A10644))</f>
        <v>#N/A</v>
      </c>
    </row>
    <row r="10645" spans="1:7" x14ac:dyDescent="0.25">
      <c r="A10645">
        <v>12749</v>
      </c>
      <c r="B10645" t="s">
        <v>2815</v>
      </c>
      <c r="C10645" t="s">
        <v>7559</v>
      </c>
      <c r="D10645" t="s">
        <v>2815</v>
      </c>
      <c r="E10645" s="1" t="b">
        <v>0</v>
      </c>
      <c r="F10645" s="3" t="s">
        <v>12165</v>
      </c>
      <c r="G10645" t="e">
        <f>IF(E10645=FALSE,#N/A,[1]!RETRIEVE_WEB_DATA_ELEMENT_FUNC(F10645,A10645))</f>
        <v>#N/A</v>
      </c>
    </row>
    <row r="10646" spans="1:7" x14ac:dyDescent="0.25">
      <c r="A10646">
        <v>12750</v>
      </c>
      <c r="B10646" t="s">
        <v>2815</v>
      </c>
      <c r="C10646" t="s">
        <v>7560</v>
      </c>
      <c r="D10646" t="s">
        <v>2815</v>
      </c>
      <c r="E10646" s="1" t="b">
        <v>0</v>
      </c>
      <c r="F10646" s="3" t="s">
        <v>12165</v>
      </c>
      <c r="G10646" t="e">
        <f>IF(E10646=FALSE,#N/A,[1]!RETRIEVE_WEB_DATA_ELEMENT_FUNC(F10646,A10646))</f>
        <v>#N/A</v>
      </c>
    </row>
    <row r="10647" spans="1:7" x14ac:dyDescent="0.25">
      <c r="A10647">
        <v>12751</v>
      </c>
      <c r="B10647" t="s">
        <v>2815</v>
      </c>
      <c r="C10647" t="s">
        <v>7561</v>
      </c>
      <c r="D10647" t="s">
        <v>2815</v>
      </c>
      <c r="E10647" s="1" t="b">
        <v>0</v>
      </c>
      <c r="F10647" s="3" t="s">
        <v>12165</v>
      </c>
      <c r="G10647" t="e">
        <f>IF(E10647=FALSE,#N/A,[1]!RETRIEVE_WEB_DATA_ELEMENT_FUNC(F10647,A10647))</f>
        <v>#N/A</v>
      </c>
    </row>
    <row r="10648" spans="1:7" x14ac:dyDescent="0.25">
      <c r="A10648">
        <v>12752</v>
      </c>
      <c r="B10648" t="s">
        <v>2815</v>
      </c>
      <c r="C10648" t="s">
        <v>7562</v>
      </c>
      <c r="D10648" t="s">
        <v>2815</v>
      </c>
      <c r="E10648" s="1" t="b">
        <v>0</v>
      </c>
      <c r="F10648" s="3" t="s">
        <v>12165</v>
      </c>
      <c r="G10648" t="e">
        <f>IF(E10648=FALSE,#N/A,[1]!RETRIEVE_WEB_DATA_ELEMENT_FUNC(F10648,A10648))</f>
        <v>#N/A</v>
      </c>
    </row>
    <row r="10649" spans="1:7" x14ac:dyDescent="0.25">
      <c r="A10649">
        <v>12753</v>
      </c>
      <c r="B10649" t="s">
        <v>2815</v>
      </c>
      <c r="C10649" t="s">
        <v>7563</v>
      </c>
      <c r="D10649" t="s">
        <v>2815</v>
      </c>
      <c r="E10649" s="1" t="b">
        <v>0</v>
      </c>
      <c r="F10649" s="3" t="s">
        <v>12165</v>
      </c>
      <c r="G10649" t="e">
        <f>IF(E10649=FALSE,#N/A,[1]!RETRIEVE_WEB_DATA_ELEMENT_FUNC(F10649,A10649))</f>
        <v>#N/A</v>
      </c>
    </row>
    <row r="10650" spans="1:7" x14ac:dyDescent="0.25">
      <c r="A10650">
        <v>12754</v>
      </c>
      <c r="B10650" t="s">
        <v>2815</v>
      </c>
      <c r="C10650" t="s">
        <v>7564</v>
      </c>
      <c r="D10650" t="s">
        <v>2815</v>
      </c>
      <c r="E10650" s="1" t="b">
        <v>0</v>
      </c>
      <c r="F10650" s="3" t="s">
        <v>12165</v>
      </c>
      <c r="G10650" t="e">
        <f>IF(E10650=FALSE,#N/A,[1]!RETRIEVE_WEB_DATA_ELEMENT_FUNC(F10650,A10650))</f>
        <v>#N/A</v>
      </c>
    </row>
    <row r="10651" spans="1:7" x14ac:dyDescent="0.25">
      <c r="A10651">
        <v>12755</v>
      </c>
      <c r="B10651" t="s">
        <v>2815</v>
      </c>
      <c r="C10651" t="s">
        <v>7565</v>
      </c>
      <c r="D10651" t="s">
        <v>2815</v>
      </c>
      <c r="E10651" s="1" t="b">
        <v>0</v>
      </c>
      <c r="F10651" s="3" t="s">
        <v>12165</v>
      </c>
      <c r="G10651" t="e">
        <f>IF(E10651=FALSE,#N/A,[1]!RETRIEVE_WEB_DATA_ELEMENT_FUNC(F10651,A10651))</f>
        <v>#N/A</v>
      </c>
    </row>
    <row r="10652" spans="1:7" x14ac:dyDescent="0.25">
      <c r="A10652">
        <v>12756</v>
      </c>
      <c r="B10652" t="s">
        <v>2815</v>
      </c>
      <c r="C10652" t="s">
        <v>7566</v>
      </c>
      <c r="D10652" t="s">
        <v>2815</v>
      </c>
      <c r="E10652" s="1" t="b">
        <v>0</v>
      </c>
      <c r="F10652" s="3" t="s">
        <v>12165</v>
      </c>
      <c r="G10652" t="e">
        <f>IF(E10652=FALSE,#N/A,[1]!RETRIEVE_WEB_DATA_ELEMENT_FUNC(F10652,A10652))</f>
        <v>#N/A</v>
      </c>
    </row>
    <row r="10653" spans="1:7" x14ac:dyDescent="0.25">
      <c r="A10653">
        <v>12757</v>
      </c>
      <c r="B10653" t="s">
        <v>2815</v>
      </c>
      <c r="C10653" t="s">
        <v>7567</v>
      </c>
      <c r="D10653" t="s">
        <v>2815</v>
      </c>
      <c r="E10653" s="1" t="b">
        <v>0</v>
      </c>
      <c r="F10653" s="3" t="s">
        <v>12165</v>
      </c>
      <c r="G10653" t="e">
        <f>IF(E10653=FALSE,#N/A,[1]!RETRIEVE_WEB_DATA_ELEMENT_FUNC(F10653,A10653))</f>
        <v>#N/A</v>
      </c>
    </row>
    <row r="10654" spans="1:7" x14ac:dyDescent="0.25">
      <c r="A10654">
        <v>12758</v>
      </c>
      <c r="B10654" t="s">
        <v>2815</v>
      </c>
      <c r="C10654" t="s">
        <v>7568</v>
      </c>
      <c r="D10654" t="s">
        <v>2815</v>
      </c>
      <c r="E10654" s="1" t="b">
        <v>0</v>
      </c>
      <c r="F10654" s="3" t="s">
        <v>12165</v>
      </c>
      <c r="G10654" t="e">
        <f>IF(E10654=FALSE,#N/A,[1]!RETRIEVE_WEB_DATA_ELEMENT_FUNC(F10654,A10654))</f>
        <v>#N/A</v>
      </c>
    </row>
    <row r="10655" spans="1:7" x14ac:dyDescent="0.25">
      <c r="A10655">
        <v>12759</v>
      </c>
      <c r="B10655" t="s">
        <v>2815</v>
      </c>
      <c r="C10655" t="s">
        <v>7569</v>
      </c>
      <c r="D10655" t="s">
        <v>2815</v>
      </c>
      <c r="E10655" s="1" t="b">
        <v>0</v>
      </c>
      <c r="F10655" s="3" t="s">
        <v>12165</v>
      </c>
      <c r="G10655" t="e">
        <f>IF(E10655=FALSE,#N/A,[1]!RETRIEVE_WEB_DATA_ELEMENT_FUNC(F10655,A10655))</f>
        <v>#N/A</v>
      </c>
    </row>
    <row r="10656" spans="1:7" x14ac:dyDescent="0.25">
      <c r="A10656">
        <v>12760</v>
      </c>
      <c r="B10656" t="s">
        <v>2815</v>
      </c>
      <c r="C10656" t="s">
        <v>7570</v>
      </c>
      <c r="D10656" t="s">
        <v>2815</v>
      </c>
      <c r="E10656" s="1" t="b">
        <v>0</v>
      </c>
      <c r="F10656" s="3" t="s">
        <v>12165</v>
      </c>
      <c r="G10656" t="e">
        <f>IF(E10656=FALSE,#N/A,[1]!RETRIEVE_WEB_DATA_ELEMENT_FUNC(F10656,A10656))</f>
        <v>#N/A</v>
      </c>
    </row>
    <row r="10657" spans="1:7" x14ac:dyDescent="0.25">
      <c r="A10657">
        <v>12761</v>
      </c>
      <c r="B10657" t="s">
        <v>2815</v>
      </c>
      <c r="C10657" t="s">
        <v>7571</v>
      </c>
      <c r="D10657" t="s">
        <v>2815</v>
      </c>
      <c r="E10657" s="1" t="b">
        <v>0</v>
      </c>
      <c r="F10657" s="3" t="s">
        <v>12165</v>
      </c>
      <c r="G10657" t="e">
        <f>IF(E10657=FALSE,#N/A,[1]!RETRIEVE_WEB_DATA_ELEMENT_FUNC(F10657,A10657))</f>
        <v>#N/A</v>
      </c>
    </row>
    <row r="10658" spans="1:7" x14ac:dyDescent="0.25">
      <c r="A10658">
        <v>12762</v>
      </c>
      <c r="B10658" t="s">
        <v>2815</v>
      </c>
      <c r="C10658" t="s">
        <v>7572</v>
      </c>
      <c r="D10658" t="s">
        <v>2815</v>
      </c>
      <c r="E10658" s="1" t="b">
        <v>0</v>
      </c>
      <c r="F10658" s="3" t="s">
        <v>12165</v>
      </c>
      <c r="G10658" t="e">
        <f>IF(E10658=FALSE,#N/A,[1]!RETRIEVE_WEB_DATA_ELEMENT_FUNC(F10658,A10658))</f>
        <v>#N/A</v>
      </c>
    </row>
    <row r="10659" spans="1:7" x14ac:dyDescent="0.25">
      <c r="A10659">
        <v>12763</v>
      </c>
      <c r="B10659" t="s">
        <v>2815</v>
      </c>
      <c r="C10659" t="s">
        <v>7573</v>
      </c>
      <c r="D10659" t="s">
        <v>2815</v>
      </c>
      <c r="E10659" s="1" t="b">
        <v>0</v>
      </c>
      <c r="F10659" s="3" t="s">
        <v>12165</v>
      </c>
      <c r="G10659" t="e">
        <f>IF(E10659=FALSE,#N/A,[1]!RETRIEVE_WEB_DATA_ELEMENT_FUNC(F10659,A10659))</f>
        <v>#N/A</v>
      </c>
    </row>
    <row r="10660" spans="1:7" x14ac:dyDescent="0.25">
      <c r="A10660">
        <v>12764</v>
      </c>
      <c r="B10660" t="s">
        <v>2815</v>
      </c>
      <c r="C10660" t="s">
        <v>7574</v>
      </c>
      <c r="D10660" t="s">
        <v>2815</v>
      </c>
      <c r="E10660" s="1" t="b">
        <v>0</v>
      </c>
      <c r="F10660" s="3" t="s">
        <v>12165</v>
      </c>
      <c r="G10660" t="e">
        <f>IF(E10660=FALSE,#N/A,[1]!RETRIEVE_WEB_DATA_ELEMENT_FUNC(F10660,A10660))</f>
        <v>#N/A</v>
      </c>
    </row>
    <row r="10661" spans="1:7" x14ac:dyDescent="0.25">
      <c r="A10661">
        <v>12765</v>
      </c>
      <c r="B10661" t="s">
        <v>2815</v>
      </c>
      <c r="C10661" t="s">
        <v>7575</v>
      </c>
      <c r="D10661" t="s">
        <v>2815</v>
      </c>
      <c r="E10661" s="1" t="b">
        <v>0</v>
      </c>
      <c r="F10661" s="3" t="s">
        <v>12165</v>
      </c>
      <c r="G10661" t="e">
        <f>IF(E10661=FALSE,#N/A,[1]!RETRIEVE_WEB_DATA_ELEMENT_FUNC(F10661,A10661))</f>
        <v>#N/A</v>
      </c>
    </row>
    <row r="10662" spans="1:7" x14ac:dyDescent="0.25">
      <c r="A10662">
        <v>12766</v>
      </c>
      <c r="B10662" t="s">
        <v>2815</v>
      </c>
      <c r="C10662" t="s">
        <v>7576</v>
      </c>
      <c r="D10662" t="s">
        <v>2815</v>
      </c>
      <c r="E10662" s="1" t="b">
        <v>0</v>
      </c>
      <c r="F10662" s="3" t="s">
        <v>12165</v>
      </c>
      <c r="G10662" t="e">
        <f>IF(E10662=FALSE,#N/A,[1]!RETRIEVE_WEB_DATA_ELEMENT_FUNC(F10662,A10662))</f>
        <v>#N/A</v>
      </c>
    </row>
    <row r="10663" spans="1:7" x14ac:dyDescent="0.25">
      <c r="A10663">
        <v>12767</v>
      </c>
      <c r="B10663" t="s">
        <v>2815</v>
      </c>
      <c r="C10663" t="s">
        <v>7577</v>
      </c>
      <c r="D10663" t="s">
        <v>2815</v>
      </c>
      <c r="E10663" s="1" t="b">
        <v>0</v>
      </c>
      <c r="F10663" s="3" t="s">
        <v>12165</v>
      </c>
      <c r="G10663" t="e">
        <f>IF(E10663=FALSE,#N/A,[1]!RETRIEVE_WEB_DATA_ELEMENT_FUNC(F10663,A10663))</f>
        <v>#N/A</v>
      </c>
    </row>
    <row r="10664" spans="1:7" x14ac:dyDescent="0.25">
      <c r="A10664">
        <v>12768</v>
      </c>
      <c r="B10664" t="s">
        <v>2815</v>
      </c>
      <c r="C10664" t="s">
        <v>7578</v>
      </c>
      <c r="D10664" t="s">
        <v>2815</v>
      </c>
      <c r="E10664" s="1" t="b">
        <v>0</v>
      </c>
      <c r="F10664" s="3" t="s">
        <v>12165</v>
      </c>
      <c r="G10664" t="e">
        <f>IF(E10664=FALSE,#N/A,[1]!RETRIEVE_WEB_DATA_ELEMENT_FUNC(F10664,A10664))</f>
        <v>#N/A</v>
      </c>
    </row>
    <row r="10665" spans="1:7" x14ac:dyDescent="0.25">
      <c r="A10665">
        <v>12769</v>
      </c>
      <c r="B10665" t="s">
        <v>2815</v>
      </c>
      <c r="C10665" t="s">
        <v>7579</v>
      </c>
      <c r="D10665" t="s">
        <v>2815</v>
      </c>
      <c r="E10665" s="1" t="b">
        <v>0</v>
      </c>
      <c r="F10665" s="3" t="s">
        <v>12165</v>
      </c>
      <c r="G10665" t="e">
        <f>IF(E10665=FALSE,#N/A,[1]!RETRIEVE_WEB_DATA_ELEMENT_FUNC(F10665,A10665))</f>
        <v>#N/A</v>
      </c>
    </row>
    <row r="10666" spans="1:7" x14ac:dyDescent="0.25">
      <c r="A10666">
        <v>12770</v>
      </c>
      <c r="B10666" t="s">
        <v>2815</v>
      </c>
      <c r="C10666" t="s">
        <v>7580</v>
      </c>
      <c r="D10666" t="s">
        <v>2815</v>
      </c>
      <c r="E10666" s="1" t="b">
        <v>0</v>
      </c>
      <c r="F10666" s="3" t="s">
        <v>12165</v>
      </c>
      <c r="G10666" t="e">
        <f>IF(E10666=FALSE,#N/A,[1]!RETRIEVE_WEB_DATA_ELEMENT_FUNC(F10666,A10666))</f>
        <v>#N/A</v>
      </c>
    </row>
    <row r="10667" spans="1:7" x14ac:dyDescent="0.25">
      <c r="A10667">
        <v>12771</v>
      </c>
      <c r="B10667" t="s">
        <v>2815</v>
      </c>
      <c r="C10667" t="s">
        <v>7581</v>
      </c>
      <c r="D10667" t="s">
        <v>2815</v>
      </c>
      <c r="E10667" s="1" t="b">
        <v>0</v>
      </c>
      <c r="F10667" s="3" t="s">
        <v>12165</v>
      </c>
      <c r="G10667" t="e">
        <f>IF(E10667=FALSE,#N/A,[1]!RETRIEVE_WEB_DATA_ELEMENT_FUNC(F10667,A10667))</f>
        <v>#N/A</v>
      </c>
    </row>
    <row r="10668" spans="1:7" x14ac:dyDescent="0.25">
      <c r="A10668">
        <v>12772</v>
      </c>
      <c r="B10668" t="s">
        <v>2815</v>
      </c>
      <c r="C10668" t="s">
        <v>7582</v>
      </c>
      <c r="D10668" t="s">
        <v>2815</v>
      </c>
      <c r="E10668" s="1" t="b">
        <v>0</v>
      </c>
      <c r="F10668" s="3" t="s">
        <v>12165</v>
      </c>
      <c r="G10668" t="e">
        <f>IF(E10668=FALSE,#N/A,[1]!RETRIEVE_WEB_DATA_ELEMENT_FUNC(F10668,A10668))</f>
        <v>#N/A</v>
      </c>
    </row>
    <row r="10669" spans="1:7" x14ac:dyDescent="0.25">
      <c r="A10669">
        <v>12773</v>
      </c>
      <c r="B10669" t="s">
        <v>2815</v>
      </c>
      <c r="C10669" t="s">
        <v>7583</v>
      </c>
      <c r="D10669" t="s">
        <v>2815</v>
      </c>
      <c r="E10669" s="1" t="b">
        <v>0</v>
      </c>
      <c r="F10669" s="3" t="s">
        <v>12165</v>
      </c>
      <c r="G10669" t="e">
        <f>IF(E10669=FALSE,#N/A,[1]!RETRIEVE_WEB_DATA_ELEMENT_FUNC(F10669,A10669))</f>
        <v>#N/A</v>
      </c>
    </row>
    <row r="10670" spans="1:7" x14ac:dyDescent="0.25">
      <c r="A10670">
        <v>12774</v>
      </c>
      <c r="B10670" t="s">
        <v>2815</v>
      </c>
      <c r="C10670" t="s">
        <v>7584</v>
      </c>
      <c r="D10670" t="s">
        <v>2815</v>
      </c>
      <c r="E10670" s="1" t="b">
        <v>0</v>
      </c>
      <c r="F10670" s="3" t="s">
        <v>12165</v>
      </c>
      <c r="G10670" t="e">
        <f>IF(E10670=FALSE,#N/A,[1]!RETRIEVE_WEB_DATA_ELEMENT_FUNC(F10670,A10670))</f>
        <v>#N/A</v>
      </c>
    </row>
    <row r="10671" spans="1:7" x14ac:dyDescent="0.25">
      <c r="A10671">
        <v>12775</v>
      </c>
      <c r="B10671" t="s">
        <v>2815</v>
      </c>
      <c r="C10671" t="s">
        <v>7585</v>
      </c>
      <c r="D10671" t="s">
        <v>2815</v>
      </c>
      <c r="E10671" s="1" t="b">
        <v>0</v>
      </c>
      <c r="F10671" s="3" t="s">
        <v>12165</v>
      </c>
      <c r="G10671" t="e">
        <f>IF(E10671=FALSE,#N/A,[1]!RETRIEVE_WEB_DATA_ELEMENT_FUNC(F10671,A10671))</f>
        <v>#N/A</v>
      </c>
    </row>
    <row r="10672" spans="1:7" x14ac:dyDescent="0.25">
      <c r="A10672">
        <v>12776</v>
      </c>
      <c r="B10672" t="s">
        <v>2815</v>
      </c>
      <c r="C10672" t="s">
        <v>7586</v>
      </c>
      <c r="D10672" t="s">
        <v>2815</v>
      </c>
      <c r="E10672" s="1" t="b">
        <v>0</v>
      </c>
      <c r="F10672" s="3" t="s">
        <v>12165</v>
      </c>
      <c r="G10672" t="e">
        <f>IF(E10672=FALSE,#N/A,[1]!RETRIEVE_WEB_DATA_ELEMENT_FUNC(F10672,A10672))</f>
        <v>#N/A</v>
      </c>
    </row>
    <row r="10673" spans="1:7" x14ac:dyDescent="0.25">
      <c r="A10673">
        <v>12777</v>
      </c>
      <c r="B10673" t="s">
        <v>2815</v>
      </c>
      <c r="C10673" t="s">
        <v>7587</v>
      </c>
      <c r="D10673" t="s">
        <v>2815</v>
      </c>
      <c r="E10673" s="1" t="b">
        <v>0</v>
      </c>
      <c r="F10673" s="3" t="s">
        <v>12165</v>
      </c>
      <c r="G10673" t="e">
        <f>IF(E10673=FALSE,#N/A,[1]!RETRIEVE_WEB_DATA_ELEMENT_FUNC(F10673,A10673))</f>
        <v>#N/A</v>
      </c>
    </row>
    <row r="10674" spans="1:7" x14ac:dyDescent="0.25">
      <c r="A10674">
        <v>12778</v>
      </c>
      <c r="B10674" t="s">
        <v>2815</v>
      </c>
      <c r="C10674" t="s">
        <v>7588</v>
      </c>
      <c r="D10674" t="s">
        <v>2815</v>
      </c>
      <c r="E10674" s="1" t="b">
        <v>0</v>
      </c>
      <c r="F10674" s="3" t="s">
        <v>12165</v>
      </c>
      <c r="G10674" t="e">
        <f>IF(E10674=FALSE,#N/A,[1]!RETRIEVE_WEB_DATA_ELEMENT_FUNC(F10674,A10674))</f>
        <v>#N/A</v>
      </c>
    </row>
    <row r="10675" spans="1:7" x14ac:dyDescent="0.25">
      <c r="A10675">
        <v>12779</v>
      </c>
      <c r="B10675" t="s">
        <v>2815</v>
      </c>
      <c r="C10675" t="s">
        <v>7589</v>
      </c>
      <c r="D10675" t="s">
        <v>2815</v>
      </c>
      <c r="E10675" s="1" t="b">
        <v>0</v>
      </c>
      <c r="F10675" s="3" t="s">
        <v>12165</v>
      </c>
      <c r="G10675" t="e">
        <f>IF(E10675=FALSE,#N/A,[1]!RETRIEVE_WEB_DATA_ELEMENT_FUNC(F10675,A10675))</f>
        <v>#N/A</v>
      </c>
    </row>
    <row r="10676" spans="1:7" x14ac:dyDescent="0.25">
      <c r="A10676">
        <v>12780</v>
      </c>
      <c r="B10676" t="s">
        <v>2815</v>
      </c>
      <c r="C10676" t="s">
        <v>7590</v>
      </c>
      <c r="D10676" t="s">
        <v>2815</v>
      </c>
      <c r="E10676" s="1" t="b">
        <v>0</v>
      </c>
      <c r="F10676" s="3" t="s">
        <v>12165</v>
      </c>
      <c r="G10676" t="e">
        <f>IF(E10676=FALSE,#N/A,[1]!RETRIEVE_WEB_DATA_ELEMENT_FUNC(F10676,A10676))</f>
        <v>#N/A</v>
      </c>
    </row>
    <row r="10677" spans="1:7" x14ac:dyDescent="0.25">
      <c r="A10677">
        <v>12781</v>
      </c>
      <c r="B10677" t="s">
        <v>2815</v>
      </c>
      <c r="C10677" t="s">
        <v>7591</v>
      </c>
      <c r="D10677" t="s">
        <v>2815</v>
      </c>
      <c r="E10677" s="1" t="b">
        <v>0</v>
      </c>
      <c r="F10677" s="3" t="s">
        <v>12165</v>
      </c>
      <c r="G10677" t="e">
        <f>IF(E10677=FALSE,#N/A,[1]!RETRIEVE_WEB_DATA_ELEMENT_FUNC(F10677,A10677))</f>
        <v>#N/A</v>
      </c>
    </row>
    <row r="10678" spans="1:7" x14ac:dyDescent="0.25">
      <c r="A10678">
        <v>12782</v>
      </c>
      <c r="B10678" t="s">
        <v>2815</v>
      </c>
      <c r="C10678" t="s">
        <v>7592</v>
      </c>
      <c r="D10678" t="s">
        <v>2815</v>
      </c>
      <c r="E10678" s="1" t="b">
        <v>0</v>
      </c>
      <c r="F10678" s="3" t="s">
        <v>12165</v>
      </c>
      <c r="G10678" t="e">
        <f>IF(E10678=FALSE,#N/A,[1]!RETRIEVE_WEB_DATA_ELEMENT_FUNC(F10678,A10678))</f>
        <v>#N/A</v>
      </c>
    </row>
    <row r="10679" spans="1:7" x14ac:dyDescent="0.25">
      <c r="A10679">
        <v>12783</v>
      </c>
      <c r="B10679" t="s">
        <v>2815</v>
      </c>
      <c r="C10679" t="s">
        <v>7593</v>
      </c>
      <c r="D10679" t="s">
        <v>2815</v>
      </c>
      <c r="E10679" s="1" t="b">
        <v>0</v>
      </c>
      <c r="F10679" s="3" t="s">
        <v>12165</v>
      </c>
      <c r="G10679" t="e">
        <f>IF(E10679=FALSE,#N/A,[1]!RETRIEVE_WEB_DATA_ELEMENT_FUNC(F10679,A10679))</f>
        <v>#N/A</v>
      </c>
    </row>
    <row r="10680" spans="1:7" x14ac:dyDescent="0.25">
      <c r="A10680">
        <v>12784</v>
      </c>
      <c r="B10680" t="s">
        <v>2815</v>
      </c>
      <c r="C10680" t="s">
        <v>7594</v>
      </c>
      <c r="D10680" t="s">
        <v>2815</v>
      </c>
      <c r="E10680" s="1" t="b">
        <v>0</v>
      </c>
      <c r="F10680" s="3" t="s">
        <v>12165</v>
      </c>
      <c r="G10680" t="e">
        <f>IF(E10680=FALSE,#N/A,[1]!RETRIEVE_WEB_DATA_ELEMENT_FUNC(F10680,A10680))</f>
        <v>#N/A</v>
      </c>
    </row>
    <row r="10681" spans="1:7" x14ac:dyDescent="0.25">
      <c r="A10681">
        <v>12785</v>
      </c>
      <c r="B10681" t="s">
        <v>2815</v>
      </c>
      <c r="C10681" t="s">
        <v>7595</v>
      </c>
      <c r="D10681" t="s">
        <v>2815</v>
      </c>
      <c r="E10681" s="1" t="b">
        <v>0</v>
      </c>
      <c r="F10681" s="3" t="s">
        <v>12165</v>
      </c>
      <c r="G10681" t="e">
        <f>IF(E10681=FALSE,#N/A,[1]!RETRIEVE_WEB_DATA_ELEMENT_FUNC(F10681,A10681))</f>
        <v>#N/A</v>
      </c>
    </row>
    <row r="10682" spans="1:7" x14ac:dyDescent="0.25">
      <c r="A10682">
        <v>12786</v>
      </c>
      <c r="B10682" t="s">
        <v>2815</v>
      </c>
      <c r="C10682" t="s">
        <v>7596</v>
      </c>
      <c r="D10682" t="s">
        <v>2815</v>
      </c>
      <c r="E10682" s="1" t="b">
        <v>0</v>
      </c>
      <c r="F10682" s="3" t="s">
        <v>12165</v>
      </c>
      <c r="G10682" t="e">
        <f>IF(E10682=FALSE,#N/A,[1]!RETRIEVE_WEB_DATA_ELEMENT_FUNC(F10682,A10682))</f>
        <v>#N/A</v>
      </c>
    </row>
    <row r="10683" spans="1:7" x14ac:dyDescent="0.25">
      <c r="A10683">
        <v>12787</v>
      </c>
      <c r="B10683" t="s">
        <v>2815</v>
      </c>
      <c r="C10683" t="s">
        <v>7597</v>
      </c>
      <c r="D10683" t="s">
        <v>2815</v>
      </c>
      <c r="E10683" s="1" t="b">
        <v>0</v>
      </c>
      <c r="F10683" s="3" t="s">
        <v>12165</v>
      </c>
      <c r="G10683" t="e">
        <f>IF(E10683=FALSE,#N/A,[1]!RETRIEVE_WEB_DATA_ELEMENT_FUNC(F10683,A10683))</f>
        <v>#N/A</v>
      </c>
    </row>
    <row r="10684" spans="1:7" x14ac:dyDescent="0.25">
      <c r="A10684">
        <v>12788</v>
      </c>
      <c r="B10684" t="s">
        <v>2815</v>
      </c>
      <c r="C10684" t="s">
        <v>7598</v>
      </c>
      <c r="D10684" t="s">
        <v>2815</v>
      </c>
      <c r="E10684" s="1" t="b">
        <v>0</v>
      </c>
      <c r="F10684" s="3" t="s">
        <v>12165</v>
      </c>
      <c r="G10684" t="e">
        <f>IF(E10684=FALSE,#N/A,[1]!RETRIEVE_WEB_DATA_ELEMENT_FUNC(F10684,A10684))</f>
        <v>#N/A</v>
      </c>
    </row>
    <row r="10685" spans="1:7" x14ac:dyDescent="0.25">
      <c r="A10685">
        <v>12789</v>
      </c>
      <c r="B10685" t="s">
        <v>2815</v>
      </c>
      <c r="C10685" t="s">
        <v>7599</v>
      </c>
      <c r="D10685" t="s">
        <v>2815</v>
      </c>
      <c r="E10685" s="1" t="b">
        <v>0</v>
      </c>
      <c r="F10685" s="3" t="s">
        <v>12165</v>
      </c>
      <c r="G10685" t="e">
        <f>IF(E10685=FALSE,#N/A,[1]!RETRIEVE_WEB_DATA_ELEMENT_FUNC(F10685,A10685))</f>
        <v>#N/A</v>
      </c>
    </row>
    <row r="10686" spans="1:7" x14ac:dyDescent="0.25">
      <c r="A10686">
        <v>12790</v>
      </c>
      <c r="B10686" t="s">
        <v>2815</v>
      </c>
      <c r="C10686" t="s">
        <v>7600</v>
      </c>
      <c r="D10686" t="s">
        <v>2815</v>
      </c>
      <c r="E10686" s="1" t="b">
        <v>0</v>
      </c>
      <c r="F10686" s="3" t="s">
        <v>12165</v>
      </c>
      <c r="G10686" t="e">
        <f>IF(E10686=FALSE,#N/A,[1]!RETRIEVE_WEB_DATA_ELEMENT_FUNC(F10686,A10686))</f>
        <v>#N/A</v>
      </c>
    </row>
    <row r="10687" spans="1:7" x14ac:dyDescent="0.25">
      <c r="A10687">
        <v>12791</v>
      </c>
      <c r="B10687" t="s">
        <v>2815</v>
      </c>
      <c r="C10687" t="s">
        <v>7601</v>
      </c>
      <c r="D10687" t="s">
        <v>2815</v>
      </c>
      <c r="E10687" s="1" t="b">
        <v>0</v>
      </c>
      <c r="F10687" s="3" t="s">
        <v>12165</v>
      </c>
      <c r="G10687" t="e">
        <f>IF(E10687=FALSE,#N/A,[1]!RETRIEVE_WEB_DATA_ELEMENT_FUNC(F10687,A10687))</f>
        <v>#N/A</v>
      </c>
    </row>
    <row r="10688" spans="1:7" x14ac:dyDescent="0.25">
      <c r="A10688">
        <v>12792</v>
      </c>
      <c r="B10688" t="s">
        <v>2815</v>
      </c>
      <c r="C10688" t="s">
        <v>7602</v>
      </c>
      <c r="D10688" t="s">
        <v>2815</v>
      </c>
      <c r="E10688" s="1" t="b">
        <v>0</v>
      </c>
      <c r="F10688" s="3" t="s">
        <v>12165</v>
      </c>
      <c r="G10688" t="e">
        <f>IF(E10688=FALSE,#N/A,[1]!RETRIEVE_WEB_DATA_ELEMENT_FUNC(F10688,A10688))</f>
        <v>#N/A</v>
      </c>
    </row>
    <row r="10689" spans="1:7" x14ac:dyDescent="0.25">
      <c r="A10689">
        <v>12793</v>
      </c>
      <c r="B10689" t="s">
        <v>2815</v>
      </c>
      <c r="C10689" t="s">
        <v>7603</v>
      </c>
      <c r="D10689" t="s">
        <v>2815</v>
      </c>
      <c r="E10689" s="1" t="b">
        <v>0</v>
      </c>
      <c r="F10689" s="3" t="s">
        <v>12165</v>
      </c>
      <c r="G10689" t="e">
        <f>IF(E10689=FALSE,#N/A,[1]!RETRIEVE_WEB_DATA_ELEMENT_FUNC(F10689,A10689))</f>
        <v>#N/A</v>
      </c>
    </row>
    <row r="10690" spans="1:7" x14ac:dyDescent="0.25">
      <c r="A10690">
        <v>12794</v>
      </c>
      <c r="B10690" t="s">
        <v>2815</v>
      </c>
      <c r="C10690" t="s">
        <v>7604</v>
      </c>
      <c r="D10690" t="s">
        <v>2815</v>
      </c>
      <c r="E10690" s="1" t="b">
        <v>0</v>
      </c>
      <c r="F10690" s="3" t="s">
        <v>12165</v>
      </c>
      <c r="G10690" t="e">
        <f>IF(E10690=FALSE,#N/A,[1]!RETRIEVE_WEB_DATA_ELEMENT_FUNC(F10690,A10690))</f>
        <v>#N/A</v>
      </c>
    </row>
    <row r="10691" spans="1:7" x14ac:dyDescent="0.25">
      <c r="A10691">
        <v>12795</v>
      </c>
      <c r="B10691" t="s">
        <v>2815</v>
      </c>
      <c r="C10691" t="s">
        <v>7605</v>
      </c>
      <c r="D10691" t="s">
        <v>2815</v>
      </c>
      <c r="E10691" s="1" t="b">
        <v>0</v>
      </c>
      <c r="F10691" s="3" t="s">
        <v>12165</v>
      </c>
      <c r="G10691" t="e">
        <f>IF(E10691=FALSE,#N/A,[1]!RETRIEVE_WEB_DATA_ELEMENT_FUNC(F10691,A10691))</f>
        <v>#N/A</v>
      </c>
    </row>
    <row r="10692" spans="1:7" x14ac:dyDescent="0.25">
      <c r="A10692">
        <v>12796</v>
      </c>
      <c r="B10692" t="s">
        <v>2815</v>
      </c>
      <c r="C10692" t="s">
        <v>7606</v>
      </c>
      <c r="D10692" t="s">
        <v>2815</v>
      </c>
      <c r="E10692" s="1" t="b">
        <v>0</v>
      </c>
      <c r="F10692" s="3" t="s">
        <v>12165</v>
      </c>
      <c r="G10692" t="e">
        <f>IF(E10692=FALSE,#N/A,[1]!RETRIEVE_WEB_DATA_ELEMENT_FUNC(F10692,A10692))</f>
        <v>#N/A</v>
      </c>
    </row>
    <row r="10693" spans="1:7" x14ac:dyDescent="0.25">
      <c r="A10693">
        <v>12797</v>
      </c>
      <c r="B10693" t="s">
        <v>2815</v>
      </c>
      <c r="C10693" t="s">
        <v>7607</v>
      </c>
      <c r="D10693" t="s">
        <v>2815</v>
      </c>
      <c r="E10693" s="1" t="b">
        <v>0</v>
      </c>
      <c r="F10693" s="3" t="s">
        <v>12165</v>
      </c>
      <c r="G10693" t="e">
        <f>IF(E10693=FALSE,#N/A,[1]!RETRIEVE_WEB_DATA_ELEMENT_FUNC(F10693,A10693))</f>
        <v>#N/A</v>
      </c>
    </row>
    <row r="10694" spans="1:7" x14ac:dyDescent="0.25">
      <c r="A10694">
        <v>12798</v>
      </c>
      <c r="B10694" t="s">
        <v>2815</v>
      </c>
      <c r="C10694" t="s">
        <v>7608</v>
      </c>
      <c r="D10694" t="s">
        <v>2815</v>
      </c>
      <c r="E10694" s="1" t="b">
        <v>0</v>
      </c>
      <c r="F10694" s="3" t="s">
        <v>12165</v>
      </c>
      <c r="G10694" t="e">
        <f>IF(E10694=FALSE,#N/A,[1]!RETRIEVE_WEB_DATA_ELEMENT_FUNC(F10694,A10694))</f>
        <v>#N/A</v>
      </c>
    </row>
    <row r="10695" spans="1:7" x14ac:dyDescent="0.25">
      <c r="A10695">
        <v>12799</v>
      </c>
      <c r="B10695" t="s">
        <v>2815</v>
      </c>
      <c r="C10695" t="s">
        <v>7609</v>
      </c>
      <c r="D10695" t="s">
        <v>2815</v>
      </c>
      <c r="E10695" s="1" t="b">
        <v>0</v>
      </c>
      <c r="F10695" s="3" t="s">
        <v>12165</v>
      </c>
      <c r="G10695" t="e">
        <f>IF(E10695=FALSE,#N/A,[1]!RETRIEVE_WEB_DATA_ELEMENT_FUNC(F10695,A10695))</f>
        <v>#N/A</v>
      </c>
    </row>
    <row r="10696" spans="1:7" x14ac:dyDescent="0.25">
      <c r="A10696">
        <v>12800</v>
      </c>
      <c r="B10696" t="s">
        <v>2815</v>
      </c>
      <c r="C10696" t="s">
        <v>7610</v>
      </c>
      <c r="D10696" t="s">
        <v>2815</v>
      </c>
      <c r="E10696" s="1" t="b">
        <v>0</v>
      </c>
      <c r="F10696" s="3" t="s">
        <v>12165</v>
      </c>
      <c r="G10696" t="e">
        <f>IF(E10696=FALSE,#N/A,[1]!RETRIEVE_WEB_DATA_ELEMENT_FUNC(F10696,A10696))</f>
        <v>#N/A</v>
      </c>
    </row>
    <row r="10697" spans="1:7" x14ac:dyDescent="0.25">
      <c r="A10697">
        <v>12801</v>
      </c>
      <c r="B10697" t="s">
        <v>2815</v>
      </c>
      <c r="C10697" t="s">
        <v>7611</v>
      </c>
      <c r="D10697" t="s">
        <v>2815</v>
      </c>
      <c r="E10697" s="1" t="b">
        <v>0</v>
      </c>
      <c r="F10697" s="3" t="s">
        <v>12165</v>
      </c>
      <c r="G10697" t="e">
        <f>IF(E10697=FALSE,#N/A,[1]!RETRIEVE_WEB_DATA_ELEMENT_FUNC(F10697,A10697))</f>
        <v>#N/A</v>
      </c>
    </row>
    <row r="10698" spans="1:7" x14ac:dyDescent="0.25">
      <c r="A10698">
        <v>12802</v>
      </c>
      <c r="B10698" t="s">
        <v>2815</v>
      </c>
      <c r="C10698" t="s">
        <v>7612</v>
      </c>
      <c r="D10698" t="s">
        <v>2815</v>
      </c>
      <c r="E10698" s="1" t="b">
        <v>0</v>
      </c>
      <c r="F10698" s="3" t="s">
        <v>12165</v>
      </c>
      <c r="G10698" t="e">
        <f>IF(E10698=FALSE,#N/A,[1]!RETRIEVE_WEB_DATA_ELEMENT_FUNC(F10698,A10698))</f>
        <v>#N/A</v>
      </c>
    </row>
    <row r="10699" spans="1:7" x14ac:dyDescent="0.25">
      <c r="A10699">
        <v>12803</v>
      </c>
      <c r="B10699" t="s">
        <v>2815</v>
      </c>
      <c r="C10699" t="s">
        <v>7613</v>
      </c>
      <c r="D10699" t="s">
        <v>2815</v>
      </c>
      <c r="E10699" s="1" t="b">
        <v>0</v>
      </c>
      <c r="F10699" s="3" t="s">
        <v>12165</v>
      </c>
      <c r="G10699" t="e">
        <f>IF(E10699=FALSE,#N/A,[1]!RETRIEVE_WEB_DATA_ELEMENT_FUNC(F10699,A10699))</f>
        <v>#N/A</v>
      </c>
    </row>
    <row r="10700" spans="1:7" x14ac:dyDescent="0.25">
      <c r="A10700">
        <v>12804</v>
      </c>
      <c r="B10700" t="s">
        <v>2815</v>
      </c>
      <c r="C10700" t="s">
        <v>7614</v>
      </c>
      <c r="D10700" t="s">
        <v>2815</v>
      </c>
      <c r="E10700" s="1" t="b">
        <v>0</v>
      </c>
      <c r="F10700" s="3" t="s">
        <v>12165</v>
      </c>
      <c r="G10700" t="e">
        <f>IF(E10700=FALSE,#N/A,[1]!RETRIEVE_WEB_DATA_ELEMENT_FUNC(F10700,A10700))</f>
        <v>#N/A</v>
      </c>
    </row>
    <row r="10701" spans="1:7" x14ac:dyDescent="0.25">
      <c r="A10701">
        <v>12805</v>
      </c>
      <c r="B10701" t="s">
        <v>2815</v>
      </c>
      <c r="C10701" t="s">
        <v>7615</v>
      </c>
      <c r="D10701" t="s">
        <v>2815</v>
      </c>
      <c r="E10701" s="1" t="b">
        <v>0</v>
      </c>
      <c r="F10701" s="3" t="s">
        <v>12165</v>
      </c>
      <c r="G10701" t="e">
        <f>IF(E10701=FALSE,#N/A,[1]!RETRIEVE_WEB_DATA_ELEMENT_FUNC(F10701,A10701))</f>
        <v>#N/A</v>
      </c>
    </row>
    <row r="10702" spans="1:7" x14ac:dyDescent="0.25">
      <c r="A10702">
        <v>12806</v>
      </c>
      <c r="B10702" t="s">
        <v>2815</v>
      </c>
      <c r="C10702" t="s">
        <v>7616</v>
      </c>
      <c r="D10702" t="s">
        <v>2815</v>
      </c>
      <c r="E10702" s="1" t="b">
        <v>0</v>
      </c>
      <c r="F10702" s="3" t="s">
        <v>12165</v>
      </c>
      <c r="G10702" t="e">
        <f>IF(E10702=FALSE,#N/A,[1]!RETRIEVE_WEB_DATA_ELEMENT_FUNC(F10702,A10702))</f>
        <v>#N/A</v>
      </c>
    </row>
    <row r="10703" spans="1:7" x14ac:dyDescent="0.25">
      <c r="A10703">
        <v>12807</v>
      </c>
      <c r="B10703" t="s">
        <v>2815</v>
      </c>
      <c r="C10703" t="s">
        <v>7617</v>
      </c>
      <c r="D10703" t="s">
        <v>2815</v>
      </c>
      <c r="E10703" s="1" t="b">
        <v>0</v>
      </c>
      <c r="F10703" s="3" t="s">
        <v>12165</v>
      </c>
      <c r="G10703" t="e">
        <f>IF(E10703=FALSE,#N/A,[1]!RETRIEVE_WEB_DATA_ELEMENT_FUNC(F10703,A10703))</f>
        <v>#N/A</v>
      </c>
    </row>
    <row r="10704" spans="1:7" x14ac:dyDescent="0.25">
      <c r="A10704">
        <v>12808</v>
      </c>
      <c r="B10704" t="s">
        <v>2815</v>
      </c>
      <c r="C10704" t="s">
        <v>7618</v>
      </c>
      <c r="D10704" t="s">
        <v>2815</v>
      </c>
      <c r="E10704" s="1" t="b">
        <v>0</v>
      </c>
      <c r="F10704" s="3" t="s">
        <v>12165</v>
      </c>
      <c r="G10704" t="e">
        <f>IF(E10704=FALSE,#N/A,[1]!RETRIEVE_WEB_DATA_ELEMENT_FUNC(F10704,A10704))</f>
        <v>#N/A</v>
      </c>
    </row>
    <row r="10705" spans="1:7" x14ac:dyDescent="0.25">
      <c r="A10705">
        <v>12809</v>
      </c>
      <c r="B10705" t="s">
        <v>2815</v>
      </c>
      <c r="C10705" t="s">
        <v>7619</v>
      </c>
      <c r="D10705" t="s">
        <v>2815</v>
      </c>
      <c r="E10705" s="1" t="b">
        <v>0</v>
      </c>
      <c r="F10705" s="3" t="s">
        <v>12165</v>
      </c>
      <c r="G10705" t="e">
        <f>IF(E10705=FALSE,#N/A,[1]!RETRIEVE_WEB_DATA_ELEMENT_FUNC(F10705,A10705))</f>
        <v>#N/A</v>
      </c>
    </row>
    <row r="10706" spans="1:7" x14ac:dyDescent="0.25">
      <c r="A10706">
        <v>12810</v>
      </c>
      <c r="B10706" t="s">
        <v>2815</v>
      </c>
      <c r="C10706" t="s">
        <v>7620</v>
      </c>
      <c r="D10706" t="s">
        <v>2815</v>
      </c>
      <c r="E10706" s="1" t="b">
        <v>0</v>
      </c>
      <c r="F10706" s="3" t="s">
        <v>12165</v>
      </c>
      <c r="G10706" t="e">
        <f>IF(E10706=FALSE,#N/A,[1]!RETRIEVE_WEB_DATA_ELEMENT_FUNC(F10706,A10706))</f>
        <v>#N/A</v>
      </c>
    </row>
    <row r="10707" spans="1:7" x14ac:dyDescent="0.25">
      <c r="A10707">
        <v>12811</v>
      </c>
      <c r="B10707" t="s">
        <v>2815</v>
      </c>
      <c r="C10707" t="s">
        <v>7621</v>
      </c>
      <c r="D10707" t="s">
        <v>2815</v>
      </c>
      <c r="E10707" s="1" t="b">
        <v>0</v>
      </c>
      <c r="F10707" s="3" t="s">
        <v>12165</v>
      </c>
      <c r="G10707" t="e">
        <f>IF(E10707=FALSE,#N/A,[1]!RETRIEVE_WEB_DATA_ELEMENT_FUNC(F10707,A10707))</f>
        <v>#N/A</v>
      </c>
    </row>
    <row r="10708" spans="1:7" x14ac:dyDescent="0.25">
      <c r="A10708">
        <v>12812</v>
      </c>
      <c r="B10708" t="s">
        <v>2815</v>
      </c>
      <c r="C10708" t="s">
        <v>7622</v>
      </c>
      <c r="D10708" t="s">
        <v>2815</v>
      </c>
      <c r="E10708" s="1" t="b">
        <v>0</v>
      </c>
      <c r="F10708" s="3" t="s">
        <v>12165</v>
      </c>
      <c r="G10708" t="e">
        <f>IF(E10708=FALSE,#N/A,[1]!RETRIEVE_WEB_DATA_ELEMENT_FUNC(F10708,A10708))</f>
        <v>#N/A</v>
      </c>
    </row>
    <row r="10709" spans="1:7" x14ac:dyDescent="0.25">
      <c r="A10709">
        <v>12813</v>
      </c>
      <c r="B10709" t="s">
        <v>2815</v>
      </c>
      <c r="C10709" t="s">
        <v>7623</v>
      </c>
      <c r="D10709" t="s">
        <v>2815</v>
      </c>
      <c r="E10709" s="1" t="b">
        <v>0</v>
      </c>
      <c r="F10709" s="3" t="s">
        <v>12165</v>
      </c>
      <c r="G10709" t="e">
        <f>IF(E10709=FALSE,#N/A,[1]!RETRIEVE_WEB_DATA_ELEMENT_FUNC(F10709,A10709))</f>
        <v>#N/A</v>
      </c>
    </row>
    <row r="10710" spans="1:7" x14ac:dyDescent="0.25">
      <c r="A10710">
        <v>12814</v>
      </c>
      <c r="B10710" t="s">
        <v>2815</v>
      </c>
      <c r="C10710" t="s">
        <v>7624</v>
      </c>
      <c r="D10710" t="s">
        <v>2815</v>
      </c>
      <c r="E10710" s="1" t="b">
        <v>0</v>
      </c>
      <c r="F10710" s="3" t="s">
        <v>12165</v>
      </c>
      <c r="G10710" t="e">
        <f>IF(E10710=FALSE,#N/A,[1]!RETRIEVE_WEB_DATA_ELEMENT_FUNC(F10710,A10710))</f>
        <v>#N/A</v>
      </c>
    </row>
    <row r="10711" spans="1:7" x14ac:dyDescent="0.25">
      <c r="A10711">
        <v>12815</v>
      </c>
      <c r="B10711" t="s">
        <v>2815</v>
      </c>
      <c r="C10711" t="s">
        <v>7625</v>
      </c>
      <c r="D10711" t="s">
        <v>2815</v>
      </c>
      <c r="E10711" s="1" t="b">
        <v>0</v>
      </c>
      <c r="F10711" s="3" t="s">
        <v>12165</v>
      </c>
      <c r="G10711" t="e">
        <f>IF(E10711=FALSE,#N/A,[1]!RETRIEVE_WEB_DATA_ELEMENT_FUNC(F10711,A10711))</f>
        <v>#N/A</v>
      </c>
    </row>
    <row r="10712" spans="1:7" x14ac:dyDescent="0.25">
      <c r="A10712">
        <v>12816</v>
      </c>
      <c r="B10712" t="s">
        <v>2815</v>
      </c>
      <c r="C10712" t="s">
        <v>7626</v>
      </c>
      <c r="D10712" t="s">
        <v>2815</v>
      </c>
      <c r="E10712" s="1" t="b">
        <v>0</v>
      </c>
      <c r="F10712" s="3" t="s">
        <v>12165</v>
      </c>
      <c r="G10712" t="e">
        <f>IF(E10712=FALSE,#N/A,[1]!RETRIEVE_WEB_DATA_ELEMENT_FUNC(F10712,A10712))</f>
        <v>#N/A</v>
      </c>
    </row>
    <row r="10713" spans="1:7" x14ac:dyDescent="0.25">
      <c r="A10713">
        <v>12817</v>
      </c>
      <c r="B10713" t="s">
        <v>2815</v>
      </c>
      <c r="C10713" t="s">
        <v>7627</v>
      </c>
      <c r="D10713" t="s">
        <v>2815</v>
      </c>
      <c r="E10713" s="1" t="b">
        <v>0</v>
      </c>
      <c r="F10713" s="3" t="s">
        <v>12165</v>
      </c>
      <c r="G10713" t="e">
        <f>IF(E10713=FALSE,#N/A,[1]!RETRIEVE_WEB_DATA_ELEMENT_FUNC(F10713,A10713))</f>
        <v>#N/A</v>
      </c>
    </row>
    <row r="10714" spans="1:7" x14ac:dyDescent="0.25">
      <c r="A10714">
        <v>12818</v>
      </c>
      <c r="B10714" t="s">
        <v>2815</v>
      </c>
      <c r="C10714" t="s">
        <v>7628</v>
      </c>
      <c r="D10714" t="s">
        <v>2815</v>
      </c>
      <c r="E10714" s="1" t="b">
        <v>0</v>
      </c>
      <c r="F10714" s="3" t="s">
        <v>12165</v>
      </c>
      <c r="G10714" t="e">
        <f>IF(E10714=FALSE,#N/A,[1]!RETRIEVE_WEB_DATA_ELEMENT_FUNC(F10714,A10714))</f>
        <v>#N/A</v>
      </c>
    </row>
    <row r="10715" spans="1:7" x14ac:dyDescent="0.25">
      <c r="A10715">
        <v>12819</v>
      </c>
      <c r="B10715" t="s">
        <v>2815</v>
      </c>
      <c r="C10715" t="s">
        <v>7629</v>
      </c>
      <c r="D10715" t="s">
        <v>2815</v>
      </c>
      <c r="E10715" s="1" t="b">
        <v>0</v>
      </c>
      <c r="F10715" s="3" t="s">
        <v>12165</v>
      </c>
      <c r="G10715" t="e">
        <f>IF(E10715=FALSE,#N/A,[1]!RETRIEVE_WEB_DATA_ELEMENT_FUNC(F10715,A10715))</f>
        <v>#N/A</v>
      </c>
    </row>
    <row r="10716" spans="1:7" x14ac:dyDescent="0.25">
      <c r="A10716">
        <v>12820</v>
      </c>
      <c r="B10716" t="s">
        <v>2815</v>
      </c>
      <c r="C10716" t="s">
        <v>7630</v>
      </c>
      <c r="D10716" t="s">
        <v>2815</v>
      </c>
      <c r="E10716" s="1" t="b">
        <v>0</v>
      </c>
      <c r="F10716" s="3" t="s">
        <v>12165</v>
      </c>
      <c r="G10716" t="e">
        <f>IF(E10716=FALSE,#N/A,[1]!RETRIEVE_WEB_DATA_ELEMENT_FUNC(F10716,A10716))</f>
        <v>#N/A</v>
      </c>
    </row>
    <row r="10717" spans="1:7" x14ac:dyDescent="0.25">
      <c r="A10717">
        <v>12821</v>
      </c>
      <c r="B10717" t="s">
        <v>2815</v>
      </c>
      <c r="C10717" t="s">
        <v>7631</v>
      </c>
      <c r="D10717" t="s">
        <v>2815</v>
      </c>
      <c r="E10717" s="1" t="b">
        <v>0</v>
      </c>
      <c r="F10717" s="3" t="s">
        <v>12165</v>
      </c>
      <c r="G10717" t="e">
        <f>IF(E10717=FALSE,#N/A,[1]!RETRIEVE_WEB_DATA_ELEMENT_FUNC(F10717,A10717))</f>
        <v>#N/A</v>
      </c>
    </row>
    <row r="10718" spans="1:7" x14ac:dyDescent="0.25">
      <c r="A10718">
        <v>12822</v>
      </c>
      <c r="B10718" t="s">
        <v>2815</v>
      </c>
      <c r="C10718" t="s">
        <v>7632</v>
      </c>
      <c r="D10718" t="s">
        <v>2815</v>
      </c>
      <c r="E10718" s="1" t="b">
        <v>0</v>
      </c>
      <c r="F10718" s="3" t="s">
        <v>12165</v>
      </c>
      <c r="G10718" t="e">
        <f>IF(E10718=FALSE,#N/A,[1]!RETRIEVE_WEB_DATA_ELEMENT_FUNC(F10718,A10718))</f>
        <v>#N/A</v>
      </c>
    </row>
    <row r="10719" spans="1:7" x14ac:dyDescent="0.25">
      <c r="A10719">
        <v>12823</v>
      </c>
      <c r="B10719" t="s">
        <v>2815</v>
      </c>
      <c r="C10719" t="s">
        <v>7633</v>
      </c>
      <c r="D10719" t="s">
        <v>2815</v>
      </c>
      <c r="E10719" s="1" t="b">
        <v>0</v>
      </c>
      <c r="F10719" s="3" t="s">
        <v>12165</v>
      </c>
      <c r="G10719" t="e">
        <f>IF(E10719=FALSE,#N/A,[1]!RETRIEVE_WEB_DATA_ELEMENT_FUNC(F10719,A10719))</f>
        <v>#N/A</v>
      </c>
    </row>
    <row r="10720" spans="1:7" x14ac:dyDescent="0.25">
      <c r="A10720">
        <v>12824</v>
      </c>
      <c r="B10720" t="s">
        <v>2815</v>
      </c>
      <c r="C10720" t="s">
        <v>7634</v>
      </c>
      <c r="D10720" t="s">
        <v>2815</v>
      </c>
      <c r="E10720" s="1" t="b">
        <v>0</v>
      </c>
      <c r="F10720" s="3" t="s">
        <v>12165</v>
      </c>
      <c r="G10720" t="e">
        <f>IF(E10720=FALSE,#N/A,[1]!RETRIEVE_WEB_DATA_ELEMENT_FUNC(F10720,A10720))</f>
        <v>#N/A</v>
      </c>
    </row>
    <row r="10721" spans="1:7" x14ac:dyDescent="0.25">
      <c r="A10721">
        <v>12825</v>
      </c>
      <c r="B10721" t="s">
        <v>2815</v>
      </c>
      <c r="C10721" t="s">
        <v>7635</v>
      </c>
      <c r="D10721" t="s">
        <v>2815</v>
      </c>
      <c r="E10721" s="1" t="b">
        <v>0</v>
      </c>
      <c r="F10721" s="3" t="s">
        <v>12165</v>
      </c>
      <c r="G10721" t="e">
        <f>IF(E10721=FALSE,#N/A,[1]!RETRIEVE_WEB_DATA_ELEMENT_FUNC(F10721,A10721))</f>
        <v>#N/A</v>
      </c>
    </row>
    <row r="10722" spans="1:7" x14ac:dyDescent="0.25">
      <c r="A10722">
        <v>12826</v>
      </c>
      <c r="B10722" t="s">
        <v>2815</v>
      </c>
      <c r="C10722" t="s">
        <v>7636</v>
      </c>
      <c r="D10722" t="s">
        <v>2815</v>
      </c>
      <c r="E10722" s="1" t="b">
        <v>0</v>
      </c>
      <c r="F10722" s="3" t="s">
        <v>12165</v>
      </c>
      <c r="G10722" t="e">
        <f>IF(E10722=FALSE,#N/A,[1]!RETRIEVE_WEB_DATA_ELEMENT_FUNC(F10722,A10722))</f>
        <v>#N/A</v>
      </c>
    </row>
    <row r="10723" spans="1:7" x14ac:dyDescent="0.25">
      <c r="A10723">
        <v>12827</v>
      </c>
      <c r="B10723" t="s">
        <v>2815</v>
      </c>
      <c r="C10723" t="s">
        <v>7637</v>
      </c>
      <c r="D10723" t="s">
        <v>2815</v>
      </c>
      <c r="E10723" s="1" t="b">
        <v>0</v>
      </c>
      <c r="F10723" s="3" t="s">
        <v>12165</v>
      </c>
      <c r="G10723" t="e">
        <f>IF(E10723=FALSE,#N/A,[1]!RETRIEVE_WEB_DATA_ELEMENT_FUNC(F10723,A10723))</f>
        <v>#N/A</v>
      </c>
    </row>
    <row r="10724" spans="1:7" x14ac:dyDescent="0.25">
      <c r="A10724">
        <v>12828</v>
      </c>
      <c r="B10724" t="s">
        <v>2815</v>
      </c>
      <c r="C10724" t="s">
        <v>7638</v>
      </c>
      <c r="D10724" t="s">
        <v>2815</v>
      </c>
      <c r="E10724" s="1" t="b">
        <v>0</v>
      </c>
      <c r="F10724" s="3" t="s">
        <v>12165</v>
      </c>
      <c r="G10724" t="e">
        <f>IF(E10724=FALSE,#N/A,[1]!RETRIEVE_WEB_DATA_ELEMENT_FUNC(F10724,A10724))</f>
        <v>#N/A</v>
      </c>
    </row>
    <row r="10725" spans="1:7" x14ac:dyDescent="0.25">
      <c r="A10725">
        <v>12829</v>
      </c>
      <c r="B10725" t="s">
        <v>2815</v>
      </c>
      <c r="C10725" t="s">
        <v>7639</v>
      </c>
      <c r="D10725" t="s">
        <v>2815</v>
      </c>
      <c r="E10725" s="1" t="b">
        <v>0</v>
      </c>
      <c r="F10725" s="3" t="s">
        <v>12165</v>
      </c>
      <c r="G10725" t="e">
        <f>IF(E10725=FALSE,#N/A,[1]!RETRIEVE_WEB_DATA_ELEMENT_FUNC(F10725,A10725))</f>
        <v>#N/A</v>
      </c>
    </row>
    <row r="10726" spans="1:7" x14ac:dyDescent="0.25">
      <c r="A10726">
        <v>12830</v>
      </c>
      <c r="B10726" t="s">
        <v>2815</v>
      </c>
      <c r="C10726" t="s">
        <v>7640</v>
      </c>
      <c r="D10726" t="s">
        <v>2815</v>
      </c>
      <c r="E10726" s="1" t="b">
        <v>0</v>
      </c>
      <c r="F10726" s="3" t="s">
        <v>12165</v>
      </c>
      <c r="G10726" t="e">
        <f>IF(E10726=FALSE,#N/A,[1]!RETRIEVE_WEB_DATA_ELEMENT_FUNC(F10726,A10726))</f>
        <v>#N/A</v>
      </c>
    </row>
    <row r="10727" spans="1:7" x14ac:dyDescent="0.25">
      <c r="A10727">
        <v>12831</v>
      </c>
      <c r="B10727" t="s">
        <v>2815</v>
      </c>
      <c r="C10727" t="s">
        <v>7641</v>
      </c>
      <c r="D10727" t="s">
        <v>2815</v>
      </c>
      <c r="E10727" s="1" t="b">
        <v>0</v>
      </c>
      <c r="F10727" s="3" t="s">
        <v>12165</v>
      </c>
      <c r="G10727" t="e">
        <f>IF(E10727=FALSE,#N/A,[1]!RETRIEVE_WEB_DATA_ELEMENT_FUNC(F10727,A10727))</f>
        <v>#N/A</v>
      </c>
    </row>
    <row r="10728" spans="1:7" x14ac:dyDescent="0.25">
      <c r="A10728">
        <v>12832</v>
      </c>
      <c r="B10728" t="s">
        <v>2815</v>
      </c>
      <c r="C10728" t="s">
        <v>7642</v>
      </c>
      <c r="D10728" t="s">
        <v>2815</v>
      </c>
      <c r="E10728" s="1" t="b">
        <v>0</v>
      </c>
      <c r="F10728" s="3" t="s">
        <v>12165</v>
      </c>
      <c r="G10728" t="e">
        <f>IF(E10728=FALSE,#N/A,[1]!RETRIEVE_WEB_DATA_ELEMENT_FUNC(F10728,A10728))</f>
        <v>#N/A</v>
      </c>
    </row>
    <row r="10729" spans="1:7" x14ac:dyDescent="0.25">
      <c r="A10729">
        <v>12833</v>
      </c>
      <c r="B10729" t="s">
        <v>2815</v>
      </c>
      <c r="C10729" t="s">
        <v>7643</v>
      </c>
      <c r="D10729" t="s">
        <v>2815</v>
      </c>
      <c r="E10729" s="1" t="b">
        <v>0</v>
      </c>
      <c r="F10729" s="3" t="s">
        <v>12165</v>
      </c>
      <c r="G10729" t="e">
        <f>IF(E10729=FALSE,#N/A,[1]!RETRIEVE_WEB_DATA_ELEMENT_FUNC(F10729,A10729))</f>
        <v>#N/A</v>
      </c>
    </row>
    <row r="10730" spans="1:7" x14ac:dyDescent="0.25">
      <c r="A10730">
        <v>12834</v>
      </c>
      <c r="B10730" t="s">
        <v>2815</v>
      </c>
      <c r="C10730" t="s">
        <v>7644</v>
      </c>
      <c r="D10730" t="s">
        <v>2815</v>
      </c>
      <c r="E10730" s="1" t="b">
        <v>0</v>
      </c>
      <c r="F10730" s="3" t="s">
        <v>12165</v>
      </c>
      <c r="G10730" t="e">
        <f>IF(E10730=FALSE,#N/A,[1]!RETRIEVE_WEB_DATA_ELEMENT_FUNC(F10730,A10730))</f>
        <v>#N/A</v>
      </c>
    </row>
    <row r="10731" spans="1:7" x14ac:dyDescent="0.25">
      <c r="A10731">
        <v>12835</v>
      </c>
      <c r="B10731" t="s">
        <v>2815</v>
      </c>
      <c r="C10731" t="s">
        <v>7645</v>
      </c>
      <c r="D10731" t="s">
        <v>2815</v>
      </c>
      <c r="E10731" s="1" t="b">
        <v>0</v>
      </c>
      <c r="F10731" s="3" t="s">
        <v>12165</v>
      </c>
      <c r="G10731" t="e">
        <f>IF(E10731=FALSE,#N/A,[1]!RETRIEVE_WEB_DATA_ELEMENT_FUNC(F10731,A10731))</f>
        <v>#N/A</v>
      </c>
    </row>
    <row r="10732" spans="1:7" x14ac:dyDescent="0.25">
      <c r="A10732">
        <v>12836</v>
      </c>
      <c r="B10732" t="s">
        <v>2815</v>
      </c>
      <c r="C10732" t="s">
        <v>7646</v>
      </c>
      <c r="D10732" t="s">
        <v>2815</v>
      </c>
      <c r="E10732" s="1" t="b">
        <v>0</v>
      </c>
      <c r="F10732" s="3" t="s">
        <v>12165</v>
      </c>
      <c r="G10732" t="e">
        <f>IF(E10732=FALSE,#N/A,[1]!RETRIEVE_WEB_DATA_ELEMENT_FUNC(F10732,A10732))</f>
        <v>#N/A</v>
      </c>
    </row>
    <row r="10733" spans="1:7" x14ac:dyDescent="0.25">
      <c r="A10733">
        <v>12837</v>
      </c>
      <c r="B10733" t="s">
        <v>2815</v>
      </c>
      <c r="C10733" t="s">
        <v>7647</v>
      </c>
      <c r="D10733" t="s">
        <v>2815</v>
      </c>
      <c r="E10733" s="1" t="b">
        <v>0</v>
      </c>
      <c r="F10733" s="3" t="s">
        <v>12165</v>
      </c>
      <c r="G10733" t="e">
        <f>IF(E10733=FALSE,#N/A,[1]!RETRIEVE_WEB_DATA_ELEMENT_FUNC(F10733,A10733))</f>
        <v>#N/A</v>
      </c>
    </row>
    <row r="10734" spans="1:7" x14ac:dyDescent="0.25">
      <c r="A10734">
        <v>12838</v>
      </c>
      <c r="B10734" t="s">
        <v>2815</v>
      </c>
      <c r="C10734" t="s">
        <v>7648</v>
      </c>
      <c r="D10734" t="s">
        <v>2815</v>
      </c>
      <c r="E10734" s="1" t="b">
        <v>0</v>
      </c>
      <c r="F10734" s="3" t="s">
        <v>12165</v>
      </c>
      <c r="G10734" t="e">
        <f>IF(E10734=FALSE,#N/A,[1]!RETRIEVE_WEB_DATA_ELEMENT_FUNC(F10734,A10734))</f>
        <v>#N/A</v>
      </c>
    </row>
    <row r="10735" spans="1:7" x14ac:dyDescent="0.25">
      <c r="A10735">
        <v>12839</v>
      </c>
      <c r="B10735" t="s">
        <v>2815</v>
      </c>
      <c r="C10735" t="s">
        <v>7649</v>
      </c>
      <c r="D10735" t="s">
        <v>2815</v>
      </c>
      <c r="E10735" s="1" t="b">
        <v>0</v>
      </c>
      <c r="F10735" s="3" t="s">
        <v>12165</v>
      </c>
      <c r="G10735" t="e">
        <f>IF(E10735=FALSE,#N/A,[1]!RETRIEVE_WEB_DATA_ELEMENT_FUNC(F10735,A10735))</f>
        <v>#N/A</v>
      </c>
    </row>
    <row r="10736" spans="1:7" x14ac:dyDescent="0.25">
      <c r="A10736">
        <v>12840</v>
      </c>
      <c r="B10736" t="s">
        <v>2815</v>
      </c>
      <c r="C10736" t="s">
        <v>7650</v>
      </c>
      <c r="D10736" t="s">
        <v>2815</v>
      </c>
      <c r="E10736" s="1" t="b">
        <v>0</v>
      </c>
      <c r="F10736" s="3" t="s">
        <v>12165</v>
      </c>
      <c r="G10736" t="e">
        <f>IF(E10736=FALSE,#N/A,[1]!RETRIEVE_WEB_DATA_ELEMENT_FUNC(F10736,A10736))</f>
        <v>#N/A</v>
      </c>
    </row>
    <row r="10737" spans="1:7" x14ac:dyDescent="0.25">
      <c r="A10737">
        <v>12841</v>
      </c>
      <c r="B10737" t="s">
        <v>2815</v>
      </c>
      <c r="C10737" t="s">
        <v>7651</v>
      </c>
      <c r="D10737" t="s">
        <v>2815</v>
      </c>
      <c r="E10737" s="1" t="b">
        <v>0</v>
      </c>
      <c r="F10737" s="3" t="s">
        <v>12165</v>
      </c>
      <c r="G10737" t="e">
        <f>IF(E10737=FALSE,#N/A,[1]!RETRIEVE_WEB_DATA_ELEMENT_FUNC(F10737,A10737))</f>
        <v>#N/A</v>
      </c>
    </row>
    <row r="10738" spans="1:7" x14ac:dyDescent="0.25">
      <c r="A10738">
        <v>12842</v>
      </c>
      <c r="B10738" t="s">
        <v>2815</v>
      </c>
      <c r="C10738" t="s">
        <v>7652</v>
      </c>
      <c r="D10738" t="s">
        <v>2815</v>
      </c>
      <c r="E10738" s="1" t="b">
        <v>0</v>
      </c>
      <c r="F10738" s="3" t="s">
        <v>12165</v>
      </c>
      <c r="G10738" t="e">
        <f>IF(E10738=FALSE,#N/A,[1]!RETRIEVE_WEB_DATA_ELEMENT_FUNC(F10738,A10738))</f>
        <v>#N/A</v>
      </c>
    </row>
    <row r="10739" spans="1:7" x14ac:dyDescent="0.25">
      <c r="A10739">
        <v>12843</v>
      </c>
      <c r="B10739" t="s">
        <v>2815</v>
      </c>
      <c r="C10739" t="s">
        <v>7653</v>
      </c>
      <c r="D10739" t="s">
        <v>2815</v>
      </c>
      <c r="E10739" s="1" t="b">
        <v>0</v>
      </c>
      <c r="F10739" s="3" t="s">
        <v>12165</v>
      </c>
      <c r="G10739" t="e">
        <f>IF(E10739=FALSE,#N/A,[1]!RETRIEVE_WEB_DATA_ELEMENT_FUNC(F10739,A10739))</f>
        <v>#N/A</v>
      </c>
    </row>
    <row r="10740" spans="1:7" x14ac:dyDescent="0.25">
      <c r="A10740">
        <v>12844</v>
      </c>
      <c r="B10740" t="s">
        <v>2815</v>
      </c>
      <c r="C10740" t="s">
        <v>7654</v>
      </c>
      <c r="D10740" t="s">
        <v>2815</v>
      </c>
      <c r="E10740" s="1" t="b">
        <v>0</v>
      </c>
      <c r="F10740" s="3" t="s">
        <v>12165</v>
      </c>
      <c r="G10740" t="e">
        <f>IF(E10740=FALSE,#N/A,[1]!RETRIEVE_WEB_DATA_ELEMENT_FUNC(F10740,A10740))</f>
        <v>#N/A</v>
      </c>
    </row>
    <row r="10741" spans="1:7" x14ac:dyDescent="0.25">
      <c r="A10741">
        <v>12845</v>
      </c>
      <c r="B10741" t="s">
        <v>2815</v>
      </c>
      <c r="C10741" t="s">
        <v>7655</v>
      </c>
      <c r="D10741" t="s">
        <v>2815</v>
      </c>
      <c r="E10741" s="1" t="b">
        <v>0</v>
      </c>
      <c r="F10741" s="3" t="s">
        <v>12165</v>
      </c>
      <c r="G10741" t="e">
        <f>IF(E10741=FALSE,#N/A,[1]!RETRIEVE_WEB_DATA_ELEMENT_FUNC(F10741,A10741))</f>
        <v>#N/A</v>
      </c>
    </row>
    <row r="10742" spans="1:7" x14ac:dyDescent="0.25">
      <c r="A10742">
        <v>12846</v>
      </c>
      <c r="B10742" t="s">
        <v>2815</v>
      </c>
      <c r="C10742" t="s">
        <v>7656</v>
      </c>
      <c r="D10742" t="s">
        <v>2815</v>
      </c>
      <c r="E10742" s="1" t="b">
        <v>0</v>
      </c>
      <c r="F10742" s="3" t="s">
        <v>12165</v>
      </c>
      <c r="G10742" t="e">
        <f>IF(E10742=FALSE,#N/A,[1]!RETRIEVE_WEB_DATA_ELEMENT_FUNC(F10742,A10742))</f>
        <v>#N/A</v>
      </c>
    </row>
    <row r="10743" spans="1:7" x14ac:dyDescent="0.25">
      <c r="A10743">
        <v>12847</v>
      </c>
      <c r="B10743" t="s">
        <v>2815</v>
      </c>
      <c r="C10743" t="s">
        <v>7657</v>
      </c>
      <c r="D10743" t="s">
        <v>2815</v>
      </c>
      <c r="E10743" s="1" t="b">
        <v>0</v>
      </c>
      <c r="F10743" s="3" t="s">
        <v>12165</v>
      </c>
      <c r="G10743" t="e">
        <f>IF(E10743=FALSE,#N/A,[1]!RETRIEVE_WEB_DATA_ELEMENT_FUNC(F10743,A10743))</f>
        <v>#N/A</v>
      </c>
    </row>
    <row r="10744" spans="1:7" x14ac:dyDescent="0.25">
      <c r="A10744">
        <v>12848</v>
      </c>
      <c r="B10744" t="s">
        <v>2815</v>
      </c>
      <c r="C10744" t="s">
        <v>7658</v>
      </c>
      <c r="D10744" t="s">
        <v>2815</v>
      </c>
      <c r="E10744" s="1" t="b">
        <v>0</v>
      </c>
      <c r="F10744" s="3" t="s">
        <v>12165</v>
      </c>
      <c r="G10744" t="e">
        <f>IF(E10744=FALSE,#N/A,[1]!RETRIEVE_WEB_DATA_ELEMENT_FUNC(F10744,A10744))</f>
        <v>#N/A</v>
      </c>
    </row>
    <row r="10745" spans="1:7" x14ac:dyDescent="0.25">
      <c r="A10745">
        <v>12849</v>
      </c>
      <c r="B10745" t="s">
        <v>2815</v>
      </c>
      <c r="C10745" t="s">
        <v>7659</v>
      </c>
      <c r="D10745" t="s">
        <v>2815</v>
      </c>
      <c r="E10745" s="1" t="b">
        <v>0</v>
      </c>
      <c r="F10745" s="3" t="s">
        <v>12165</v>
      </c>
      <c r="G10745" t="e">
        <f>IF(E10745=FALSE,#N/A,[1]!RETRIEVE_WEB_DATA_ELEMENT_FUNC(F10745,A10745))</f>
        <v>#N/A</v>
      </c>
    </row>
    <row r="10746" spans="1:7" x14ac:dyDescent="0.25">
      <c r="A10746">
        <v>12850</v>
      </c>
      <c r="B10746" t="s">
        <v>2815</v>
      </c>
      <c r="C10746" t="s">
        <v>7660</v>
      </c>
      <c r="D10746" t="s">
        <v>2815</v>
      </c>
      <c r="E10746" s="1" t="b">
        <v>0</v>
      </c>
      <c r="F10746" s="3" t="s">
        <v>12165</v>
      </c>
      <c r="G10746" t="e">
        <f>IF(E10746=FALSE,#N/A,[1]!RETRIEVE_WEB_DATA_ELEMENT_FUNC(F10746,A10746))</f>
        <v>#N/A</v>
      </c>
    </row>
    <row r="10747" spans="1:7" x14ac:dyDescent="0.25">
      <c r="A10747">
        <v>12851</v>
      </c>
      <c r="B10747" t="s">
        <v>2815</v>
      </c>
      <c r="C10747" t="s">
        <v>7661</v>
      </c>
      <c r="D10747" t="s">
        <v>2815</v>
      </c>
      <c r="E10747" s="1" t="b">
        <v>0</v>
      </c>
      <c r="F10747" s="3" t="s">
        <v>12165</v>
      </c>
      <c r="G10747" t="e">
        <f>IF(E10747=FALSE,#N/A,[1]!RETRIEVE_WEB_DATA_ELEMENT_FUNC(F10747,A10747))</f>
        <v>#N/A</v>
      </c>
    </row>
    <row r="10748" spans="1:7" x14ac:dyDescent="0.25">
      <c r="A10748">
        <v>12852</v>
      </c>
      <c r="B10748" t="s">
        <v>2815</v>
      </c>
      <c r="C10748" t="s">
        <v>7662</v>
      </c>
      <c r="D10748" t="s">
        <v>2815</v>
      </c>
      <c r="E10748" s="1" t="b">
        <v>0</v>
      </c>
      <c r="F10748" s="3" t="s">
        <v>12165</v>
      </c>
      <c r="G10748" t="e">
        <f>IF(E10748=FALSE,#N/A,[1]!RETRIEVE_WEB_DATA_ELEMENT_FUNC(F10748,A10748))</f>
        <v>#N/A</v>
      </c>
    </row>
    <row r="10749" spans="1:7" x14ac:dyDescent="0.25">
      <c r="A10749">
        <v>12853</v>
      </c>
      <c r="B10749" t="s">
        <v>2815</v>
      </c>
      <c r="C10749" t="s">
        <v>7663</v>
      </c>
      <c r="D10749" t="s">
        <v>2815</v>
      </c>
      <c r="E10749" s="1" t="b">
        <v>0</v>
      </c>
      <c r="F10749" s="3" t="s">
        <v>12165</v>
      </c>
      <c r="G10749" t="e">
        <f>IF(E10749=FALSE,#N/A,[1]!RETRIEVE_WEB_DATA_ELEMENT_FUNC(F10749,A10749))</f>
        <v>#N/A</v>
      </c>
    </row>
    <row r="10750" spans="1:7" x14ac:dyDescent="0.25">
      <c r="A10750">
        <v>12854</v>
      </c>
      <c r="B10750" t="s">
        <v>2815</v>
      </c>
      <c r="C10750" t="s">
        <v>7664</v>
      </c>
      <c r="D10750" t="s">
        <v>2815</v>
      </c>
      <c r="E10750" s="1" t="b">
        <v>0</v>
      </c>
      <c r="F10750" s="3" t="s">
        <v>12165</v>
      </c>
      <c r="G10750" t="e">
        <f>IF(E10750=FALSE,#N/A,[1]!RETRIEVE_WEB_DATA_ELEMENT_FUNC(F10750,A10750))</f>
        <v>#N/A</v>
      </c>
    </row>
    <row r="10751" spans="1:7" x14ac:dyDescent="0.25">
      <c r="A10751">
        <v>12855</v>
      </c>
      <c r="B10751" t="s">
        <v>2815</v>
      </c>
      <c r="C10751" t="s">
        <v>7665</v>
      </c>
      <c r="D10751" t="s">
        <v>2815</v>
      </c>
      <c r="E10751" s="1" t="b">
        <v>0</v>
      </c>
      <c r="F10751" s="3" t="s">
        <v>12165</v>
      </c>
      <c r="G10751" t="e">
        <f>IF(E10751=FALSE,#N/A,[1]!RETRIEVE_WEB_DATA_ELEMENT_FUNC(F10751,A10751))</f>
        <v>#N/A</v>
      </c>
    </row>
    <row r="10752" spans="1:7" x14ac:dyDescent="0.25">
      <c r="A10752">
        <v>12856</v>
      </c>
      <c r="B10752" t="s">
        <v>2815</v>
      </c>
      <c r="C10752" t="s">
        <v>7666</v>
      </c>
      <c r="D10752" t="s">
        <v>2815</v>
      </c>
      <c r="E10752" s="1" t="b">
        <v>0</v>
      </c>
      <c r="F10752" s="3" t="s">
        <v>12165</v>
      </c>
      <c r="G10752" t="e">
        <f>IF(E10752=FALSE,#N/A,[1]!RETRIEVE_WEB_DATA_ELEMENT_FUNC(F10752,A10752))</f>
        <v>#N/A</v>
      </c>
    </row>
    <row r="10753" spans="1:7" x14ac:dyDescent="0.25">
      <c r="A10753">
        <v>12857</v>
      </c>
      <c r="B10753" t="s">
        <v>2815</v>
      </c>
      <c r="C10753" t="s">
        <v>7667</v>
      </c>
      <c r="D10753" t="s">
        <v>2815</v>
      </c>
      <c r="E10753" s="1" t="b">
        <v>0</v>
      </c>
      <c r="F10753" s="3" t="s">
        <v>12165</v>
      </c>
      <c r="G10753" t="e">
        <f>IF(E10753=FALSE,#N/A,[1]!RETRIEVE_WEB_DATA_ELEMENT_FUNC(F10753,A10753))</f>
        <v>#N/A</v>
      </c>
    </row>
    <row r="10754" spans="1:7" x14ac:dyDescent="0.25">
      <c r="A10754">
        <v>12858</v>
      </c>
      <c r="B10754" t="s">
        <v>2815</v>
      </c>
      <c r="C10754" t="s">
        <v>7668</v>
      </c>
      <c r="D10754" t="s">
        <v>2815</v>
      </c>
      <c r="E10754" s="1" t="b">
        <v>0</v>
      </c>
      <c r="F10754" s="3" t="s">
        <v>12165</v>
      </c>
      <c r="G10754" t="e">
        <f>IF(E10754=FALSE,#N/A,[1]!RETRIEVE_WEB_DATA_ELEMENT_FUNC(F10754,A10754))</f>
        <v>#N/A</v>
      </c>
    </row>
    <row r="10755" spans="1:7" x14ac:dyDescent="0.25">
      <c r="A10755">
        <v>12859</v>
      </c>
      <c r="B10755" t="s">
        <v>2815</v>
      </c>
      <c r="C10755" t="s">
        <v>7669</v>
      </c>
      <c r="D10755" t="s">
        <v>2815</v>
      </c>
      <c r="E10755" s="1" t="b">
        <v>0</v>
      </c>
      <c r="F10755" s="3" t="s">
        <v>12165</v>
      </c>
      <c r="G10755" t="e">
        <f>IF(E10755=FALSE,#N/A,[1]!RETRIEVE_WEB_DATA_ELEMENT_FUNC(F10755,A10755))</f>
        <v>#N/A</v>
      </c>
    </row>
    <row r="10756" spans="1:7" x14ac:dyDescent="0.25">
      <c r="A10756">
        <v>12860</v>
      </c>
      <c r="B10756" t="s">
        <v>2815</v>
      </c>
      <c r="C10756" t="s">
        <v>7670</v>
      </c>
      <c r="D10756" t="s">
        <v>2815</v>
      </c>
      <c r="E10756" s="1" t="b">
        <v>0</v>
      </c>
      <c r="F10756" s="3" t="s">
        <v>12165</v>
      </c>
      <c r="G10756" t="e">
        <f>IF(E10756=FALSE,#N/A,[1]!RETRIEVE_WEB_DATA_ELEMENT_FUNC(F10756,A10756))</f>
        <v>#N/A</v>
      </c>
    </row>
    <row r="10757" spans="1:7" x14ac:dyDescent="0.25">
      <c r="A10757">
        <v>12861</v>
      </c>
      <c r="B10757" t="s">
        <v>2815</v>
      </c>
      <c r="C10757" t="s">
        <v>7671</v>
      </c>
      <c r="D10757" t="s">
        <v>2815</v>
      </c>
      <c r="E10757" s="1" t="b">
        <v>0</v>
      </c>
      <c r="F10757" s="3" t="s">
        <v>12165</v>
      </c>
      <c r="G10757" t="e">
        <f>IF(E10757=FALSE,#N/A,[1]!RETRIEVE_WEB_DATA_ELEMENT_FUNC(F10757,A10757))</f>
        <v>#N/A</v>
      </c>
    </row>
    <row r="10758" spans="1:7" x14ac:dyDescent="0.25">
      <c r="A10758">
        <v>12862</v>
      </c>
      <c r="B10758" t="s">
        <v>2815</v>
      </c>
      <c r="C10758" t="s">
        <v>7672</v>
      </c>
      <c r="D10758" t="s">
        <v>2815</v>
      </c>
      <c r="E10758" s="1" t="b">
        <v>0</v>
      </c>
      <c r="F10758" s="3" t="s">
        <v>12165</v>
      </c>
      <c r="G10758" t="e">
        <f>IF(E10758=FALSE,#N/A,[1]!RETRIEVE_WEB_DATA_ELEMENT_FUNC(F10758,A10758))</f>
        <v>#N/A</v>
      </c>
    </row>
    <row r="10759" spans="1:7" x14ac:dyDescent="0.25">
      <c r="A10759">
        <v>12863</v>
      </c>
      <c r="B10759" t="s">
        <v>2815</v>
      </c>
      <c r="C10759" t="s">
        <v>7673</v>
      </c>
      <c r="D10759" t="s">
        <v>2815</v>
      </c>
      <c r="E10759" s="1" t="b">
        <v>0</v>
      </c>
      <c r="F10759" s="3" t="s">
        <v>12165</v>
      </c>
      <c r="G10759" t="e">
        <f>IF(E10759=FALSE,#N/A,[1]!RETRIEVE_WEB_DATA_ELEMENT_FUNC(F10759,A10759))</f>
        <v>#N/A</v>
      </c>
    </row>
    <row r="10760" spans="1:7" x14ac:dyDescent="0.25">
      <c r="A10760">
        <v>12864</v>
      </c>
      <c r="B10760" t="s">
        <v>2815</v>
      </c>
      <c r="C10760" t="s">
        <v>7674</v>
      </c>
      <c r="D10760" t="s">
        <v>2815</v>
      </c>
      <c r="E10760" s="1" t="b">
        <v>0</v>
      </c>
      <c r="F10760" s="3" t="s">
        <v>12165</v>
      </c>
      <c r="G10760" t="e">
        <f>IF(E10760=FALSE,#N/A,[1]!RETRIEVE_WEB_DATA_ELEMENT_FUNC(F10760,A10760))</f>
        <v>#N/A</v>
      </c>
    </row>
    <row r="10761" spans="1:7" x14ac:dyDescent="0.25">
      <c r="A10761">
        <v>12865</v>
      </c>
      <c r="B10761" t="s">
        <v>2815</v>
      </c>
      <c r="C10761" t="s">
        <v>7675</v>
      </c>
      <c r="D10761" t="s">
        <v>2815</v>
      </c>
      <c r="E10761" s="1" t="b">
        <v>0</v>
      </c>
      <c r="F10761" s="3" t="s">
        <v>12165</v>
      </c>
      <c r="G10761" t="e">
        <f>IF(E10761=FALSE,#N/A,[1]!RETRIEVE_WEB_DATA_ELEMENT_FUNC(F10761,A10761))</f>
        <v>#N/A</v>
      </c>
    </row>
    <row r="10762" spans="1:7" x14ac:dyDescent="0.25">
      <c r="A10762">
        <v>12866</v>
      </c>
      <c r="B10762" t="s">
        <v>2815</v>
      </c>
      <c r="C10762" t="s">
        <v>7676</v>
      </c>
      <c r="D10762" t="s">
        <v>2815</v>
      </c>
      <c r="E10762" s="1" t="b">
        <v>0</v>
      </c>
      <c r="F10762" s="3" t="s">
        <v>12165</v>
      </c>
      <c r="G10762" t="e">
        <f>IF(E10762=FALSE,#N/A,[1]!RETRIEVE_WEB_DATA_ELEMENT_FUNC(F10762,A10762))</f>
        <v>#N/A</v>
      </c>
    </row>
    <row r="10763" spans="1:7" x14ac:dyDescent="0.25">
      <c r="A10763">
        <v>12867</v>
      </c>
      <c r="B10763" t="s">
        <v>2815</v>
      </c>
      <c r="C10763" t="s">
        <v>7677</v>
      </c>
      <c r="D10763" t="s">
        <v>2815</v>
      </c>
      <c r="E10763" s="1" t="b">
        <v>0</v>
      </c>
      <c r="F10763" s="3" t="s">
        <v>12165</v>
      </c>
      <c r="G10763" t="e">
        <f>IF(E10763=FALSE,#N/A,[1]!RETRIEVE_WEB_DATA_ELEMENT_FUNC(F10763,A10763))</f>
        <v>#N/A</v>
      </c>
    </row>
    <row r="10764" spans="1:7" x14ac:dyDescent="0.25">
      <c r="A10764">
        <v>12868</v>
      </c>
      <c r="B10764" t="s">
        <v>2815</v>
      </c>
      <c r="C10764" t="s">
        <v>7678</v>
      </c>
      <c r="D10764" t="s">
        <v>2815</v>
      </c>
      <c r="E10764" s="1" t="b">
        <v>0</v>
      </c>
      <c r="F10764" s="3" t="s">
        <v>12165</v>
      </c>
      <c r="G10764" t="e">
        <f>IF(E10764=FALSE,#N/A,[1]!RETRIEVE_WEB_DATA_ELEMENT_FUNC(F10764,A10764))</f>
        <v>#N/A</v>
      </c>
    </row>
    <row r="10765" spans="1:7" x14ac:dyDescent="0.25">
      <c r="A10765">
        <v>12869</v>
      </c>
      <c r="B10765" t="s">
        <v>2815</v>
      </c>
      <c r="C10765" t="s">
        <v>7679</v>
      </c>
      <c r="D10765" t="s">
        <v>2815</v>
      </c>
      <c r="E10765" s="1" t="b">
        <v>0</v>
      </c>
      <c r="F10765" s="3" t="s">
        <v>12165</v>
      </c>
      <c r="G10765" t="e">
        <f>IF(E10765=FALSE,#N/A,[1]!RETRIEVE_WEB_DATA_ELEMENT_FUNC(F10765,A10765))</f>
        <v>#N/A</v>
      </c>
    </row>
    <row r="10766" spans="1:7" x14ac:dyDescent="0.25">
      <c r="A10766">
        <v>12870</v>
      </c>
      <c r="B10766" t="s">
        <v>2815</v>
      </c>
      <c r="C10766" t="s">
        <v>7680</v>
      </c>
      <c r="D10766" t="s">
        <v>2815</v>
      </c>
      <c r="E10766" s="1" t="b">
        <v>0</v>
      </c>
      <c r="F10766" s="3" t="s">
        <v>12165</v>
      </c>
      <c r="G10766" t="e">
        <f>IF(E10766=FALSE,#N/A,[1]!RETRIEVE_WEB_DATA_ELEMENT_FUNC(F10766,A10766))</f>
        <v>#N/A</v>
      </c>
    </row>
    <row r="10767" spans="1:7" x14ac:dyDescent="0.25">
      <c r="A10767">
        <v>12871</v>
      </c>
      <c r="B10767" t="s">
        <v>2815</v>
      </c>
      <c r="C10767" t="s">
        <v>7681</v>
      </c>
      <c r="D10767" t="s">
        <v>2815</v>
      </c>
      <c r="E10767" s="1" t="b">
        <v>0</v>
      </c>
      <c r="F10767" s="3" t="s">
        <v>12165</v>
      </c>
      <c r="G10767" t="e">
        <f>IF(E10767=FALSE,#N/A,[1]!RETRIEVE_WEB_DATA_ELEMENT_FUNC(F10767,A10767))</f>
        <v>#N/A</v>
      </c>
    </row>
    <row r="10768" spans="1:7" x14ac:dyDescent="0.25">
      <c r="A10768">
        <v>12872</v>
      </c>
      <c r="B10768" t="s">
        <v>2815</v>
      </c>
      <c r="C10768" t="s">
        <v>7682</v>
      </c>
      <c r="D10768" t="s">
        <v>2815</v>
      </c>
      <c r="E10768" s="1" t="b">
        <v>0</v>
      </c>
      <c r="F10768" s="3" t="s">
        <v>12165</v>
      </c>
      <c r="G10768" t="e">
        <f>IF(E10768=FALSE,#N/A,[1]!RETRIEVE_WEB_DATA_ELEMENT_FUNC(F10768,A10768))</f>
        <v>#N/A</v>
      </c>
    </row>
    <row r="10769" spans="1:7" x14ac:dyDescent="0.25">
      <c r="A10769">
        <v>12873</v>
      </c>
      <c r="B10769" t="s">
        <v>2815</v>
      </c>
      <c r="C10769" t="s">
        <v>7683</v>
      </c>
      <c r="D10769" t="s">
        <v>2815</v>
      </c>
      <c r="E10769" s="1" t="b">
        <v>0</v>
      </c>
      <c r="F10769" s="3" t="s">
        <v>12165</v>
      </c>
      <c r="G10769" t="e">
        <f>IF(E10769=FALSE,#N/A,[1]!RETRIEVE_WEB_DATA_ELEMENT_FUNC(F10769,A10769))</f>
        <v>#N/A</v>
      </c>
    </row>
    <row r="10770" spans="1:7" x14ac:dyDescent="0.25">
      <c r="A10770">
        <v>12874</v>
      </c>
      <c r="B10770" t="s">
        <v>2815</v>
      </c>
      <c r="C10770" t="s">
        <v>7684</v>
      </c>
      <c r="D10770" t="s">
        <v>2815</v>
      </c>
      <c r="E10770" s="1" t="b">
        <v>0</v>
      </c>
      <c r="F10770" s="3" t="s">
        <v>12165</v>
      </c>
      <c r="G10770" t="e">
        <f>IF(E10770=FALSE,#N/A,[1]!RETRIEVE_WEB_DATA_ELEMENT_FUNC(F10770,A10770))</f>
        <v>#N/A</v>
      </c>
    </row>
    <row r="10771" spans="1:7" x14ac:dyDescent="0.25">
      <c r="A10771">
        <v>12875</v>
      </c>
      <c r="B10771" t="s">
        <v>2815</v>
      </c>
      <c r="C10771" t="s">
        <v>7685</v>
      </c>
      <c r="D10771" t="s">
        <v>2815</v>
      </c>
      <c r="E10771" s="1" t="b">
        <v>0</v>
      </c>
      <c r="F10771" s="3" t="s">
        <v>12165</v>
      </c>
      <c r="G10771" t="e">
        <f>IF(E10771=FALSE,#N/A,[1]!RETRIEVE_WEB_DATA_ELEMENT_FUNC(F10771,A10771))</f>
        <v>#N/A</v>
      </c>
    </row>
    <row r="10772" spans="1:7" x14ac:dyDescent="0.25">
      <c r="A10772">
        <v>12876</v>
      </c>
      <c r="B10772" t="s">
        <v>2815</v>
      </c>
      <c r="C10772" t="s">
        <v>7686</v>
      </c>
      <c r="D10772" t="s">
        <v>2815</v>
      </c>
      <c r="E10772" s="1" t="b">
        <v>0</v>
      </c>
      <c r="F10772" s="3" t="s">
        <v>12165</v>
      </c>
      <c r="G10772" t="e">
        <f>IF(E10772=FALSE,#N/A,[1]!RETRIEVE_WEB_DATA_ELEMENT_FUNC(F10772,A10772))</f>
        <v>#N/A</v>
      </c>
    </row>
    <row r="10773" spans="1:7" x14ac:dyDescent="0.25">
      <c r="A10773">
        <v>12877</v>
      </c>
      <c r="B10773" t="s">
        <v>2815</v>
      </c>
      <c r="C10773" t="s">
        <v>7687</v>
      </c>
      <c r="D10773" t="s">
        <v>2815</v>
      </c>
      <c r="E10773" s="1" t="b">
        <v>0</v>
      </c>
      <c r="F10773" s="3" t="s">
        <v>12165</v>
      </c>
      <c r="G10773" t="e">
        <f>IF(E10773=FALSE,#N/A,[1]!RETRIEVE_WEB_DATA_ELEMENT_FUNC(F10773,A10773))</f>
        <v>#N/A</v>
      </c>
    </row>
    <row r="10774" spans="1:7" x14ac:dyDescent="0.25">
      <c r="A10774">
        <v>12878</v>
      </c>
      <c r="B10774" t="s">
        <v>2815</v>
      </c>
      <c r="C10774" t="s">
        <v>7688</v>
      </c>
      <c r="D10774" t="s">
        <v>2815</v>
      </c>
      <c r="E10774" s="1" t="b">
        <v>0</v>
      </c>
      <c r="F10774" s="3" t="s">
        <v>12165</v>
      </c>
      <c r="G10774" t="e">
        <f>IF(E10774=FALSE,#N/A,[1]!RETRIEVE_WEB_DATA_ELEMENT_FUNC(F10774,A10774))</f>
        <v>#N/A</v>
      </c>
    </row>
    <row r="10775" spans="1:7" x14ac:dyDescent="0.25">
      <c r="A10775">
        <v>12879</v>
      </c>
      <c r="B10775" t="s">
        <v>2815</v>
      </c>
      <c r="C10775" t="s">
        <v>7689</v>
      </c>
      <c r="D10775" t="s">
        <v>2815</v>
      </c>
      <c r="E10775" s="1" t="b">
        <v>0</v>
      </c>
      <c r="F10775" s="3" t="s">
        <v>12165</v>
      </c>
      <c r="G10775" t="e">
        <f>IF(E10775=FALSE,#N/A,[1]!RETRIEVE_WEB_DATA_ELEMENT_FUNC(F10775,A10775))</f>
        <v>#N/A</v>
      </c>
    </row>
    <row r="10776" spans="1:7" x14ac:dyDescent="0.25">
      <c r="A10776">
        <v>12880</v>
      </c>
      <c r="B10776" t="s">
        <v>2815</v>
      </c>
      <c r="C10776" t="s">
        <v>7690</v>
      </c>
      <c r="D10776" t="s">
        <v>2815</v>
      </c>
      <c r="E10776" s="1" t="b">
        <v>0</v>
      </c>
      <c r="F10776" s="3" t="s">
        <v>12165</v>
      </c>
      <c r="G10776" t="e">
        <f>IF(E10776=FALSE,#N/A,[1]!RETRIEVE_WEB_DATA_ELEMENT_FUNC(F10776,A10776))</f>
        <v>#N/A</v>
      </c>
    </row>
    <row r="10777" spans="1:7" x14ac:dyDescent="0.25">
      <c r="A10777">
        <v>12881</v>
      </c>
      <c r="B10777" t="s">
        <v>2815</v>
      </c>
      <c r="C10777" t="s">
        <v>7691</v>
      </c>
      <c r="D10777" t="s">
        <v>2815</v>
      </c>
      <c r="E10777" s="1" t="b">
        <v>0</v>
      </c>
      <c r="F10777" s="3" t="s">
        <v>12165</v>
      </c>
      <c r="G10777" t="e">
        <f>IF(E10777=FALSE,#N/A,[1]!RETRIEVE_WEB_DATA_ELEMENT_FUNC(F10777,A10777))</f>
        <v>#N/A</v>
      </c>
    </row>
    <row r="10778" spans="1:7" x14ac:dyDescent="0.25">
      <c r="A10778">
        <v>12882</v>
      </c>
      <c r="B10778" t="s">
        <v>2815</v>
      </c>
      <c r="C10778" t="s">
        <v>7692</v>
      </c>
      <c r="D10778" t="s">
        <v>2815</v>
      </c>
      <c r="E10778" s="1" t="b">
        <v>0</v>
      </c>
      <c r="F10778" s="3" t="s">
        <v>12165</v>
      </c>
      <c r="G10778" t="e">
        <f>IF(E10778=FALSE,#N/A,[1]!RETRIEVE_WEB_DATA_ELEMENT_FUNC(F10778,A10778))</f>
        <v>#N/A</v>
      </c>
    </row>
    <row r="10779" spans="1:7" x14ac:dyDescent="0.25">
      <c r="A10779">
        <v>12883</v>
      </c>
      <c r="B10779" t="s">
        <v>2815</v>
      </c>
      <c r="C10779" t="s">
        <v>7693</v>
      </c>
      <c r="D10779" t="s">
        <v>2815</v>
      </c>
      <c r="E10779" s="1" t="b">
        <v>0</v>
      </c>
      <c r="F10779" s="3" t="s">
        <v>12165</v>
      </c>
      <c r="G10779" t="e">
        <f>IF(E10779=FALSE,#N/A,[1]!RETRIEVE_WEB_DATA_ELEMENT_FUNC(F10779,A10779))</f>
        <v>#N/A</v>
      </c>
    </row>
    <row r="10780" spans="1:7" x14ac:dyDescent="0.25">
      <c r="A10780">
        <v>12884</v>
      </c>
      <c r="B10780" t="s">
        <v>2815</v>
      </c>
      <c r="C10780" t="s">
        <v>7694</v>
      </c>
      <c r="D10780" t="s">
        <v>2815</v>
      </c>
      <c r="E10780" s="1" t="b">
        <v>0</v>
      </c>
      <c r="F10780" s="3" t="s">
        <v>12165</v>
      </c>
      <c r="G10780" t="e">
        <f>IF(E10780=FALSE,#N/A,[1]!RETRIEVE_WEB_DATA_ELEMENT_FUNC(F10780,A10780))</f>
        <v>#N/A</v>
      </c>
    </row>
    <row r="10781" spans="1:7" x14ac:dyDescent="0.25">
      <c r="A10781">
        <v>12885</v>
      </c>
      <c r="B10781" t="s">
        <v>2815</v>
      </c>
      <c r="C10781" t="s">
        <v>7695</v>
      </c>
      <c r="D10781" t="s">
        <v>2815</v>
      </c>
      <c r="E10781" s="1" t="b">
        <v>0</v>
      </c>
      <c r="F10781" s="3" t="s">
        <v>12165</v>
      </c>
      <c r="G10781" t="e">
        <f>IF(E10781=FALSE,#N/A,[1]!RETRIEVE_WEB_DATA_ELEMENT_FUNC(F10781,A10781))</f>
        <v>#N/A</v>
      </c>
    </row>
    <row r="10782" spans="1:7" x14ac:dyDescent="0.25">
      <c r="A10782">
        <v>12886</v>
      </c>
      <c r="B10782" t="s">
        <v>2815</v>
      </c>
      <c r="C10782" t="s">
        <v>7696</v>
      </c>
      <c r="D10782" t="s">
        <v>2815</v>
      </c>
      <c r="E10782" s="1" t="b">
        <v>0</v>
      </c>
      <c r="F10782" s="3" t="s">
        <v>12165</v>
      </c>
      <c r="G10782" t="e">
        <f>IF(E10782=FALSE,#N/A,[1]!RETRIEVE_WEB_DATA_ELEMENT_FUNC(F10782,A10782))</f>
        <v>#N/A</v>
      </c>
    </row>
    <row r="10783" spans="1:7" x14ac:dyDescent="0.25">
      <c r="A10783">
        <v>12887</v>
      </c>
      <c r="B10783" t="s">
        <v>2815</v>
      </c>
      <c r="C10783" t="s">
        <v>7697</v>
      </c>
      <c r="D10783" t="s">
        <v>2815</v>
      </c>
      <c r="E10783" s="1" t="b">
        <v>0</v>
      </c>
      <c r="F10783" s="3" t="s">
        <v>12165</v>
      </c>
      <c r="G10783" t="e">
        <f>IF(E10783=FALSE,#N/A,[1]!RETRIEVE_WEB_DATA_ELEMENT_FUNC(F10783,A10783))</f>
        <v>#N/A</v>
      </c>
    </row>
    <row r="10784" spans="1:7" x14ac:dyDescent="0.25">
      <c r="A10784">
        <v>12888</v>
      </c>
      <c r="B10784" t="s">
        <v>2815</v>
      </c>
      <c r="C10784" t="s">
        <v>7698</v>
      </c>
      <c r="D10784" t="s">
        <v>2815</v>
      </c>
      <c r="E10784" s="1" t="b">
        <v>0</v>
      </c>
      <c r="F10784" s="3" t="s">
        <v>12165</v>
      </c>
      <c r="G10784" t="e">
        <f>IF(E10784=FALSE,#N/A,[1]!RETRIEVE_WEB_DATA_ELEMENT_FUNC(F10784,A10784))</f>
        <v>#N/A</v>
      </c>
    </row>
    <row r="10785" spans="1:7" x14ac:dyDescent="0.25">
      <c r="A10785">
        <v>12889</v>
      </c>
      <c r="B10785" t="s">
        <v>2815</v>
      </c>
      <c r="C10785" t="s">
        <v>7699</v>
      </c>
      <c r="D10785" t="s">
        <v>2815</v>
      </c>
      <c r="E10785" s="1" t="b">
        <v>0</v>
      </c>
      <c r="F10785" s="3" t="s">
        <v>12165</v>
      </c>
      <c r="G10785" t="e">
        <f>IF(E10785=FALSE,#N/A,[1]!RETRIEVE_WEB_DATA_ELEMENT_FUNC(F10785,A10785))</f>
        <v>#N/A</v>
      </c>
    </row>
    <row r="10786" spans="1:7" x14ac:dyDescent="0.25">
      <c r="A10786">
        <v>12890</v>
      </c>
      <c r="B10786" t="s">
        <v>2815</v>
      </c>
      <c r="C10786" t="s">
        <v>7700</v>
      </c>
      <c r="D10786" t="s">
        <v>2815</v>
      </c>
      <c r="E10786" s="1" t="b">
        <v>0</v>
      </c>
      <c r="F10786" s="3" t="s">
        <v>12165</v>
      </c>
      <c r="G10786" t="e">
        <f>IF(E10786=FALSE,#N/A,[1]!RETRIEVE_WEB_DATA_ELEMENT_FUNC(F10786,A10786))</f>
        <v>#N/A</v>
      </c>
    </row>
    <row r="10787" spans="1:7" x14ac:dyDescent="0.25">
      <c r="A10787">
        <v>12891</v>
      </c>
      <c r="B10787" t="s">
        <v>2815</v>
      </c>
      <c r="C10787" t="s">
        <v>7701</v>
      </c>
      <c r="D10787" t="s">
        <v>2815</v>
      </c>
      <c r="E10787" s="1" t="b">
        <v>0</v>
      </c>
      <c r="F10787" s="3" t="s">
        <v>12165</v>
      </c>
      <c r="G10787" t="e">
        <f>IF(E10787=FALSE,#N/A,[1]!RETRIEVE_WEB_DATA_ELEMENT_FUNC(F10787,A10787))</f>
        <v>#N/A</v>
      </c>
    </row>
    <row r="10788" spans="1:7" x14ac:dyDescent="0.25">
      <c r="A10788">
        <v>12892</v>
      </c>
      <c r="B10788" t="s">
        <v>2815</v>
      </c>
      <c r="C10788" t="s">
        <v>7702</v>
      </c>
      <c r="D10788" t="s">
        <v>2815</v>
      </c>
      <c r="E10788" s="1" t="b">
        <v>0</v>
      </c>
      <c r="F10788" s="3" t="s">
        <v>12165</v>
      </c>
      <c r="G10788" t="e">
        <f>IF(E10788=FALSE,#N/A,[1]!RETRIEVE_WEB_DATA_ELEMENT_FUNC(F10788,A10788))</f>
        <v>#N/A</v>
      </c>
    </row>
    <row r="10789" spans="1:7" x14ac:dyDescent="0.25">
      <c r="A10789">
        <v>12893</v>
      </c>
      <c r="B10789" t="s">
        <v>2815</v>
      </c>
      <c r="C10789" t="s">
        <v>7703</v>
      </c>
      <c r="D10789" t="s">
        <v>2815</v>
      </c>
      <c r="E10789" s="1" t="b">
        <v>0</v>
      </c>
      <c r="F10789" s="3" t="s">
        <v>12165</v>
      </c>
      <c r="G10789" t="e">
        <f>IF(E10789=FALSE,#N/A,[1]!RETRIEVE_WEB_DATA_ELEMENT_FUNC(F10789,A10789))</f>
        <v>#N/A</v>
      </c>
    </row>
    <row r="10790" spans="1:7" x14ac:dyDescent="0.25">
      <c r="A10790">
        <v>12894</v>
      </c>
      <c r="B10790" t="s">
        <v>2815</v>
      </c>
      <c r="C10790" t="s">
        <v>7704</v>
      </c>
      <c r="D10790" t="s">
        <v>2815</v>
      </c>
      <c r="E10790" s="1" t="b">
        <v>0</v>
      </c>
      <c r="F10790" s="3" t="s">
        <v>12165</v>
      </c>
      <c r="G10790" t="e">
        <f>IF(E10790=FALSE,#N/A,[1]!RETRIEVE_WEB_DATA_ELEMENT_FUNC(F10790,A10790))</f>
        <v>#N/A</v>
      </c>
    </row>
    <row r="10791" spans="1:7" x14ac:dyDescent="0.25">
      <c r="A10791">
        <v>12895</v>
      </c>
      <c r="B10791" t="s">
        <v>2815</v>
      </c>
      <c r="C10791" t="s">
        <v>7705</v>
      </c>
      <c r="D10791" t="s">
        <v>2815</v>
      </c>
      <c r="E10791" s="1" t="b">
        <v>0</v>
      </c>
      <c r="F10791" s="3" t="s">
        <v>12165</v>
      </c>
      <c r="G10791" t="e">
        <f>IF(E10791=FALSE,#N/A,[1]!RETRIEVE_WEB_DATA_ELEMENT_FUNC(F10791,A10791))</f>
        <v>#N/A</v>
      </c>
    </row>
    <row r="10792" spans="1:7" x14ac:dyDescent="0.25">
      <c r="A10792">
        <v>12896</v>
      </c>
      <c r="B10792" t="s">
        <v>2815</v>
      </c>
      <c r="C10792" t="s">
        <v>7706</v>
      </c>
      <c r="D10792" t="s">
        <v>2815</v>
      </c>
      <c r="E10792" s="1" t="b">
        <v>0</v>
      </c>
      <c r="F10792" s="3" t="s">
        <v>12165</v>
      </c>
      <c r="G10792" t="e">
        <f>IF(E10792=FALSE,#N/A,[1]!RETRIEVE_WEB_DATA_ELEMENT_FUNC(F10792,A10792))</f>
        <v>#N/A</v>
      </c>
    </row>
    <row r="10793" spans="1:7" x14ac:dyDescent="0.25">
      <c r="A10793">
        <v>12897</v>
      </c>
      <c r="B10793" t="s">
        <v>2815</v>
      </c>
      <c r="C10793" t="s">
        <v>7707</v>
      </c>
      <c r="D10793" t="s">
        <v>2815</v>
      </c>
      <c r="E10793" s="1" t="b">
        <v>0</v>
      </c>
      <c r="F10793" s="3" t="s">
        <v>12165</v>
      </c>
      <c r="G10793" t="e">
        <f>IF(E10793=FALSE,#N/A,[1]!RETRIEVE_WEB_DATA_ELEMENT_FUNC(F10793,A10793))</f>
        <v>#N/A</v>
      </c>
    </row>
    <row r="10794" spans="1:7" x14ac:dyDescent="0.25">
      <c r="A10794">
        <v>12898</v>
      </c>
      <c r="B10794" t="s">
        <v>2815</v>
      </c>
      <c r="C10794" t="s">
        <v>7708</v>
      </c>
      <c r="D10794" t="s">
        <v>2815</v>
      </c>
      <c r="E10794" s="1" t="b">
        <v>0</v>
      </c>
      <c r="F10794" s="3" t="s">
        <v>12165</v>
      </c>
      <c r="G10794" t="e">
        <f>IF(E10794=FALSE,#N/A,[1]!RETRIEVE_WEB_DATA_ELEMENT_FUNC(F10794,A10794))</f>
        <v>#N/A</v>
      </c>
    </row>
    <row r="10795" spans="1:7" x14ac:dyDescent="0.25">
      <c r="A10795">
        <v>12899</v>
      </c>
      <c r="B10795" t="s">
        <v>2815</v>
      </c>
      <c r="C10795" t="s">
        <v>7709</v>
      </c>
      <c r="D10795" t="s">
        <v>2815</v>
      </c>
      <c r="E10795" s="1" t="b">
        <v>0</v>
      </c>
      <c r="F10795" s="3" t="s">
        <v>12165</v>
      </c>
      <c r="G10795" t="e">
        <f>IF(E10795=FALSE,#N/A,[1]!RETRIEVE_WEB_DATA_ELEMENT_FUNC(F10795,A10795))</f>
        <v>#N/A</v>
      </c>
    </row>
    <row r="10796" spans="1:7" x14ac:dyDescent="0.25">
      <c r="A10796">
        <v>12900</v>
      </c>
      <c r="B10796" t="s">
        <v>2815</v>
      </c>
      <c r="C10796" t="s">
        <v>7710</v>
      </c>
      <c r="D10796" t="s">
        <v>2815</v>
      </c>
      <c r="E10796" s="1" t="b">
        <v>0</v>
      </c>
      <c r="F10796" s="3" t="s">
        <v>12165</v>
      </c>
      <c r="G10796" t="e">
        <f>IF(E10796=FALSE,#N/A,[1]!RETRIEVE_WEB_DATA_ELEMENT_FUNC(F10796,A10796))</f>
        <v>#N/A</v>
      </c>
    </row>
    <row r="10797" spans="1:7" x14ac:dyDescent="0.25">
      <c r="A10797">
        <v>12901</v>
      </c>
      <c r="B10797" t="s">
        <v>2815</v>
      </c>
      <c r="C10797" t="s">
        <v>7711</v>
      </c>
      <c r="D10797" t="s">
        <v>2815</v>
      </c>
      <c r="E10797" s="1" t="b">
        <v>0</v>
      </c>
      <c r="F10797" s="3" t="s">
        <v>12165</v>
      </c>
      <c r="G10797" t="e">
        <f>IF(E10797=FALSE,#N/A,[1]!RETRIEVE_WEB_DATA_ELEMENT_FUNC(F10797,A10797))</f>
        <v>#N/A</v>
      </c>
    </row>
    <row r="10798" spans="1:7" x14ac:dyDescent="0.25">
      <c r="A10798">
        <v>12902</v>
      </c>
      <c r="B10798" t="s">
        <v>2815</v>
      </c>
      <c r="C10798" t="s">
        <v>7712</v>
      </c>
      <c r="D10798" t="s">
        <v>2815</v>
      </c>
      <c r="E10798" s="1" t="b">
        <v>0</v>
      </c>
      <c r="F10798" s="3" t="s">
        <v>12165</v>
      </c>
      <c r="G10798" t="e">
        <f>IF(E10798=FALSE,#N/A,[1]!RETRIEVE_WEB_DATA_ELEMENT_FUNC(F10798,A10798))</f>
        <v>#N/A</v>
      </c>
    </row>
    <row r="10799" spans="1:7" x14ac:dyDescent="0.25">
      <c r="A10799">
        <v>12903</v>
      </c>
      <c r="B10799" t="s">
        <v>2815</v>
      </c>
      <c r="C10799" t="s">
        <v>7713</v>
      </c>
      <c r="D10799" t="s">
        <v>2815</v>
      </c>
      <c r="E10799" s="1" t="b">
        <v>0</v>
      </c>
      <c r="F10799" s="3" t="s">
        <v>12165</v>
      </c>
      <c r="G10799" t="e">
        <f>IF(E10799=FALSE,#N/A,[1]!RETRIEVE_WEB_DATA_ELEMENT_FUNC(F10799,A10799))</f>
        <v>#N/A</v>
      </c>
    </row>
    <row r="10800" spans="1:7" x14ac:dyDescent="0.25">
      <c r="A10800">
        <v>12904</v>
      </c>
      <c r="B10800" t="s">
        <v>2815</v>
      </c>
      <c r="C10800" t="s">
        <v>7714</v>
      </c>
      <c r="D10800" t="s">
        <v>2815</v>
      </c>
      <c r="E10800" s="1" t="b">
        <v>0</v>
      </c>
      <c r="F10800" s="3" t="s">
        <v>12165</v>
      </c>
      <c r="G10800" t="e">
        <f>IF(E10800=FALSE,#N/A,[1]!RETRIEVE_WEB_DATA_ELEMENT_FUNC(F10800,A10800))</f>
        <v>#N/A</v>
      </c>
    </row>
    <row r="10801" spans="1:7" x14ac:dyDescent="0.25">
      <c r="A10801">
        <v>12905</v>
      </c>
      <c r="B10801" t="s">
        <v>2815</v>
      </c>
      <c r="C10801" t="s">
        <v>7715</v>
      </c>
      <c r="D10801" t="s">
        <v>2815</v>
      </c>
      <c r="E10801" s="1" t="b">
        <v>0</v>
      </c>
      <c r="F10801" s="3" t="s">
        <v>12165</v>
      </c>
      <c r="G10801" t="e">
        <f>IF(E10801=FALSE,#N/A,[1]!RETRIEVE_WEB_DATA_ELEMENT_FUNC(F10801,A10801))</f>
        <v>#N/A</v>
      </c>
    </row>
    <row r="10802" spans="1:7" x14ac:dyDescent="0.25">
      <c r="A10802">
        <v>12906</v>
      </c>
      <c r="B10802" t="s">
        <v>2815</v>
      </c>
      <c r="C10802" t="s">
        <v>7716</v>
      </c>
      <c r="D10802" t="s">
        <v>2815</v>
      </c>
      <c r="E10802" s="1" t="b">
        <v>0</v>
      </c>
      <c r="F10802" s="3" t="s">
        <v>12165</v>
      </c>
      <c r="G10802" t="e">
        <f>IF(E10802=FALSE,#N/A,[1]!RETRIEVE_WEB_DATA_ELEMENT_FUNC(F10802,A10802))</f>
        <v>#N/A</v>
      </c>
    </row>
    <row r="10803" spans="1:7" x14ac:dyDescent="0.25">
      <c r="A10803">
        <v>12907</v>
      </c>
      <c r="B10803" t="s">
        <v>2815</v>
      </c>
      <c r="C10803" t="s">
        <v>7717</v>
      </c>
      <c r="D10803" t="s">
        <v>2815</v>
      </c>
      <c r="E10803" s="1" t="b">
        <v>0</v>
      </c>
      <c r="F10803" s="3" t="s">
        <v>12165</v>
      </c>
      <c r="G10803" t="e">
        <f>IF(E10803=FALSE,#N/A,[1]!RETRIEVE_WEB_DATA_ELEMENT_FUNC(F10803,A10803))</f>
        <v>#N/A</v>
      </c>
    </row>
    <row r="10804" spans="1:7" x14ac:dyDescent="0.25">
      <c r="A10804">
        <v>12908</v>
      </c>
      <c r="B10804" t="s">
        <v>2815</v>
      </c>
      <c r="C10804" t="s">
        <v>7718</v>
      </c>
      <c r="D10804" t="s">
        <v>2815</v>
      </c>
      <c r="E10804" s="1" t="b">
        <v>0</v>
      </c>
      <c r="F10804" s="3" t="s">
        <v>12165</v>
      </c>
      <c r="G10804" t="e">
        <f>IF(E10804=FALSE,#N/A,[1]!RETRIEVE_WEB_DATA_ELEMENT_FUNC(F10804,A10804))</f>
        <v>#N/A</v>
      </c>
    </row>
    <row r="10805" spans="1:7" x14ac:dyDescent="0.25">
      <c r="A10805">
        <v>12909</v>
      </c>
      <c r="B10805" t="s">
        <v>2815</v>
      </c>
      <c r="C10805" t="s">
        <v>7719</v>
      </c>
      <c r="D10805" t="s">
        <v>2815</v>
      </c>
      <c r="E10805" s="1" t="b">
        <v>0</v>
      </c>
      <c r="F10805" s="3" t="s">
        <v>12165</v>
      </c>
      <c r="G10805" t="e">
        <f>IF(E10805=FALSE,#N/A,[1]!RETRIEVE_WEB_DATA_ELEMENT_FUNC(F10805,A10805))</f>
        <v>#N/A</v>
      </c>
    </row>
    <row r="10806" spans="1:7" x14ac:dyDescent="0.25">
      <c r="A10806">
        <v>12910</v>
      </c>
      <c r="B10806" t="s">
        <v>2815</v>
      </c>
      <c r="C10806" t="s">
        <v>7720</v>
      </c>
      <c r="D10806" t="s">
        <v>2815</v>
      </c>
      <c r="E10806" s="1" t="b">
        <v>0</v>
      </c>
      <c r="F10806" s="3" t="s">
        <v>12165</v>
      </c>
      <c r="G10806" t="e">
        <f>IF(E10806=FALSE,#N/A,[1]!RETRIEVE_WEB_DATA_ELEMENT_FUNC(F10806,A10806))</f>
        <v>#N/A</v>
      </c>
    </row>
    <row r="10807" spans="1:7" x14ac:dyDescent="0.25">
      <c r="A10807">
        <v>12911</v>
      </c>
      <c r="B10807" t="s">
        <v>2815</v>
      </c>
      <c r="C10807" t="s">
        <v>7721</v>
      </c>
      <c r="D10807" t="s">
        <v>2815</v>
      </c>
      <c r="E10807" s="1" t="b">
        <v>0</v>
      </c>
      <c r="F10807" s="3" t="s">
        <v>12165</v>
      </c>
      <c r="G10807" t="e">
        <f>IF(E10807=FALSE,#N/A,[1]!RETRIEVE_WEB_DATA_ELEMENT_FUNC(F10807,A10807))</f>
        <v>#N/A</v>
      </c>
    </row>
    <row r="10808" spans="1:7" x14ac:dyDescent="0.25">
      <c r="A10808">
        <v>12912</v>
      </c>
      <c r="B10808" t="s">
        <v>2815</v>
      </c>
      <c r="C10808" t="s">
        <v>7722</v>
      </c>
      <c r="D10808" t="s">
        <v>2815</v>
      </c>
      <c r="E10808" s="1" t="b">
        <v>0</v>
      </c>
      <c r="F10808" s="3" t="s">
        <v>12165</v>
      </c>
      <c r="G10808" t="e">
        <f>IF(E10808=FALSE,#N/A,[1]!RETRIEVE_WEB_DATA_ELEMENT_FUNC(F10808,A10808))</f>
        <v>#N/A</v>
      </c>
    </row>
    <row r="10809" spans="1:7" x14ac:dyDescent="0.25">
      <c r="A10809">
        <v>12913</v>
      </c>
      <c r="B10809" t="s">
        <v>2815</v>
      </c>
      <c r="C10809" t="s">
        <v>7723</v>
      </c>
      <c r="D10809" t="s">
        <v>2815</v>
      </c>
      <c r="E10809" s="1" t="b">
        <v>0</v>
      </c>
      <c r="F10809" s="3" t="s">
        <v>12165</v>
      </c>
      <c r="G10809" t="e">
        <f>IF(E10809=FALSE,#N/A,[1]!RETRIEVE_WEB_DATA_ELEMENT_FUNC(F10809,A10809))</f>
        <v>#N/A</v>
      </c>
    </row>
    <row r="10810" spans="1:7" x14ac:dyDescent="0.25">
      <c r="A10810">
        <v>12914</v>
      </c>
      <c r="B10810" t="s">
        <v>2815</v>
      </c>
      <c r="C10810" t="s">
        <v>7724</v>
      </c>
      <c r="D10810" t="s">
        <v>2815</v>
      </c>
      <c r="E10810" s="1" t="b">
        <v>0</v>
      </c>
      <c r="F10810" s="3" t="s">
        <v>12165</v>
      </c>
      <c r="G10810" t="e">
        <f>IF(E10810=FALSE,#N/A,[1]!RETRIEVE_WEB_DATA_ELEMENT_FUNC(F10810,A10810))</f>
        <v>#N/A</v>
      </c>
    </row>
    <row r="10811" spans="1:7" x14ac:dyDescent="0.25">
      <c r="A10811">
        <v>12915</v>
      </c>
      <c r="B10811" t="s">
        <v>2815</v>
      </c>
      <c r="C10811" t="s">
        <v>7725</v>
      </c>
      <c r="D10811" t="s">
        <v>2815</v>
      </c>
      <c r="E10811" s="1" t="b">
        <v>0</v>
      </c>
      <c r="F10811" s="3" t="s">
        <v>12165</v>
      </c>
      <c r="G10811" t="e">
        <f>IF(E10811=FALSE,#N/A,[1]!RETRIEVE_WEB_DATA_ELEMENT_FUNC(F10811,A10811))</f>
        <v>#N/A</v>
      </c>
    </row>
    <row r="10812" spans="1:7" x14ac:dyDescent="0.25">
      <c r="A10812">
        <v>12916</v>
      </c>
      <c r="B10812" t="s">
        <v>2815</v>
      </c>
      <c r="C10812" t="s">
        <v>7726</v>
      </c>
      <c r="D10812" t="s">
        <v>2815</v>
      </c>
      <c r="E10812" s="1" t="b">
        <v>0</v>
      </c>
      <c r="F10812" s="3" t="s">
        <v>12165</v>
      </c>
      <c r="G10812" t="e">
        <f>IF(E10812=FALSE,#N/A,[1]!RETRIEVE_WEB_DATA_ELEMENT_FUNC(F10812,A10812))</f>
        <v>#N/A</v>
      </c>
    </row>
    <row r="10813" spans="1:7" x14ac:dyDescent="0.25">
      <c r="A10813">
        <v>12917</v>
      </c>
      <c r="B10813" t="s">
        <v>2815</v>
      </c>
      <c r="C10813" t="s">
        <v>7727</v>
      </c>
      <c r="D10813" t="s">
        <v>2815</v>
      </c>
      <c r="E10813" s="1" t="b">
        <v>0</v>
      </c>
      <c r="F10813" s="3" t="s">
        <v>12165</v>
      </c>
      <c r="G10813" t="e">
        <f>IF(E10813=FALSE,#N/A,[1]!RETRIEVE_WEB_DATA_ELEMENT_FUNC(F10813,A10813))</f>
        <v>#N/A</v>
      </c>
    </row>
    <row r="10814" spans="1:7" x14ac:dyDescent="0.25">
      <c r="A10814">
        <v>12918</v>
      </c>
      <c r="B10814" t="s">
        <v>2815</v>
      </c>
      <c r="C10814" t="s">
        <v>7728</v>
      </c>
      <c r="D10814" t="s">
        <v>2815</v>
      </c>
      <c r="E10814" s="1" t="b">
        <v>0</v>
      </c>
      <c r="F10814" s="3" t="s">
        <v>12165</v>
      </c>
      <c r="G10814" t="e">
        <f>IF(E10814=FALSE,#N/A,[1]!RETRIEVE_WEB_DATA_ELEMENT_FUNC(F10814,A10814))</f>
        <v>#N/A</v>
      </c>
    </row>
    <row r="10815" spans="1:7" x14ac:dyDescent="0.25">
      <c r="A10815">
        <v>12919</v>
      </c>
      <c r="B10815" t="s">
        <v>2815</v>
      </c>
      <c r="C10815" t="s">
        <v>7729</v>
      </c>
      <c r="D10815" t="s">
        <v>2815</v>
      </c>
      <c r="E10815" s="1" t="b">
        <v>0</v>
      </c>
      <c r="F10815" s="3" t="s">
        <v>12165</v>
      </c>
      <c r="G10815" t="e">
        <f>IF(E10815=FALSE,#N/A,[1]!RETRIEVE_WEB_DATA_ELEMENT_FUNC(F10815,A10815))</f>
        <v>#N/A</v>
      </c>
    </row>
    <row r="10816" spans="1:7" x14ac:dyDescent="0.25">
      <c r="A10816">
        <v>12920</v>
      </c>
      <c r="B10816" t="s">
        <v>2815</v>
      </c>
      <c r="C10816" t="s">
        <v>7730</v>
      </c>
      <c r="D10816" t="s">
        <v>2815</v>
      </c>
      <c r="E10816" s="1" t="b">
        <v>0</v>
      </c>
      <c r="F10816" s="3" t="s">
        <v>12165</v>
      </c>
      <c r="G10816" t="e">
        <f>IF(E10816=FALSE,#N/A,[1]!RETRIEVE_WEB_DATA_ELEMENT_FUNC(F10816,A10816))</f>
        <v>#N/A</v>
      </c>
    </row>
    <row r="10817" spans="1:7" x14ac:dyDescent="0.25">
      <c r="A10817">
        <v>12921</v>
      </c>
      <c r="B10817" t="s">
        <v>2815</v>
      </c>
      <c r="C10817" t="s">
        <v>7731</v>
      </c>
      <c r="D10817" t="s">
        <v>2815</v>
      </c>
      <c r="E10817" s="1" t="b">
        <v>0</v>
      </c>
      <c r="F10817" s="3" t="s">
        <v>12165</v>
      </c>
      <c r="G10817" t="e">
        <f>IF(E10817=FALSE,#N/A,[1]!RETRIEVE_WEB_DATA_ELEMENT_FUNC(F10817,A10817))</f>
        <v>#N/A</v>
      </c>
    </row>
    <row r="10818" spans="1:7" x14ac:dyDescent="0.25">
      <c r="A10818">
        <v>12922</v>
      </c>
      <c r="B10818" t="s">
        <v>2815</v>
      </c>
      <c r="C10818" t="s">
        <v>7732</v>
      </c>
      <c r="D10818" t="s">
        <v>2815</v>
      </c>
      <c r="E10818" s="1" t="b">
        <v>0</v>
      </c>
      <c r="F10818" s="3" t="s">
        <v>12165</v>
      </c>
      <c r="G10818" t="e">
        <f>IF(E10818=FALSE,#N/A,[1]!RETRIEVE_WEB_DATA_ELEMENT_FUNC(F10818,A10818))</f>
        <v>#N/A</v>
      </c>
    </row>
    <row r="10819" spans="1:7" x14ac:dyDescent="0.25">
      <c r="A10819">
        <v>12923</v>
      </c>
      <c r="B10819" t="s">
        <v>2815</v>
      </c>
      <c r="C10819" t="s">
        <v>7733</v>
      </c>
      <c r="D10819" t="s">
        <v>2815</v>
      </c>
      <c r="E10819" s="1" t="b">
        <v>0</v>
      </c>
      <c r="F10819" s="3" t="s">
        <v>12165</v>
      </c>
      <c r="G10819" t="e">
        <f>IF(E10819=FALSE,#N/A,[1]!RETRIEVE_WEB_DATA_ELEMENT_FUNC(F10819,A10819))</f>
        <v>#N/A</v>
      </c>
    </row>
    <row r="10820" spans="1:7" x14ac:dyDescent="0.25">
      <c r="A10820">
        <v>12924</v>
      </c>
      <c r="B10820" t="s">
        <v>2815</v>
      </c>
      <c r="C10820" t="s">
        <v>7734</v>
      </c>
      <c r="D10820" t="s">
        <v>2815</v>
      </c>
      <c r="E10820" s="1" t="b">
        <v>0</v>
      </c>
      <c r="F10820" s="3" t="s">
        <v>12165</v>
      </c>
      <c r="G10820" t="e">
        <f>IF(E10820=FALSE,#N/A,[1]!RETRIEVE_WEB_DATA_ELEMENT_FUNC(F10820,A10820))</f>
        <v>#N/A</v>
      </c>
    </row>
    <row r="10821" spans="1:7" x14ac:dyDescent="0.25">
      <c r="A10821">
        <v>12925</v>
      </c>
      <c r="B10821" t="s">
        <v>2815</v>
      </c>
      <c r="C10821" t="s">
        <v>7735</v>
      </c>
      <c r="D10821" t="s">
        <v>2815</v>
      </c>
      <c r="E10821" s="1" t="b">
        <v>0</v>
      </c>
      <c r="F10821" s="3" t="s">
        <v>12165</v>
      </c>
      <c r="G10821" t="e">
        <f>IF(E10821=FALSE,#N/A,[1]!RETRIEVE_WEB_DATA_ELEMENT_FUNC(F10821,A10821))</f>
        <v>#N/A</v>
      </c>
    </row>
    <row r="10822" spans="1:7" x14ac:dyDescent="0.25">
      <c r="A10822">
        <v>12926</v>
      </c>
      <c r="B10822" t="s">
        <v>2815</v>
      </c>
      <c r="C10822" t="s">
        <v>7736</v>
      </c>
      <c r="D10822" t="s">
        <v>2815</v>
      </c>
      <c r="E10822" s="1" t="b">
        <v>0</v>
      </c>
      <c r="F10822" s="3" t="s">
        <v>12165</v>
      </c>
      <c r="G10822" t="e">
        <f>IF(E10822=FALSE,#N/A,[1]!RETRIEVE_WEB_DATA_ELEMENT_FUNC(F10822,A10822))</f>
        <v>#N/A</v>
      </c>
    </row>
    <row r="10823" spans="1:7" x14ac:dyDescent="0.25">
      <c r="A10823">
        <v>12927</v>
      </c>
      <c r="B10823" t="s">
        <v>2815</v>
      </c>
      <c r="C10823" t="s">
        <v>7737</v>
      </c>
      <c r="D10823" t="s">
        <v>2815</v>
      </c>
      <c r="E10823" s="1" t="b">
        <v>0</v>
      </c>
      <c r="F10823" s="3" t="s">
        <v>12165</v>
      </c>
      <c r="G10823" t="e">
        <f>IF(E10823=FALSE,#N/A,[1]!RETRIEVE_WEB_DATA_ELEMENT_FUNC(F10823,A10823))</f>
        <v>#N/A</v>
      </c>
    </row>
    <row r="10824" spans="1:7" x14ac:dyDescent="0.25">
      <c r="A10824">
        <v>12928</v>
      </c>
      <c r="B10824" t="s">
        <v>2815</v>
      </c>
      <c r="C10824" t="s">
        <v>7738</v>
      </c>
      <c r="D10824" t="s">
        <v>2815</v>
      </c>
      <c r="E10824" s="1" t="b">
        <v>0</v>
      </c>
      <c r="F10824" s="3" t="s">
        <v>12165</v>
      </c>
      <c r="G10824" t="e">
        <f>IF(E10824=FALSE,#N/A,[1]!RETRIEVE_WEB_DATA_ELEMENT_FUNC(F10824,A10824))</f>
        <v>#N/A</v>
      </c>
    </row>
    <row r="10825" spans="1:7" x14ac:dyDescent="0.25">
      <c r="A10825">
        <v>12929</v>
      </c>
      <c r="B10825" t="s">
        <v>2815</v>
      </c>
      <c r="C10825" t="s">
        <v>7739</v>
      </c>
      <c r="D10825" t="s">
        <v>2815</v>
      </c>
      <c r="E10825" s="1" t="b">
        <v>0</v>
      </c>
      <c r="F10825" s="3" t="s">
        <v>12165</v>
      </c>
      <c r="G10825" t="e">
        <f>IF(E10825=FALSE,#N/A,[1]!RETRIEVE_WEB_DATA_ELEMENT_FUNC(F10825,A10825))</f>
        <v>#N/A</v>
      </c>
    </row>
    <row r="10826" spans="1:7" x14ac:dyDescent="0.25">
      <c r="A10826">
        <v>12930</v>
      </c>
      <c r="B10826" t="s">
        <v>2815</v>
      </c>
      <c r="C10826" t="s">
        <v>7740</v>
      </c>
      <c r="D10826" t="s">
        <v>2815</v>
      </c>
      <c r="E10826" s="1" t="b">
        <v>0</v>
      </c>
      <c r="F10826" s="3" t="s">
        <v>12165</v>
      </c>
      <c r="G10826" t="e">
        <f>IF(E10826=FALSE,#N/A,[1]!RETRIEVE_WEB_DATA_ELEMENT_FUNC(F10826,A10826))</f>
        <v>#N/A</v>
      </c>
    </row>
    <row r="10827" spans="1:7" x14ac:dyDescent="0.25">
      <c r="A10827">
        <v>12931</v>
      </c>
      <c r="B10827" t="s">
        <v>2815</v>
      </c>
      <c r="C10827" t="s">
        <v>7741</v>
      </c>
      <c r="D10827" t="s">
        <v>2815</v>
      </c>
      <c r="E10827" s="1" t="b">
        <v>0</v>
      </c>
      <c r="F10827" s="3" t="s">
        <v>12165</v>
      </c>
      <c r="G10827" t="e">
        <f>IF(E10827=FALSE,#N/A,[1]!RETRIEVE_WEB_DATA_ELEMENT_FUNC(F10827,A10827))</f>
        <v>#N/A</v>
      </c>
    </row>
    <row r="10828" spans="1:7" x14ac:dyDescent="0.25">
      <c r="A10828">
        <v>12932</v>
      </c>
      <c r="B10828" t="s">
        <v>2815</v>
      </c>
      <c r="C10828" t="s">
        <v>7742</v>
      </c>
      <c r="D10828" t="s">
        <v>2815</v>
      </c>
      <c r="E10828" s="1" t="b">
        <v>0</v>
      </c>
      <c r="F10828" s="3" t="s">
        <v>12165</v>
      </c>
      <c r="G10828" t="e">
        <f>IF(E10828=FALSE,#N/A,[1]!RETRIEVE_WEB_DATA_ELEMENT_FUNC(F10828,A10828))</f>
        <v>#N/A</v>
      </c>
    </row>
    <row r="10829" spans="1:7" x14ac:dyDescent="0.25">
      <c r="A10829">
        <v>12933</v>
      </c>
      <c r="B10829" t="s">
        <v>2815</v>
      </c>
      <c r="C10829" t="s">
        <v>7743</v>
      </c>
      <c r="D10829" t="s">
        <v>2815</v>
      </c>
      <c r="E10829" s="1" t="b">
        <v>0</v>
      </c>
      <c r="F10829" s="3" t="s">
        <v>12165</v>
      </c>
      <c r="G10829" t="e">
        <f>IF(E10829=FALSE,#N/A,[1]!RETRIEVE_WEB_DATA_ELEMENT_FUNC(F10829,A10829))</f>
        <v>#N/A</v>
      </c>
    </row>
    <row r="10830" spans="1:7" x14ac:dyDescent="0.25">
      <c r="A10830">
        <v>12934</v>
      </c>
      <c r="B10830" t="s">
        <v>2815</v>
      </c>
      <c r="C10830" t="s">
        <v>7744</v>
      </c>
      <c r="D10830" t="s">
        <v>2815</v>
      </c>
      <c r="E10830" s="1" t="b">
        <v>0</v>
      </c>
      <c r="F10830" s="3" t="s">
        <v>12165</v>
      </c>
      <c r="G10830" t="e">
        <f>IF(E10830=FALSE,#N/A,[1]!RETRIEVE_WEB_DATA_ELEMENT_FUNC(F10830,A10830))</f>
        <v>#N/A</v>
      </c>
    </row>
    <row r="10831" spans="1:7" x14ac:dyDescent="0.25">
      <c r="A10831">
        <v>12935</v>
      </c>
      <c r="B10831" t="s">
        <v>2815</v>
      </c>
      <c r="C10831" t="s">
        <v>7745</v>
      </c>
      <c r="D10831" t="s">
        <v>2815</v>
      </c>
      <c r="E10831" s="1" t="b">
        <v>0</v>
      </c>
      <c r="F10831" s="3" t="s">
        <v>12165</v>
      </c>
      <c r="G10831" t="e">
        <f>IF(E10831=FALSE,#N/A,[1]!RETRIEVE_WEB_DATA_ELEMENT_FUNC(F10831,A10831))</f>
        <v>#N/A</v>
      </c>
    </row>
    <row r="10832" spans="1:7" x14ac:dyDescent="0.25">
      <c r="A10832">
        <v>12936</v>
      </c>
      <c r="B10832" t="s">
        <v>2815</v>
      </c>
      <c r="C10832" t="s">
        <v>7746</v>
      </c>
      <c r="D10832" t="s">
        <v>2815</v>
      </c>
      <c r="E10832" s="1" t="b">
        <v>0</v>
      </c>
      <c r="F10832" s="3" t="s">
        <v>12165</v>
      </c>
      <c r="G10832" t="e">
        <f>IF(E10832=FALSE,#N/A,[1]!RETRIEVE_WEB_DATA_ELEMENT_FUNC(F10832,A10832))</f>
        <v>#N/A</v>
      </c>
    </row>
    <row r="10833" spans="1:7" x14ac:dyDescent="0.25">
      <c r="A10833">
        <v>12937</v>
      </c>
      <c r="B10833" t="s">
        <v>2815</v>
      </c>
      <c r="C10833" t="s">
        <v>7747</v>
      </c>
      <c r="D10833" t="s">
        <v>2815</v>
      </c>
      <c r="E10833" s="1" t="b">
        <v>0</v>
      </c>
      <c r="F10833" s="3" t="s">
        <v>12165</v>
      </c>
      <c r="G10833" t="e">
        <f>IF(E10833=FALSE,#N/A,[1]!RETRIEVE_WEB_DATA_ELEMENT_FUNC(F10833,A10833))</f>
        <v>#N/A</v>
      </c>
    </row>
    <row r="10834" spans="1:7" x14ac:dyDescent="0.25">
      <c r="A10834">
        <v>12938</v>
      </c>
      <c r="B10834" t="s">
        <v>2815</v>
      </c>
      <c r="C10834" t="s">
        <v>7748</v>
      </c>
      <c r="D10834" t="s">
        <v>2815</v>
      </c>
      <c r="E10834" s="1" t="b">
        <v>0</v>
      </c>
      <c r="F10834" s="3" t="s">
        <v>12165</v>
      </c>
      <c r="G10834" t="e">
        <f>IF(E10834=FALSE,#N/A,[1]!RETRIEVE_WEB_DATA_ELEMENT_FUNC(F10834,A10834))</f>
        <v>#N/A</v>
      </c>
    </row>
    <row r="10835" spans="1:7" x14ac:dyDescent="0.25">
      <c r="A10835">
        <v>12939</v>
      </c>
      <c r="B10835" t="s">
        <v>2815</v>
      </c>
      <c r="C10835" t="s">
        <v>7749</v>
      </c>
      <c r="D10835" t="s">
        <v>2815</v>
      </c>
      <c r="E10835" s="1" t="b">
        <v>0</v>
      </c>
      <c r="F10835" s="3" t="s">
        <v>12165</v>
      </c>
      <c r="G10835" t="e">
        <f>IF(E10835=FALSE,#N/A,[1]!RETRIEVE_WEB_DATA_ELEMENT_FUNC(F10835,A10835))</f>
        <v>#N/A</v>
      </c>
    </row>
    <row r="10836" spans="1:7" x14ac:dyDescent="0.25">
      <c r="A10836">
        <v>12940</v>
      </c>
      <c r="B10836" t="s">
        <v>2815</v>
      </c>
      <c r="C10836" t="s">
        <v>7750</v>
      </c>
      <c r="D10836" t="s">
        <v>2815</v>
      </c>
      <c r="E10836" s="1" t="b">
        <v>0</v>
      </c>
      <c r="F10836" s="3" t="s">
        <v>12165</v>
      </c>
      <c r="G10836" t="e">
        <f>IF(E10836=FALSE,#N/A,[1]!RETRIEVE_WEB_DATA_ELEMENT_FUNC(F10836,A10836))</f>
        <v>#N/A</v>
      </c>
    </row>
    <row r="10837" spans="1:7" x14ac:dyDescent="0.25">
      <c r="A10837">
        <v>12941</v>
      </c>
      <c r="B10837" t="s">
        <v>2815</v>
      </c>
      <c r="C10837" t="s">
        <v>7751</v>
      </c>
      <c r="D10837" t="s">
        <v>2815</v>
      </c>
      <c r="E10837" s="1" t="b">
        <v>0</v>
      </c>
      <c r="F10837" s="3" t="s">
        <v>12165</v>
      </c>
      <c r="G10837" t="e">
        <f>IF(E10837=FALSE,#N/A,[1]!RETRIEVE_WEB_DATA_ELEMENT_FUNC(F10837,A10837))</f>
        <v>#N/A</v>
      </c>
    </row>
    <row r="10838" spans="1:7" x14ac:dyDescent="0.25">
      <c r="A10838">
        <v>12942</v>
      </c>
      <c r="B10838" t="s">
        <v>2815</v>
      </c>
      <c r="C10838" t="s">
        <v>7752</v>
      </c>
      <c r="D10838" t="s">
        <v>2815</v>
      </c>
      <c r="E10838" s="1" t="b">
        <v>0</v>
      </c>
      <c r="F10838" s="3" t="s">
        <v>12165</v>
      </c>
      <c r="G10838" t="e">
        <f>IF(E10838=FALSE,#N/A,[1]!RETRIEVE_WEB_DATA_ELEMENT_FUNC(F10838,A10838))</f>
        <v>#N/A</v>
      </c>
    </row>
    <row r="10839" spans="1:7" x14ac:dyDescent="0.25">
      <c r="A10839">
        <v>12943</v>
      </c>
      <c r="B10839" t="s">
        <v>2815</v>
      </c>
      <c r="C10839" t="s">
        <v>7753</v>
      </c>
      <c r="D10839" t="s">
        <v>2815</v>
      </c>
      <c r="E10839" s="1" t="b">
        <v>0</v>
      </c>
      <c r="F10839" s="3" t="s">
        <v>12165</v>
      </c>
      <c r="G10839" t="e">
        <f>IF(E10839=FALSE,#N/A,[1]!RETRIEVE_WEB_DATA_ELEMENT_FUNC(F10839,A10839))</f>
        <v>#N/A</v>
      </c>
    </row>
    <row r="10840" spans="1:7" x14ac:dyDescent="0.25">
      <c r="A10840">
        <v>12944</v>
      </c>
      <c r="B10840" t="s">
        <v>2815</v>
      </c>
      <c r="C10840" t="s">
        <v>7754</v>
      </c>
      <c r="D10840" t="s">
        <v>2815</v>
      </c>
      <c r="E10840" s="1" t="b">
        <v>0</v>
      </c>
      <c r="F10840" s="3" t="s">
        <v>12165</v>
      </c>
      <c r="G10840" t="e">
        <f>IF(E10840=FALSE,#N/A,[1]!RETRIEVE_WEB_DATA_ELEMENT_FUNC(F10840,A10840))</f>
        <v>#N/A</v>
      </c>
    </row>
    <row r="10841" spans="1:7" x14ac:dyDescent="0.25">
      <c r="A10841">
        <v>12945</v>
      </c>
      <c r="B10841" t="s">
        <v>2815</v>
      </c>
      <c r="C10841" t="s">
        <v>7755</v>
      </c>
      <c r="D10841" t="s">
        <v>2815</v>
      </c>
      <c r="E10841" s="1" t="b">
        <v>0</v>
      </c>
      <c r="F10841" s="3" t="s">
        <v>12165</v>
      </c>
      <c r="G10841" t="e">
        <f>IF(E10841=FALSE,#N/A,[1]!RETRIEVE_WEB_DATA_ELEMENT_FUNC(F10841,A10841))</f>
        <v>#N/A</v>
      </c>
    </row>
    <row r="10842" spans="1:7" x14ac:dyDescent="0.25">
      <c r="A10842">
        <v>12946</v>
      </c>
      <c r="B10842" t="s">
        <v>2815</v>
      </c>
      <c r="C10842" t="s">
        <v>7756</v>
      </c>
      <c r="D10842" t="s">
        <v>2815</v>
      </c>
      <c r="E10842" s="1" t="b">
        <v>0</v>
      </c>
      <c r="F10842" s="3" t="s">
        <v>12165</v>
      </c>
      <c r="G10842" t="e">
        <f>IF(E10842=FALSE,#N/A,[1]!RETRIEVE_WEB_DATA_ELEMENT_FUNC(F10842,A10842))</f>
        <v>#N/A</v>
      </c>
    </row>
    <row r="10843" spans="1:7" x14ac:dyDescent="0.25">
      <c r="A10843">
        <v>12947</v>
      </c>
      <c r="B10843" t="s">
        <v>2815</v>
      </c>
      <c r="C10843" t="s">
        <v>7757</v>
      </c>
      <c r="D10843" t="s">
        <v>2815</v>
      </c>
      <c r="E10843" s="1" t="b">
        <v>0</v>
      </c>
      <c r="F10843" s="3" t="s">
        <v>12165</v>
      </c>
      <c r="G10843" t="e">
        <f>IF(E10843=FALSE,#N/A,[1]!RETRIEVE_WEB_DATA_ELEMENT_FUNC(F10843,A10843))</f>
        <v>#N/A</v>
      </c>
    </row>
    <row r="10844" spans="1:7" x14ac:dyDescent="0.25">
      <c r="A10844">
        <v>12948</v>
      </c>
      <c r="B10844" t="s">
        <v>2815</v>
      </c>
      <c r="C10844" t="s">
        <v>7758</v>
      </c>
      <c r="D10844" t="s">
        <v>2815</v>
      </c>
      <c r="E10844" s="1" t="b">
        <v>0</v>
      </c>
      <c r="F10844" s="3" t="s">
        <v>12165</v>
      </c>
      <c r="G10844" t="e">
        <f>IF(E10844=FALSE,#N/A,[1]!RETRIEVE_WEB_DATA_ELEMENT_FUNC(F10844,A10844))</f>
        <v>#N/A</v>
      </c>
    </row>
    <row r="10845" spans="1:7" x14ac:dyDescent="0.25">
      <c r="A10845">
        <v>12949</v>
      </c>
      <c r="B10845" t="s">
        <v>2815</v>
      </c>
      <c r="C10845" t="s">
        <v>7759</v>
      </c>
      <c r="D10845" t="s">
        <v>2815</v>
      </c>
      <c r="E10845" s="1" t="b">
        <v>0</v>
      </c>
      <c r="F10845" s="3" t="s">
        <v>12165</v>
      </c>
      <c r="G10845" t="e">
        <f>IF(E10845=FALSE,#N/A,[1]!RETRIEVE_WEB_DATA_ELEMENT_FUNC(F10845,A10845))</f>
        <v>#N/A</v>
      </c>
    </row>
    <row r="10846" spans="1:7" x14ac:dyDescent="0.25">
      <c r="A10846">
        <v>12950</v>
      </c>
      <c r="B10846" t="s">
        <v>2815</v>
      </c>
      <c r="C10846" t="s">
        <v>7760</v>
      </c>
      <c r="D10846" t="s">
        <v>2815</v>
      </c>
      <c r="E10846" s="1" t="b">
        <v>0</v>
      </c>
      <c r="F10846" s="3" t="s">
        <v>12165</v>
      </c>
      <c r="G10846" t="e">
        <f>IF(E10846=FALSE,#N/A,[1]!RETRIEVE_WEB_DATA_ELEMENT_FUNC(F10846,A10846))</f>
        <v>#N/A</v>
      </c>
    </row>
    <row r="10847" spans="1:7" x14ac:dyDescent="0.25">
      <c r="A10847">
        <v>12951</v>
      </c>
      <c r="B10847" t="s">
        <v>2815</v>
      </c>
      <c r="C10847" t="s">
        <v>7761</v>
      </c>
      <c r="D10847" t="s">
        <v>2815</v>
      </c>
      <c r="E10847" s="1" t="b">
        <v>0</v>
      </c>
      <c r="F10847" s="3" t="s">
        <v>12165</v>
      </c>
      <c r="G10847" t="e">
        <f>IF(E10847=FALSE,#N/A,[1]!RETRIEVE_WEB_DATA_ELEMENT_FUNC(F10847,A10847))</f>
        <v>#N/A</v>
      </c>
    </row>
    <row r="10848" spans="1:7" x14ac:dyDescent="0.25">
      <c r="A10848">
        <v>12952</v>
      </c>
      <c r="B10848" t="s">
        <v>2815</v>
      </c>
      <c r="C10848" t="s">
        <v>7762</v>
      </c>
      <c r="D10848" t="s">
        <v>2815</v>
      </c>
      <c r="E10848" s="1" t="b">
        <v>0</v>
      </c>
      <c r="F10848" s="3" t="s">
        <v>12165</v>
      </c>
      <c r="G10848" t="e">
        <f>IF(E10848=FALSE,#N/A,[1]!RETRIEVE_WEB_DATA_ELEMENT_FUNC(F10848,A10848))</f>
        <v>#N/A</v>
      </c>
    </row>
    <row r="10849" spans="1:7" x14ac:dyDescent="0.25">
      <c r="A10849">
        <v>12953</v>
      </c>
      <c r="B10849" t="s">
        <v>2815</v>
      </c>
      <c r="C10849" t="s">
        <v>7763</v>
      </c>
      <c r="D10849" t="s">
        <v>2815</v>
      </c>
      <c r="E10849" s="1" t="b">
        <v>0</v>
      </c>
      <c r="F10849" s="3" t="s">
        <v>12165</v>
      </c>
      <c r="G10849" t="e">
        <f>IF(E10849=FALSE,#N/A,[1]!RETRIEVE_WEB_DATA_ELEMENT_FUNC(F10849,A10849))</f>
        <v>#N/A</v>
      </c>
    </row>
    <row r="10850" spans="1:7" x14ac:dyDescent="0.25">
      <c r="A10850">
        <v>12954</v>
      </c>
      <c r="B10850" t="s">
        <v>2815</v>
      </c>
      <c r="C10850" t="s">
        <v>7764</v>
      </c>
      <c r="D10850" t="s">
        <v>2815</v>
      </c>
      <c r="E10850" s="1" t="b">
        <v>0</v>
      </c>
      <c r="F10850" s="3" t="s">
        <v>12165</v>
      </c>
      <c r="G10850" t="e">
        <f>IF(E10850=FALSE,#N/A,[1]!RETRIEVE_WEB_DATA_ELEMENT_FUNC(F10850,A10850))</f>
        <v>#N/A</v>
      </c>
    </row>
    <row r="10851" spans="1:7" x14ac:dyDescent="0.25">
      <c r="A10851">
        <v>12955</v>
      </c>
      <c r="B10851" t="s">
        <v>2815</v>
      </c>
      <c r="C10851" t="s">
        <v>7765</v>
      </c>
      <c r="D10851" t="s">
        <v>2815</v>
      </c>
      <c r="E10851" s="1" t="b">
        <v>0</v>
      </c>
      <c r="F10851" s="3" t="s">
        <v>12165</v>
      </c>
      <c r="G10851" t="e">
        <f>IF(E10851=FALSE,#N/A,[1]!RETRIEVE_WEB_DATA_ELEMENT_FUNC(F10851,A10851))</f>
        <v>#N/A</v>
      </c>
    </row>
    <row r="10852" spans="1:7" x14ac:dyDescent="0.25">
      <c r="A10852">
        <v>12956</v>
      </c>
      <c r="B10852" t="s">
        <v>2815</v>
      </c>
      <c r="C10852" t="s">
        <v>7766</v>
      </c>
      <c r="D10852" t="s">
        <v>2815</v>
      </c>
      <c r="E10852" s="1" t="b">
        <v>0</v>
      </c>
      <c r="F10852" s="3" t="s">
        <v>12165</v>
      </c>
      <c r="G10852" t="e">
        <f>IF(E10852=FALSE,#N/A,[1]!RETRIEVE_WEB_DATA_ELEMENT_FUNC(F10852,A10852))</f>
        <v>#N/A</v>
      </c>
    </row>
    <row r="10853" spans="1:7" x14ac:dyDescent="0.25">
      <c r="A10853">
        <v>12957</v>
      </c>
      <c r="B10853" t="s">
        <v>2815</v>
      </c>
      <c r="C10853" t="s">
        <v>7767</v>
      </c>
      <c r="D10853" t="s">
        <v>2815</v>
      </c>
      <c r="E10853" s="1" t="b">
        <v>0</v>
      </c>
      <c r="F10853" s="3" t="s">
        <v>12165</v>
      </c>
      <c r="G10853" t="e">
        <f>IF(E10853=FALSE,#N/A,[1]!RETRIEVE_WEB_DATA_ELEMENT_FUNC(F10853,A10853))</f>
        <v>#N/A</v>
      </c>
    </row>
    <row r="10854" spans="1:7" x14ac:dyDescent="0.25">
      <c r="A10854">
        <v>12958</v>
      </c>
      <c r="B10854" t="s">
        <v>2815</v>
      </c>
      <c r="C10854" t="s">
        <v>7768</v>
      </c>
      <c r="D10854" t="s">
        <v>2815</v>
      </c>
      <c r="E10854" s="1" t="b">
        <v>0</v>
      </c>
      <c r="F10854" s="3" t="s">
        <v>12165</v>
      </c>
      <c r="G10854" t="e">
        <f>IF(E10854=FALSE,#N/A,[1]!RETRIEVE_WEB_DATA_ELEMENT_FUNC(F10854,A10854))</f>
        <v>#N/A</v>
      </c>
    </row>
    <row r="10855" spans="1:7" x14ac:dyDescent="0.25">
      <c r="A10855">
        <v>12959</v>
      </c>
      <c r="B10855" t="s">
        <v>2815</v>
      </c>
      <c r="C10855" t="s">
        <v>7769</v>
      </c>
      <c r="D10855" t="s">
        <v>2815</v>
      </c>
      <c r="E10855" s="1" t="b">
        <v>0</v>
      </c>
      <c r="F10855" s="3" t="s">
        <v>12165</v>
      </c>
      <c r="G10855" t="e">
        <f>IF(E10855=FALSE,#N/A,[1]!RETRIEVE_WEB_DATA_ELEMENT_FUNC(F10855,A10855))</f>
        <v>#N/A</v>
      </c>
    </row>
    <row r="10856" spans="1:7" x14ac:dyDescent="0.25">
      <c r="A10856">
        <v>12960</v>
      </c>
      <c r="B10856" t="s">
        <v>2815</v>
      </c>
      <c r="C10856" t="s">
        <v>7770</v>
      </c>
      <c r="D10856" t="s">
        <v>2815</v>
      </c>
      <c r="E10856" s="1" t="b">
        <v>0</v>
      </c>
      <c r="F10856" s="3" t="s">
        <v>12165</v>
      </c>
      <c r="G10856" t="e">
        <f>IF(E10856=FALSE,#N/A,[1]!RETRIEVE_WEB_DATA_ELEMENT_FUNC(F10856,A10856))</f>
        <v>#N/A</v>
      </c>
    </row>
    <row r="10857" spans="1:7" x14ac:dyDescent="0.25">
      <c r="A10857">
        <v>12961</v>
      </c>
      <c r="B10857" t="s">
        <v>2815</v>
      </c>
      <c r="C10857" t="s">
        <v>7771</v>
      </c>
      <c r="D10857" t="s">
        <v>2815</v>
      </c>
      <c r="E10857" s="1" t="b">
        <v>0</v>
      </c>
      <c r="F10857" s="3" t="s">
        <v>12165</v>
      </c>
      <c r="G10857" t="e">
        <f>IF(E10857=FALSE,#N/A,[1]!RETRIEVE_WEB_DATA_ELEMENT_FUNC(F10857,A10857))</f>
        <v>#N/A</v>
      </c>
    </row>
    <row r="10858" spans="1:7" x14ac:dyDescent="0.25">
      <c r="A10858">
        <v>12962</v>
      </c>
      <c r="B10858" t="s">
        <v>2815</v>
      </c>
      <c r="C10858" t="s">
        <v>7772</v>
      </c>
      <c r="D10858" t="s">
        <v>2815</v>
      </c>
      <c r="E10858" s="1" t="b">
        <v>0</v>
      </c>
      <c r="F10858" s="3" t="s">
        <v>12165</v>
      </c>
      <c r="G10858" t="e">
        <f>IF(E10858=FALSE,#N/A,[1]!RETRIEVE_WEB_DATA_ELEMENT_FUNC(F10858,A10858))</f>
        <v>#N/A</v>
      </c>
    </row>
    <row r="10859" spans="1:7" x14ac:dyDescent="0.25">
      <c r="A10859">
        <v>12963</v>
      </c>
      <c r="B10859" t="s">
        <v>2815</v>
      </c>
      <c r="C10859" t="s">
        <v>7773</v>
      </c>
      <c r="D10859" t="s">
        <v>2815</v>
      </c>
      <c r="E10859" s="1" t="b">
        <v>0</v>
      </c>
      <c r="F10859" s="3" t="s">
        <v>12165</v>
      </c>
      <c r="G10859" t="e">
        <f>IF(E10859=FALSE,#N/A,[1]!RETRIEVE_WEB_DATA_ELEMENT_FUNC(F10859,A10859))</f>
        <v>#N/A</v>
      </c>
    </row>
    <row r="10860" spans="1:7" x14ac:dyDescent="0.25">
      <c r="A10860">
        <v>12964</v>
      </c>
      <c r="B10860" t="s">
        <v>2815</v>
      </c>
      <c r="C10860" t="s">
        <v>7774</v>
      </c>
      <c r="D10860" t="s">
        <v>2815</v>
      </c>
      <c r="E10860" s="1" t="b">
        <v>0</v>
      </c>
      <c r="F10860" s="3" t="s">
        <v>12165</v>
      </c>
      <c r="G10860" t="e">
        <f>IF(E10860=FALSE,#N/A,[1]!RETRIEVE_WEB_DATA_ELEMENT_FUNC(F10860,A10860))</f>
        <v>#N/A</v>
      </c>
    </row>
    <row r="10861" spans="1:7" x14ac:dyDescent="0.25">
      <c r="A10861">
        <v>12965</v>
      </c>
      <c r="B10861" t="s">
        <v>2815</v>
      </c>
      <c r="C10861" t="s">
        <v>7775</v>
      </c>
      <c r="D10861" t="s">
        <v>2815</v>
      </c>
      <c r="E10861" s="1" t="b">
        <v>0</v>
      </c>
      <c r="F10861" s="3" t="s">
        <v>12165</v>
      </c>
      <c r="G10861" t="e">
        <f>IF(E10861=FALSE,#N/A,[1]!RETRIEVE_WEB_DATA_ELEMENT_FUNC(F10861,A10861))</f>
        <v>#N/A</v>
      </c>
    </row>
    <row r="10862" spans="1:7" x14ac:dyDescent="0.25">
      <c r="A10862">
        <v>12966</v>
      </c>
      <c r="B10862" t="s">
        <v>2815</v>
      </c>
      <c r="C10862" t="s">
        <v>7776</v>
      </c>
      <c r="D10862" t="s">
        <v>2815</v>
      </c>
      <c r="E10862" s="1" t="b">
        <v>0</v>
      </c>
      <c r="F10862" s="3" t="s">
        <v>12165</v>
      </c>
      <c r="G10862" t="e">
        <f>IF(E10862=FALSE,#N/A,[1]!RETRIEVE_WEB_DATA_ELEMENT_FUNC(F10862,A10862))</f>
        <v>#N/A</v>
      </c>
    </row>
    <row r="10863" spans="1:7" x14ac:dyDescent="0.25">
      <c r="A10863">
        <v>12967</v>
      </c>
      <c r="B10863" t="s">
        <v>2815</v>
      </c>
      <c r="C10863" t="s">
        <v>7777</v>
      </c>
      <c r="D10863" t="s">
        <v>2815</v>
      </c>
      <c r="E10863" s="1" t="b">
        <v>0</v>
      </c>
      <c r="F10863" s="3" t="s">
        <v>12165</v>
      </c>
      <c r="G10863" t="e">
        <f>IF(E10863=FALSE,#N/A,[1]!RETRIEVE_WEB_DATA_ELEMENT_FUNC(F10863,A10863))</f>
        <v>#N/A</v>
      </c>
    </row>
    <row r="10864" spans="1:7" x14ac:dyDescent="0.25">
      <c r="A10864">
        <v>12968</v>
      </c>
      <c r="B10864" t="s">
        <v>2815</v>
      </c>
      <c r="C10864" t="s">
        <v>7778</v>
      </c>
      <c r="D10864" t="s">
        <v>2815</v>
      </c>
      <c r="E10864" s="1" t="b">
        <v>0</v>
      </c>
      <c r="F10864" s="3" t="s">
        <v>12165</v>
      </c>
      <c r="G10864" t="e">
        <f>IF(E10864=FALSE,#N/A,[1]!RETRIEVE_WEB_DATA_ELEMENT_FUNC(F10864,A10864))</f>
        <v>#N/A</v>
      </c>
    </row>
    <row r="10865" spans="1:7" x14ac:dyDescent="0.25">
      <c r="A10865">
        <v>12969</v>
      </c>
      <c r="B10865" t="s">
        <v>2815</v>
      </c>
      <c r="C10865" t="s">
        <v>7779</v>
      </c>
      <c r="D10865" t="s">
        <v>2815</v>
      </c>
      <c r="E10865" s="1" t="b">
        <v>0</v>
      </c>
      <c r="F10865" s="3" t="s">
        <v>12165</v>
      </c>
      <c r="G10865" t="e">
        <f>IF(E10865=FALSE,#N/A,[1]!RETRIEVE_WEB_DATA_ELEMENT_FUNC(F10865,A10865))</f>
        <v>#N/A</v>
      </c>
    </row>
    <row r="10866" spans="1:7" x14ac:dyDescent="0.25">
      <c r="A10866">
        <v>12970</v>
      </c>
      <c r="B10866" t="s">
        <v>2815</v>
      </c>
      <c r="C10866" t="s">
        <v>7780</v>
      </c>
      <c r="D10866" t="s">
        <v>2815</v>
      </c>
      <c r="E10866" s="1" t="b">
        <v>0</v>
      </c>
      <c r="F10866" s="3" t="s">
        <v>12165</v>
      </c>
      <c r="G10866" t="e">
        <f>IF(E10866=FALSE,#N/A,[1]!RETRIEVE_WEB_DATA_ELEMENT_FUNC(F10866,A10866))</f>
        <v>#N/A</v>
      </c>
    </row>
    <row r="10867" spans="1:7" x14ac:dyDescent="0.25">
      <c r="A10867">
        <v>12971</v>
      </c>
      <c r="B10867" t="s">
        <v>2815</v>
      </c>
      <c r="C10867" t="s">
        <v>7781</v>
      </c>
      <c r="D10867" t="s">
        <v>2815</v>
      </c>
      <c r="E10867" s="1" t="b">
        <v>0</v>
      </c>
      <c r="F10867" s="3" t="s">
        <v>12165</v>
      </c>
      <c r="G10867" t="e">
        <f>IF(E10867=FALSE,#N/A,[1]!RETRIEVE_WEB_DATA_ELEMENT_FUNC(F10867,A10867))</f>
        <v>#N/A</v>
      </c>
    </row>
    <row r="10868" spans="1:7" x14ac:dyDescent="0.25">
      <c r="A10868">
        <v>12972</v>
      </c>
      <c r="B10868" t="s">
        <v>2815</v>
      </c>
      <c r="C10868" t="s">
        <v>7782</v>
      </c>
      <c r="D10868" t="s">
        <v>2815</v>
      </c>
      <c r="E10868" s="1" t="b">
        <v>0</v>
      </c>
      <c r="F10868" s="3" t="s">
        <v>12165</v>
      </c>
      <c r="G10868" t="e">
        <f>IF(E10868=FALSE,#N/A,[1]!RETRIEVE_WEB_DATA_ELEMENT_FUNC(F10868,A10868))</f>
        <v>#N/A</v>
      </c>
    </row>
    <row r="10869" spans="1:7" x14ac:dyDescent="0.25">
      <c r="A10869">
        <v>12973</v>
      </c>
      <c r="B10869" t="s">
        <v>2815</v>
      </c>
      <c r="C10869" t="s">
        <v>7783</v>
      </c>
      <c r="D10869" t="s">
        <v>2815</v>
      </c>
      <c r="E10869" s="1" t="b">
        <v>0</v>
      </c>
      <c r="F10869" s="3" t="s">
        <v>12165</v>
      </c>
      <c r="G10869" t="e">
        <f>IF(E10869=FALSE,#N/A,[1]!RETRIEVE_WEB_DATA_ELEMENT_FUNC(F10869,A10869))</f>
        <v>#N/A</v>
      </c>
    </row>
    <row r="10870" spans="1:7" x14ac:dyDescent="0.25">
      <c r="A10870">
        <v>12974</v>
      </c>
      <c r="B10870" t="s">
        <v>2815</v>
      </c>
      <c r="C10870" t="s">
        <v>7784</v>
      </c>
      <c r="D10870" t="s">
        <v>2815</v>
      </c>
      <c r="E10870" s="1" t="b">
        <v>0</v>
      </c>
      <c r="F10870" s="3" t="s">
        <v>12165</v>
      </c>
      <c r="G10870" t="e">
        <f>IF(E10870=FALSE,#N/A,[1]!RETRIEVE_WEB_DATA_ELEMENT_FUNC(F10870,A10870))</f>
        <v>#N/A</v>
      </c>
    </row>
    <row r="10871" spans="1:7" x14ac:dyDescent="0.25">
      <c r="A10871">
        <v>12975</v>
      </c>
      <c r="B10871" t="s">
        <v>2815</v>
      </c>
      <c r="C10871" t="s">
        <v>7785</v>
      </c>
      <c r="D10871" t="s">
        <v>2815</v>
      </c>
      <c r="E10871" s="1" t="b">
        <v>0</v>
      </c>
      <c r="F10871" s="3" t="s">
        <v>12165</v>
      </c>
      <c r="G10871" t="e">
        <f>IF(E10871=FALSE,#N/A,[1]!RETRIEVE_WEB_DATA_ELEMENT_FUNC(F10871,A10871))</f>
        <v>#N/A</v>
      </c>
    </row>
    <row r="10872" spans="1:7" x14ac:dyDescent="0.25">
      <c r="A10872">
        <v>12976</v>
      </c>
      <c r="B10872" t="s">
        <v>2815</v>
      </c>
      <c r="C10872" t="s">
        <v>7786</v>
      </c>
      <c r="D10872" t="s">
        <v>2815</v>
      </c>
      <c r="E10872" s="1" t="b">
        <v>0</v>
      </c>
      <c r="F10872" s="3" t="s">
        <v>12165</v>
      </c>
      <c r="G10872" t="e">
        <f>IF(E10872=FALSE,#N/A,[1]!RETRIEVE_WEB_DATA_ELEMENT_FUNC(F10872,A10872))</f>
        <v>#N/A</v>
      </c>
    </row>
    <row r="10873" spans="1:7" x14ac:dyDescent="0.25">
      <c r="A10873">
        <v>12977</v>
      </c>
      <c r="B10873" t="s">
        <v>2815</v>
      </c>
      <c r="C10873" t="s">
        <v>7787</v>
      </c>
      <c r="D10873" t="s">
        <v>2815</v>
      </c>
      <c r="E10873" s="1" t="b">
        <v>0</v>
      </c>
      <c r="F10873" s="3" t="s">
        <v>12165</v>
      </c>
      <c r="G10873" t="e">
        <f>IF(E10873=FALSE,#N/A,[1]!RETRIEVE_WEB_DATA_ELEMENT_FUNC(F10873,A10873))</f>
        <v>#N/A</v>
      </c>
    </row>
    <row r="10874" spans="1:7" x14ac:dyDescent="0.25">
      <c r="A10874">
        <v>12978</v>
      </c>
      <c r="B10874" t="s">
        <v>2815</v>
      </c>
      <c r="C10874" t="s">
        <v>7788</v>
      </c>
      <c r="D10874" t="s">
        <v>2815</v>
      </c>
      <c r="E10874" s="1" t="b">
        <v>0</v>
      </c>
      <c r="F10874" s="3" t="s">
        <v>12165</v>
      </c>
      <c r="G10874" t="e">
        <f>IF(E10874=FALSE,#N/A,[1]!RETRIEVE_WEB_DATA_ELEMENT_FUNC(F10874,A10874))</f>
        <v>#N/A</v>
      </c>
    </row>
    <row r="10875" spans="1:7" x14ac:dyDescent="0.25">
      <c r="A10875">
        <v>12979</v>
      </c>
      <c r="B10875" t="s">
        <v>2815</v>
      </c>
      <c r="C10875" t="s">
        <v>7789</v>
      </c>
      <c r="D10875" t="s">
        <v>2815</v>
      </c>
      <c r="E10875" s="1" t="b">
        <v>0</v>
      </c>
      <c r="F10875" s="3" t="s">
        <v>12165</v>
      </c>
      <c r="G10875" t="e">
        <f>IF(E10875=FALSE,#N/A,[1]!RETRIEVE_WEB_DATA_ELEMENT_FUNC(F10875,A10875))</f>
        <v>#N/A</v>
      </c>
    </row>
    <row r="10876" spans="1:7" x14ac:dyDescent="0.25">
      <c r="A10876">
        <v>12980</v>
      </c>
      <c r="B10876" t="s">
        <v>2815</v>
      </c>
      <c r="C10876" t="s">
        <v>7790</v>
      </c>
      <c r="D10876" t="s">
        <v>2815</v>
      </c>
      <c r="E10876" s="1" t="b">
        <v>0</v>
      </c>
      <c r="F10876" s="3" t="s">
        <v>12165</v>
      </c>
      <c r="G10876" t="e">
        <f>IF(E10876=FALSE,#N/A,[1]!RETRIEVE_WEB_DATA_ELEMENT_FUNC(F10876,A10876))</f>
        <v>#N/A</v>
      </c>
    </row>
    <row r="10877" spans="1:7" x14ac:dyDescent="0.25">
      <c r="A10877">
        <v>12981</v>
      </c>
      <c r="B10877" t="s">
        <v>2815</v>
      </c>
      <c r="C10877" t="s">
        <v>7791</v>
      </c>
      <c r="D10877" t="s">
        <v>2815</v>
      </c>
      <c r="E10877" s="1" t="b">
        <v>0</v>
      </c>
      <c r="F10877" s="3" t="s">
        <v>12165</v>
      </c>
      <c r="G10877" t="e">
        <f>IF(E10877=FALSE,#N/A,[1]!RETRIEVE_WEB_DATA_ELEMENT_FUNC(F10877,A10877))</f>
        <v>#N/A</v>
      </c>
    </row>
    <row r="10878" spans="1:7" x14ac:dyDescent="0.25">
      <c r="A10878">
        <v>12982</v>
      </c>
      <c r="B10878" t="s">
        <v>2815</v>
      </c>
      <c r="C10878" t="s">
        <v>7792</v>
      </c>
      <c r="D10878" t="s">
        <v>2815</v>
      </c>
      <c r="E10878" s="1" t="b">
        <v>0</v>
      </c>
      <c r="F10878" s="3" t="s">
        <v>12165</v>
      </c>
      <c r="G10878" t="e">
        <f>IF(E10878=FALSE,#N/A,[1]!RETRIEVE_WEB_DATA_ELEMENT_FUNC(F10878,A10878))</f>
        <v>#N/A</v>
      </c>
    </row>
    <row r="10879" spans="1:7" x14ac:dyDescent="0.25">
      <c r="A10879">
        <v>12983</v>
      </c>
      <c r="B10879" t="s">
        <v>2815</v>
      </c>
      <c r="C10879" t="s">
        <v>7793</v>
      </c>
      <c r="D10879" t="s">
        <v>2815</v>
      </c>
      <c r="E10879" s="1" t="b">
        <v>0</v>
      </c>
      <c r="F10879" s="3" t="s">
        <v>12165</v>
      </c>
      <c r="G10879" t="e">
        <f>IF(E10879=FALSE,#N/A,[1]!RETRIEVE_WEB_DATA_ELEMENT_FUNC(F10879,A10879))</f>
        <v>#N/A</v>
      </c>
    </row>
    <row r="10880" spans="1:7" x14ac:dyDescent="0.25">
      <c r="A10880">
        <v>12984</v>
      </c>
      <c r="B10880" t="s">
        <v>2815</v>
      </c>
      <c r="C10880" t="s">
        <v>7794</v>
      </c>
      <c r="D10880" t="s">
        <v>2815</v>
      </c>
      <c r="E10880" s="1" t="b">
        <v>0</v>
      </c>
      <c r="F10880" s="3" t="s">
        <v>12165</v>
      </c>
      <c r="G10880" t="e">
        <f>IF(E10880=FALSE,#N/A,[1]!RETRIEVE_WEB_DATA_ELEMENT_FUNC(F10880,A10880))</f>
        <v>#N/A</v>
      </c>
    </row>
    <row r="10881" spans="1:7" x14ac:dyDescent="0.25">
      <c r="A10881">
        <v>12985</v>
      </c>
      <c r="B10881" t="s">
        <v>2815</v>
      </c>
      <c r="C10881" t="s">
        <v>7795</v>
      </c>
      <c r="D10881" t="s">
        <v>2815</v>
      </c>
      <c r="E10881" s="1" t="b">
        <v>0</v>
      </c>
      <c r="F10881" s="3" t="s">
        <v>12165</v>
      </c>
      <c r="G10881" t="e">
        <f>IF(E10881=FALSE,#N/A,[1]!RETRIEVE_WEB_DATA_ELEMENT_FUNC(F10881,A10881))</f>
        <v>#N/A</v>
      </c>
    </row>
    <row r="10882" spans="1:7" x14ac:dyDescent="0.25">
      <c r="A10882">
        <v>12986</v>
      </c>
      <c r="B10882" t="s">
        <v>2815</v>
      </c>
      <c r="C10882" t="s">
        <v>7796</v>
      </c>
      <c r="D10882" t="s">
        <v>2815</v>
      </c>
      <c r="E10882" s="1" t="b">
        <v>0</v>
      </c>
      <c r="F10882" s="3" t="s">
        <v>12165</v>
      </c>
      <c r="G10882" t="e">
        <f>IF(E10882=FALSE,#N/A,[1]!RETRIEVE_WEB_DATA_ELEMENT_FUNC(F10882,A10882))</f>
        <v>#N/A</v>
      </c>
    </row>
    <row r="10883" spans="1:7" x14ac:dyDescent="0.25">
      <c r="A10883">
        <v>12987</v>
      </c>
      <c r="B10883" t="s">
        <v>2815</v>
      </c>
      <c r="C10883" t="s">
        <v>7797</v>
      </c>
      <c r="D10883" t="s">
        <v>2815</v>
      </c>
      <c r="E10883" s="1" t="b">
        <v>0</v>
      </c>
      <c r="F10883" s="3" t="s">
        <v>12165</v>
      </c>
      <c r="G10883" t="e">
        <f>IF(E10883=FALSE,#N/A,[1]!RETRIEVE_WEB_DATA_ELEMENT_FUNC(F10883,A10883))</f>
        <v>#N/A</v>
      </c>
    </row>
    <row r="10884" spans="1:7" x14ac:dyDescent="0.25">
      <c r="A10884">
        <v>12988</v>
      </c>
      <c r="B10884" t="s">
        <v>2815</v>
      </c>
      <c r="C10884" t="s">
        <v>7798</v>
      </c>
      <c r="D10884" t="s">
        <v>2815</v>
      </c>
      <c r="E10884" s="1" t="b">
        <v>0</v>
      </c>
      <c r="F10884" s="3" t="s">
        <v>12165</v>
      </c>
      <c r="G10884" t="e">
        <f>IF(E10884=FALSE,#N/A,[1]!RETRIEVE_WEB_DATA_ELEMENT_FUNC(F10884,A10884))</f>
        <v>#N/A</v>
      </c>
    </row>
    <row r="10885" spans="1:7" x14ac:dyDescent="0.25">
      <c r="A10885">
        <v>12989</v>
      </c>
      <c r="B10885" t="s">
        <v>2815</v>
      </c>
      <c r="C10885" t="s">
        <v>7799</v>
      </c>
      <c r="D10885" t="s">
        <v>2815</v>
      </c>
      <c r="E10885" s="1" t="b">
        <v>0</v>
      </c>
      <c r="F10885" s="3" t="s">
        <v>12165</v>
      </c>
      <c r="G10885" t="e">
        <f>IF(E10885=FALSE,#N/A,[1]!RETRIEVE_WEB_DATA_ELEMENT_FUNC(F10885,A10885))</f>
        <v>#N/A</v>
      </c>
    </row>
    <row r="10886" spans="1:7" x14ac:dyDescent="0.25">
      <c r="A10886">
        <v>12990</v>
      </c>
      <c r="B10886" t="s">
        <v>2815</v>
      </c>
      <c r="C10886" t="s">
        <v>7800</v>
      </c>
      <c r="D10886" t="s">
        <v>2815</v>
      </c>
      <c r="E10886" s="1" t="b">
        <v>0</v>
      </c>
      <c r="F10886" s="3" t="s">
        <v>12165</v>
      </c>
      <c r="G10886" t="e">
        <f>IF(E10886=FALSE,#N/A,[1]!RETRIEVE_WEB_DATA_ELEMENT_FUNC(F10886,A10886))</f>
        <v>#N/A</v>
      </c>
    </row>
    <row r="10887" spans="1:7" x14ac:dyDescent="0.25">
      <c r="A10887">
        <v>12991</v>
      </c>
      <c r="B10887" t="s">
        <v>2815</v>
      </c>
      <c r="C10887" t="s">
        <v>7801</v>
      </c>
      <c r="D10887" t="s">
        <v>2815</v>
      </c>
      <c r="E10887" s="1" t="b">
        <v>0</v>
      </c>
      <c r="F10887" s="3" t="s">
        <v>12165</v>
      </c>
      <c r="G10887" t="e">
        <f>IF(E10887=FALSE,#N/A,[1]!RETRIEVE_WEB_DATA_ELEMENT_FUNC(F10887,A10887))</f>
        <v>#N/A</v>
      </c>
    </row>
    <row r="10888" spans="1:7" x14ac:dyDescent="0.25">
      <c r="A10888">
        <v>12992</v>
      </c>
      <c r="B10888" t="s">
        <v>2815</v>
      </c>
      <c r="C10888" t="s">
        <v>7802</v>
      </c>
      <c r="D10888" t="s">
        <v>2815</v>
      </c>
      <c r="E10888" s="1" t="b">
        <v>0</v>
      </c>
      <c r="F10888" s="3" t="s">
        <v>12165</v>
      </c>
      <c r="G10888" t="e">
        <f>IF(E10888=FALSE,#N/A,[1]!RETRIEVE_WEB_DATA_ELEMENT_FUNC(F10888,A10888))</f>
        <v>#N/A</v>
      </c>
    </row>
    <row r="10889" spans="1:7" x14ac:dyDescent="0.25">
      <c r="A10889">
        <v>12993</v>
      </c>
      <c r="B10889" t="s">
        <v>2815</v>
      </c>
      <c r="C10889" t="s">
        <v>7803</v>
      </c>
      <c r="D10889" t="s">
        <v>2815</v>
      </c>
      <c r="E10889" s="1" t="b">
        <v>0</v>
      </c>
      <c r="F10889" s="3" t="s">
        <v>12165</v>
      </c>
      <c r="G10889" t="e">
        <f>IF(E10889=FALSE,#N/A,[1]!RETRIEVE_WEB_DATA_ELEMENT_FUNC(F10889,A10889))</f>
        <v>#N/A</v>
      </c>
    </row>
    <row r="10890" spans="1:7" x14ac:dyDescent="0.25">
      <c r="A10890">
        <v>12994</v>
      </c>
      <c r="B10890" t="s">
        <v>2815</v>
      </c>
      <c r="C10890" t="s">
        <v>7804</v>
      </c>
      <c r="D10890" t="s">
        <v>2815</v>
      </c>
      <c r="E10890" s="1" t="b">
        <v>0</v>
      </c>
      <c r="F10890" s="3" t="s">
        <v>12165</v>
      </c>
      <c r="G10890" t="e">
        <f>IF(E10890=FALSE,#N/A,[1]!RETRIEVE_WEB_DATA_ELEMENT_FUNC(F10890,A10890))</f>
        <v>#N/A</v>
      </c>
    </row>
    <row r="10891" spans="1:7" x14ac:dyDescent="0.25">
      <c r="A10891">
        <v>12995</v>
      </c>
      <c r="B10891" t="s">
        <v>2815</v>
      </c>
      <c r="C10891" t="s">
        <v>7805</v>
      </c>
      <c r="D10891" t="s">
        <v>2815</v>
      </c>
      <c r="E10891" s="1" t="b">
        <v>0</v>
      </c>
      <c r="F10891" s="3" t="s">
        <v>12165</v>
      </c>
      <c r="G10891" t="e">
        <f>IF(E10891=FALSE,#N/A,[1]!RETRIEVE_WEB_DATA_ELEMENT_FUNC(F10891,A10891))</f>
        <v>#N/A</v>
      </c>
    </row>
    <row r="10892" spans="1:7" x14ac:dyDescent="0.25">
      <c r="A10892">
        <v>12996</v>
      </c>
      <c r="B10892" t="s">
        <v>2815</v>
      </c>
      <c r="C10892" t="s">
        <v>7806</v>
      </c>
      <c r="D10892" t="s">
        <v>2815</v>
      </c>
      <c r="E10892" s="1" t="b">
        <v>0</v>
      </c>
      <c r="F10892" s="3" t="s">
        <v>12165</v>
      </c>
      <c r="G10892" t="e">
        <f>IF(E10892=FALSE,#N/A,[1]!RETRIEVE_WEB_DATA_ELEMENT_FUNC(F10892,A10892))</f>
        <v>#N/A</v>
      </c>
    </row>
    <row r="10893" spans="1:7" x14ac:dyDescent="0.25">
      <c r="A10893">
        <v>12997</v>
      </c>
      <c r="B10893" t="s">
        <v>2815</v>
      </c>
      <c r="C10893" t="s">
        <v>7807</v>
      </c>
      <c r="D10893" t="s">
        <v>2815</v>
      </c>
      <c r="E10893" s="1" t="b">
        <v>0</v>
      </c>
      <c r="F10893" s="3" t="s">
        <v>12165</v>
      </c>
      <c r="G10893" t="e">
        <f>IF(E10893=FALSE,#N/A,[1]!RETRIEVE_WEB_DATA_ELEMENT_FUNC(F10893,A10893))</f>
        <v>#N/A</v>
      </c>
    </row>
    <row r="10894" spans="1:7" x14ac:dyDescent="0.25">
      <c r="A10894">
        <v>12998</v>
      </c>
      <c r="B10894" t="s">
        <v>2815</v>
      </c>
      <c r="C10894" t="s">
        <v>7808</v>
      </c>
      <c r="D10894" t="s">
        <v>2815</v>
      </c>
      <c r="E10894" s="1" t="b">
        <v>0</v>
      </c>
      <c r="F10894" s="3" t="s">
        <v>12165</v>
      </c>
      <c r="G10894" t="e">
        <f>IF(E10894=FALSE,#N/A,[1]!RETRIEVE_WEB_DATA_ELEMENT_FUNC(F10894,A10894))</f>
        <v>#N/A</v>
      </c>
    </row>
    <row r="10895" spans="1:7" x14ac:dyDescent="0.25">
      <c r="A10895">
        <v>12999</v>
      </c>
      <c r="B10895" t="s">
        <v>2815</v>
      </c>
      <c r="C10895" t="s">
        <v>7809</v>
      </c>
      <c r="D10895" t="s">
        <v>2815</v>
      </c>
      <c r="E10895" s="1" t="b">
        <v>0</v>
      </c>
      <c r="F10895" s="3" t="s">
        <v>12165</v>
      </c>
      <c r="G10895" t="e">
        <f>IF(E10895=FALSE,#N/A,[1]!RETRIEVE_WEB_DATA_ELEMENT_FUNC(F10895,A10895))</f>
        <v>#N/A</v>
      </c>
    </row>
    <row r="10896" spans="1:7" x14ac:dyDescent="0.25">
      <c r="A10896">
        <v>13000</v>
      </c>
      <c r="B10896" t="s">
        <v>2815</v>
      </c>
      <c r="C10896" t="s">
        <v>7810</v>
      </c>
      <c r="D10896" t="s">
        <v>2815</v>
      </c>
      <c r="E10896" s="1" t="b">
        <v>0</v>
      </c>
      <c r="F10896" s="3" t="s">
        <v>12165</v>
      </c>
      <c r="G10896" t="e">
        <f>IF(E10896=FALSE,#N/A,[1]!RETRIEVE_WEB_DATA_ELEMENT_FUNC(F10896,A10896))</f>
        <v>#N/A</v>
      </c>
    </row>
    <row r="10897" spans="1:7" x14ac:dyDescent="0.25">
      <c r="A10897">
        <v>13001</v>
      </c>
      <c r="B10897" t="s">
        <v>2815</v>
      </c>
      <c r="C10897" t="s">
        <v>7811</v>
      </c>
      <c r="D10897" t="s">
        <v>2815</v>
      </c>
      <c r="E10897" s="1" t="b">
        <v>0</v>
      </c>
      <c r="F10897" s="3" t="s">
        <v>12165</v>
      </c>
      <c r="G10897" t="e">
        <f>IF(E10897=FALSE,#N/A,[1]!RETRIEVE_WEB_DATA_ELEMENT_FUNC(F10897,A10897))</f>
        <v>#N/A</v>
      </c>
    </row>
    <row r="10898" spans="1:7" x14ac:dyDescent="0.25">
      <c r="A10898">
        <v>13002</v>
      </c>
      <c r="B10898" t="s">
        <v>2815</v>
      </c>
      <c r="C10898" t="s">
        <v>7812</v>
      </c>
      <c r="D10898" t="s">
        <v>2815</v>
      </c>
      <c r="E10898" s="1" t="b">
        <v>0</v>
      </c>
      <c r="F10898" s="3" t="s">
        <v>12165</v>
      </c>
      <c r="G10898" t="e">
        <f>IF(E10898=FALSE,#N/A,[1]!RETRIEVE_WEB_DATA_ELEMENT_FUNC(F10898,A10898))</f>
        <v>#N/A</v>
      </c>
    </row>
    <row r="10899" spans="1:7" x14ac:dyDescent="0.25">
      <c r="A10899">
        <v>13003</v>
      </c>
      <c r="B10899" t="s">
        <v>2815</v>
      </c>
      <c r="C10899" t="s">
        <v>7813</v>
      </c>
      <c r="D10899" t="s">
        <v>2815</v>
      </c>
      <c r="E10899" s="1" t="b">
        <v>0</v>
      </c>
      <c r="F10899" s="3" t="s">
        <v>12165</v>
      </c>
      <c r="G10899" t="e">
        <f>IF(E10899=FALSE,#N/A,[1]!RETRIEVE_WEB_DATA_ELEMENT_FUNC(F10899,A10899))</f>
        <v>#N/A</v>
      </c>
    </row>
    <row r="10900" spans="1:7" x14ac:dyDescent="0.25">
      <c r="A10900">
        <v>13004</v>
      </c>
      <c r="B10900" t="s">
        <v>2815</v>
      </c>
      <c r="C10900" t="s">
        <v>7814</v>
      </c>
      <c r="D10900" t="s">
        <v>2815</v>
      </c>
      <c r="E10900" s="1" t="b">
        <v>0</v>
      </c>
      <c r="F10900" s="3" t="s">
        <v>12165</v>
      </c>
      <c r="G10900" t="e">
        <f>IF(E10900=FALSE,#N/A,[1]!RETRIEVE_WEB_DATA_ELEMENT_FUNC(F10900,A10900))</f>
        <v>#N/A</v>
      </c>
    </row>
    <row r="10901" spans="1:7" x14ac:dyDescent="0.25">
      <c r="A10901">
        <v>13005</v>
      </c>
      <c r="B10901" t="s">
        <v>2815</v>
      </c>
      <c r="C10901" t="s">
        <v>7815</v>
      </c>
      <c r="D10901" t="s">
        <v>2815</v>
      </c>
      <c r="E10901" s="1" t="b">
        <v>0</v>
      </c>
      <c r="F10901" s="3" t="s">
        <v>12165</v>
      </c>
      <c r="G10901" t="e">
        <f>IF(E10901=FALSE,#N/A,[1]!RETRIEVE_WEB_DATA_ELEMENT_FUNC(F10901,A10901))</f>
        <v>#N/A</v>
      </c>
    </row>
    <row r="10902" spans="1:7" x14ac:dyDescent="0.25">
      <c r="A10902">
        <v>13006</v>
      </c>
      <c r="B10902" t="s">
        <v>2815</v>
      </c>
      <c r="C10902" t="s">
        <v>7816</v>
      </c>
      <c r="D10902" t="s">
        <v>2815</v>
      </c>
      <c r="E10902" s="1" t="b">
        <v>0</v>
      </c>
      <c r="F10902" s="3" t="s">
        <v>12165</v>
      </c>
      <c r="G10902" t="e">
        <f>IF(E10902=FALSE,#N/A,[1]!RETRIEVE_WEB_DATA_ELEMENT_FUNC(F10902,A10902))</f>
        <v>#N/A</v>
      </c>
    </row>
    <row r="10903" spans="1:7" x14ac:dyDescent="0.25">
      <c r="A10903">
        <v>13007</v>
      </c>
      <c r="B10903" t="s">
        <v>2815</v>
      </c>
      <c r="C10903" t="s">
        <v>7817</v>
      </c>
      <c r="D10903" t="s">
        <v>2815</v>
      </c>
      <c r="E10903" s="1" t="b">
        <v>0</v>
      </c>
      <c r="F10903" s="3" t="s">
        <v>12165</v>
      </c>
      <c r="G10903" t="e">
        <f>IF(E10903=FALSE,#N/A,[1]!RETRIEVE_WEB_DATA_ELEMENT_FUNC(F10903,A10903))</f>
        <v>#N/A</v>
      </c>
    </row>
    <row r="10904" spans="1:7" x14ac:dyDescent="0.25">
      <c r="A10904">
        <v>13008</v>
      </c>
      <c r="B10904" t="s">
        <v>2815</v>
      </c>
      <c r="C10904" t="s">
        <v>7818</v>
      </c>
      <c r="D10904" t="s">
        <v>2815</v>
      </c>
      <c r="E10904" s="1" t="b">
        <v>0</v>
      </c>
      <c r="F10904" s="3" t="s">
        <v>12165</v>
      </c>
      <c r="G10904" t="e">
        <f>IF(E10904=FALSE,#N/A,[1]!RETRIEVE_WEB_DATA_ELEMENT_FUNC(F10904,A10904))</f>
        <v>#N/A</v>
      </c>
    </row>
    <row r="10905" spans="1:7" x14ac:dyDescent="0.25">
      <c r="A10905">
        <v>13009</v>
      </c>
      <c r="B10905" t="s">
        <v>2815</v>
      </c>
      <c r="C10905" t="s">
        <v>7819</v>
      </c>
      <c r="D10905" t="s">
        <v>2815</v>
      </c>
      <c r="E10905" s="1" t="b">
        <v>0</v>
      </c>
      <c r="F10905" s="3" t="s">
        <v>12165</v>
      </c>
      <c r="G10905" t="e">
        <f>IF(E10905=FALSE,#N/A,[1]!RETRIEVE_WEB_DATA_ELEMENT_FUNC(F10905,A10905))</f>
        <v>#N/A</v>
      </c>
    </row>
    <row r="10906" spans="1:7" x14ac:dyDescent="0.25">
      <c r="A10906">
        <v>13010</v>
      </c>
      <c r="B10906" t="s">
        <v>2815</v>
      </c>
      <c r="C10906" t="s">
        <v>7820</v>
      </c>
      <c r="D10906" t="s">
        <v>2815</v>
      </c>
      <c r="E10906" s="1" t="b">
        <v>0</v>
      </c>
      <c r="F10906" s="3" t="s">
        <v>12165</v>
      </c>
      <c r="G10906" t="e">
        <f>IF(E10906=FALSE,#N/A,[1]!RETRIEVE_WEB_DATA_ELEMENT_FUNC(F10906,A10906))</f>
        <v>#N/A</v>
      </c>
    </row>
    <row r="10907" spans="1:7" x14ac:dyDescent="0.25">
      <c r="A10907">
        <v>13011</v>
      </c>
      <c r="B10907" t="s">
        <v>2815</v>
      </c>
      <c r="C10907" t="s">
        <v>7821</v>
      </c>
      <c r="D10907" t="s">
        <v>2815</v>
      </c>
      <c r="E10907" s="1" t="b">
        <v>0</v>
      </c>
      <c r="F10907" s="3" t="s">
        <v>12165</v>
      </c>
      <c r="G10907" t="e">
        <f>IF(E10907=FALSE,#N/A,[1]!RETRIEVE_WEB_DATA_ELEMENT_FUNC(F10907,A10907))</f>
        <v>#N/A</v>
      </c>
    </row>
    <row r="10908" spans="1:7" x14ac:dyDescent="0.25">
      <c r="A10908">
        <v>13012</v>
      </c>
      <c r="B10908" t="s">
        <v>2815</v>
      </c>
      <c r="C10908" t="s">
        <v>7822</v>
      </c>
      <c r="D10908" t="s">
        <v>2815</v>
      </c>
      <c r="E10908" s="1" t="b">
        <v>0</v>
      </c>
      <c r="F10908" s="3" t="s">
        <v>12165</v>
      </c>
      <c r="G10908" t="e">
        <f>IF(E10908=FALSE,#N/A,[1]!RETRIEVE_WEB_DATA_ELEMENT_FUNC(F10908,A10908))</f>
        <v>#N/A</v>
      </c>
    </row>
    <row r="10909" spans="1:7" x14ac:dyDescent="0.25">
      <c r="A10909">
        <v>13013</v>
      </c>
      <c r="B10909" t="s">
        <v>2815</v>
      </c>
      <c r="C10909" t="s">
        <v>7823</v>
      </c>
      <c r="D10909" t="s">
        <v>2815</v>
      </c>
      <c r="E10909" s="1" t="b">
        <v>0</v>
      </c>
      <c r="F10909" s="3" t="s">
        <v>12165</v>
      </c>
      <c r="G10909" t="e">
        <f>IF(E10909=FALSE,#N/A,[1]!RETRIEVE_WEB_DATA_ELEMENT_FUNC(F10909,A10909))</f>
        <v>#N/A</v>
      </c>
    </row>
    <row r="10910" spans="1:7" x14ac:dyDescent="0.25">
      <c r="A10910">
        <v>13014</v>
      </c>
      <c r="B10910" t="s">
        <v>2815</v>
      </c>
      <c r="C10910" t="s">
        <v>7824</v>
      </c>
      <c r="D10910" t="s">
        <v>2815</v>
      </c>
      <c r="E10910" s="1" t="b">
        <v>0</v>
      </c>
      <c r="F10910" s="3" t="s">
        <v>12165</v>
      </c>
      <c r="G10910" t="e">
        <f>IF(E10910=FALSE,#N/A,[1]!RETRIEVE_WEB_DATA_ELEMENT_FUNC(F10910,A10910))</f>
        <v>#N/A</v>
      </c>
    </row>
    <row r="10911" spans="1:7" x14ac:dyDescent="0.25">
      <c r="A10911">
        <v>13015</v>
      </c>
      <c r="B10911" t="s">
        <v>2815</v>
      </c>
      <c r="C10911" t="s">
        <v>7825</v>
      </c>
      <c r="D10911" t="s">
        <v>2815</v>
      </c>
      <c r="E10911" s="1" t="b">
        <v>0</v>
      </c>
      <c r="F10911" s="3" t="s">
        <v>12165</v>
      </c>
      <c r="G10911" t="e">
        <f>IF(E10911=FALSE,#N/A,[1]!RETRIEVE_WEB_DATA_ELEMENT_FUNC(F10911,A10911))</f>
        <v>#N/A</v>
      </c>
    </row>
    <row r="10912" spans="1:7" x14ac:dyDescent="0.25">
      <c r="A10912">
        <v>13016</v>
      </c>
      <c r="B10912" t="s">
        <v>2815</v>
      </c>
      <c r="C10912" t="s">
        <v>7826</v>
      </c>
      <c r="D10912" t="s">
        <v>2815</v>
      </c>
      <c r="E10912" s="1" t="b">
        <v>0</v>
      </c>
      <c r="F10912" s="3" t="s">
        <v>12165</v>
      </c>
      <c r="G10912" t="e">
        <f>IF(E10912=FALSE,#N/A,[1]!RETRIEVE_WEB_DATA_ELEMENT_FUNC(F10912,A10912))</f>
        <v>#N/A</v>
      </c>
    </row>
    <row r="10913" spans="1:7" x14ac:dyDescent="0.25">
      <c r="A10913">
        <v>13017</v>
      </c>
      <c r="B10913" t="s">
        <v>2815</v>
      </c>
      <c r="C10913" t="s">
        <v>7827</v>
      </c>
      <c r="D10913" t="s">
        <v>2815</v>
      </c>
      <c r="E10913" s="1" t="b">
        <v>0</v>
      </c>
      <c r="F10913" s="3" t="s">
        <v>12165</v>
      </c>
      <c r="G10913" t="e">
        <f>IF(E10913=FALSE,#N/A,[1]!RETRIEVE_WEB_DATA_ELEMENT_FUNC(F10913,A10913))</f>
        <v>#N/A</v>
      </c>
    </row>
    <row r="10914" spans="1:7" x14ac:dyDescent="0.25">
      <c r="A10914">
        <v>13018</v>
      </c>
      <c r="B10914" t="s">
        <v>2815</v>
      </c>
      <c r="C10914" t="s">
        <v>7828</v>
      </c>
      <c r="D10914" t="s">
        <v>2815</v>
      </c>
      <c r="E10914" s="1" t="b">
        <v>0</v>
      </c>
      <c r="F10914" s="3" t="s">
        <v>12165</v>
      </c>
      <c r="G10914" t="e">
        <f>IF(E10914=FALSE,#N/A,[1]!RETRIEVE_WEB_DATA_ELEMENT_FUNC(F10914,A10914))</f>
        <v>#N/A</v>
      </c>
    </row>
    <row r="10915" spans="1:7" x14ac:dyDescent="0.25">
      <c r="A10915">
        <v>13019</v>
      </c>
      <c r="B10915" t="s">
        <v>2815</v>
      </c>
      <c r="C10915" t="s">
        <v>7829</v>
      </c>
      <c r="D10915" t="s">
        <v>2815</v>
      </c>
      <c r="E10915" s="1" t="b">
        <v>0</v>
      </c>
      <c r="F10915" s="3" t="s">
        <v>12165</v>
      </c>
      <c r="G10915" t="e">
        <f>IF(E10915=FALSE,#N/A,[1]!RETRIEVE_WEB_DATA_ELEMENT_FUNC(F10915,A10915))</f>
        <v>#N/A</v>
      </c>
    </row>
    <row r="10916" spans="1:7" x14ac:dyDescent="0.25">
      <c r="A10916">
        <v>13020</v>
      </c>
      <c r="B10916" t="s">
        <v>2815</v>
      </c>
      <c r="C10916" t="s">
        <v>7830</v>
      </c>
      <c r="D10916" t="s">
        <v>2815</v>
      </c>
      <c r="E10916" s="1" t="b">
        <v>0</v>
      </c>
      <c r="F10916" s="3" t="s">
        <v>12165</v>
      </c>
      <c r="G10916" t="e">
        <f>IF(E10916=FALSE,#N/A,[1]!RETRIEVE_WEB_DATA_ELEMENT_FUNC(F10916,A10916))</f>
        <v>#N/A</v>
      </c>
    </row>
    <row r="10917" spans="1:7" x14ac:dyDescent="0.25">
      <c r="A10917">
        <v>13021</v>
      </c>
      <c r="B10917" t="s">
        <v>2815</v>
      </c>
      <c r="C10917" t="s">
        <v>7831</v>
      </c>
      <c r="D10917" t="s">
        <v>2815</v>
      </c>
      <c r="E10917" s="1" t="b">
        <v>0</v>
      </c>
      <c r="F10917" s="3" t="s">
        <v>12165</v>
      </c>
      <c r="G10917" t="e">
        <f>IF(E10917=FALSE,#N/A,[1]!RETRIEVE_WEB_DATA_ELEMENT_FUNC(F10917,A10917))</f>
        <v>#N/A</v>
      </c>
    </row>
    <row r="10918" spans="1:7" x14ac:dyDescent="0.25">
      <c r="A10918">
        <v>13022</v>
      </c>
      <c r="B10918" t="s">
        <v>2815</v>
      </c>
      <c r="C10918" t="s">
        <v>7832</v>
      </c>
      <c r="D10918" t="s">
        <v>2815</v>
      </c>
      <c r="E10918" s="1" t="b">
        <v>0</v>
      </c>
      <c r="F10918" s="3" t="s">
        <v>12165</v>
      </c>
      <c r="G10918" t="e">
        <f>IF(E10918=FALSE,#N/A,[1]!RETRIEVE_WEB_DATA_ELEMENT_FUNC(F10918,A10918))</f>
        <v>#N/A</v>
      </c>
    </row>
    <row r="10919" spans="1:7" x14ac:dyDescent="0.25">
      <c r="A10919">
        <v>13023</v>
      </c>
      <c r="B10919" t="s">
        <v>2815</v>
      </c>
      <c r="C10919" t="s">
        <v>7833</v>
      </c>
      <c r="D10919" t="s">
        <v>2815</v>
      </c>
      <c r="E10919" s="1" t="b">
        <v>0</v>
      </c>
      <c r="F10919" s="3" t="s">
        <v>12165</v>
      </c>
      <c r="G10919" t="e">
        <f>IF(E10919=FALSE,#N/A,[1]!RETRIEVE_WEB_DATA_ELEMENT_FUNC(F10919,A10919))</f>
        <v>#N/A</v>
      </c>
    </row>
    <row r="10920" spans="1:7" x14ac:dyDescent="0.25">
      <c r="A10920">
        <v>13024</v>
      </c>
      <c r="B10920" t="s">
        <v>2815</v>
      </c>
      <c r="C10920" t="s">
        <v>7834</v>
      </c>
      <c r="D10920" t="s">
        <v>2815</v>
      </c>
      <c r="E10920" s="1" t="b">
        <v>0</v>
      </c>
      <c r="F10920" s="3" t="s">
        <v>12165</v>
      </c>
      <c r="G10920" t="e">
        <f>IF(E10920=FALSE,#N/A,[1]!RETRIEVE_WEB_DATA_ELEMENT_FUNC(F10920,A10920))</f>
        <v>#N/A</v>
      </c>
    </row>
    <row r="10921" spans="1:7" x14ac:dyDescent="0.25">
      <c r="A10921">
        <v>13025</v>
      </c>
      <c r="B10921" t="s">
        <v>2815</v>
      </c>
      <c r="C10921" t="s">
        <v>7835</v>
      </c>
      <c r="D10921" t="s">
        <v>2815</v>
      </c>
      <c r="E10921" s="1" t="b">
        <v>0</v>
      </c>
      <c r="F10921" s="3" t="s">
        <v>12165</v>
      </c>
      <c r="G10921" t="e">
        <f>IF(E10921=FALSE,#N/A,[1]!RETRIEVE_WEB_DATA_ELEMENT_FUNC(F10921,A10921))</f>
        <v>#N/A</v>
      </c>
    </row>
    <row r="10922" spans="1:7" x14ac:dyDescent="0.25">
      <c r="A10922">
        <v>13026</v>
      </c>
      <c r="B10922" t="s">
        <v>2815</v>
      </c>
      <c r="C10922" t="s">
        <v>7836</v>
      </c>
      <c r="D10922" t="s">
        <v>2815</v>
      </c>
      <c r="E10922" s="1" t="b">
        <v>0</v>
      </c>
      <c r="F10922" s="3" t="s">
        <v>12165</v>
      </c>
      <c r="G10922" t="e">
        <f>IF(E10922=FALSE,#N/A,[1]!RETRIEVE_WEB_DATA_ELEMENT_FUNC(F10922,A10922))</f>
        <v>#N/A</v>
      </c>
    </row>
    <row r="10923" spans="1:7" x14ac:dyDescent="0.25">
      <c r="A10923">
        <v>13027</v>
      </c>
      <c r="B10923" t="s">
        <v>2815</v>
      </c>
      <c r="C10923" t="s">
        <v>7837</v>
      </c>
      <c r="D10923" t="s">
        <v>2815</v>
      </c>
      <c r="E10923" s="1" t="b">
        <v>0</v>
      </c>
      <c r="F10923" s="3" t="s">
        <v>12165</v>
      </c>
      <c r="G10923" t="e">
        <f>IF(E10923=FALSE,#N/A,[1]!RETRIEVE_WEB_DATA_ELEMENT_FUNC(F10923,A10923))</f>
        <v>#N/A</v>
      </c>
    </row>
    <row r="10924" spans="1:7" x14ac:dyDescent="0.25">
      <c r="A10924">
        <v>13028</v>
      </c>
      <c r="B10924" t="s">
        <v>2815</v>
      </c>
      <c r="C10924" t="s">
        <v>7838</v>
      </c>
      <c r="D10924" t="s">
        <v>2815</v>
      </c>
      <c r="E10924" s="1" t="b">
        <v>0</v>
      </c>
      <c r="F10924" s="3" t="s">
        <v>12165</v>
      </c>
      <c r="G10924" t="e">
        <f>IF(E10924=FALSE,#N/A,[1]!RETRIEVE_WEB_DATA_ELEMENT_FUNC(F10924,A10924))</f>
        <v>#N/A</v>
      </c>
    </row>
    <row r="10925" spans="1:7" x14ac:dyDescent="0.25">
      <c r="A10925">
        <v>13029</v>
      </c>
      <c r="B10925" t="s">
        <v>2815</v>
      </c>
      <c r="C10925" t="s">
        <v>7839</v>
      </c>
      <c r="D10925" t="s">
        <v>2815</v>
      </c>
      <c r="E10925" s="1" t="b">
        <v>0</v>
      </c>
      <c r="F10925" s="3" t="s">
        <v>12165</v>
      </c>
      <c r="G10925" t="e">
        <f>IF(E10925=FALSE,#N/A,[1]!RETRIEVE_WEB_DATA_ELEMENT_FUNC(F10925,A10925))</f>
        <v>#N/A</v>
      </c>
    </row>
    <row r="10926" spans="1:7" x14ac:dyDescent="0.25">
      <c r="A10926">
        <v>13030</v>
      </c>
      <c r="B10926" t="s">
        <v>2815</v>
      </c>
      <c r="C10926" t="s">
        <v>7840</v>
      </c>
      <c r="D10926" t="s">
        <v>2815</v>
      </c>
      <c r="E10926" s="1" t="b">
        <v>0</v>
      </c>
      <c r="F10926" s="3" t="s">
        <v>12165</v>
      </c>
      <c r="G10926" t="e">
        <f>IF(E10926=FALSE,#N/A,[1]!RETRIEVE_WEB_DATA_ELEMENT_FUNC(F10926,A10926))</f>
        <v>#N/A</v>
      </c>
    </row>
    <row r="10927" spans="1:7" x14ac:dyDescent="0.25">
      <c r="A10927">
        <v>13031</v>
      </c>
      <c r="B10927" t="s">
        <v>2815</v>
      </c>
      <c r="C10927" t="s">
        <v>7841</v>
      </c>
      <c r="D10927" t="s">
        <v>2815</v>
      </c>
      <c r="E10927" s="1" t="b">
        <v>0</v>
      </c>
      <c r="F10927" s="3" t="s">
        <v>12165</v>
      </c>
      <c r="G10927" t="e">
        <f>IF(E10927=FALSE,#N/A,[1]!RETRIEVE_WEB_DATA_ELEMENT_FUNC(F10927,A10927))</f>
        <v>#N/A</v>
      </c>
    </row>
    <row r="10928" spans="1:7" x14ac:dyDescent="0.25">
      <c r="A10928">
        <v>13032</v>
      </c>
      <c r="B10928" t="s">
        <v>2815</v>
      </c>
      <c r="C10928" t="s">
        <v>7842</v>
      </c>
      <c r="D10928" t="s">
        <v>2815</v>
      </c>
      <c r="E10928" s="1" t="b">
        <v>0</v>
      </c>
      <c r="F10928" s="3" t="s">
        <v>12165</v>
      </c>
      <c r="G10928" t="e">
        <f>IF(E10928=FALSE,#N/A,[1]!RETRIEVE_WEB_DATA_ELEMENT_FUNC(F10928,A10928))</f>
        <v>#N/A</v>
      </c>
    </row>
    <row r="10929" spans="1:7" x14ac:dyDescent="0.25">
      <c r="A10929">
        <v>13033</v>
      </c>
      <c r="B10929" t="s">
        <v>2815</v>
      </c>
      <c r="C10929" t="s">
        <v>7843</v>
      </c>
      <c r="D10929" t="s">
        <v>2815</v>
      </c>
      <c r="E10929" s="1" t="b">
        <v>0</v>
      </c>
      <c r="F10929" s="3" t="s">
        <v>12165</v>
      </c>
      <c r="G10929" t="e">
        <f>IF(E10929=FALSE,#N/A,[1]!RETRIEVE_WEB_DATA_ELEMENT_FUNC(F10929,A10929))</f>
        <v>#N/A</v>
      </c>
    </row>
    <row r="10930" spans="1:7" x14ac:dyDescent="0.25">
      <c r="A10930">
        <v>13034</v>
      </c>
      <c r="B10930" t="s">
        <v>2815</v>
      </c>
      <c r="C10930" t="s">
        <v>7844</v>
      </c>
      <c r="D10930" t="s">
        <v>2815</v>
      </c>
      <c r="E10930" s="1" t="b">
        <v>0</v>
      </c>
      <c r="F10930" s="3" t="s">
        <v>12165</v>
      </c>
      <c r="G10930" t="e">
        <f>IF(E10930=FALSE,#N/A,[1]!RETRIEVE_WEB_DATA_ELEMENT_FUNC(F10930,A10930))</f>
        <v>#N/A</v>
      </c>
    </row>
    <row r="10931" spans="1:7" x14ac:dyDescent="0.25">
      <c r="A10931">
        <v>13035</v>
      </c>
      <c r="B10931" t="s">
        <v>2815</v>
      </c>
      <c r="C10931" t="s">
        <v>7845</v>
      </c>
      <c r="D10931" t="s">
        <v>2815</v>
      </c>
      <c r="E10931" s="1" t="b">
        <v>0</v>
      </c>
      <c r="F10931" s="3" t="s">
        <v>12165</v>
      </c>
      <c r="G10931" t="e">
        <f>IF(E10931=FALSE,#N/A,[1]!RETRIEVE_WEB_DATA_ELEMENT_FUNC(F10931,A10931))</f>
        <v>#N/A</v>
      </c>
    </row>
    <row r="10932" spans="1:7" x14ac:dyDescent="0.25">
      <c r="A10932">
        <v>13036</v>
      </c>
      <c r="B10932" t="s">
        <v>2815</v>
      </c>
      <c r="C10932" t="s">
        <v>7846</v>
      </c>
      <c r="D10932" t="s">
        <v>2815</v>
      </c>
      <c r="E10932" s="1" t="b">
        <v>0</v>
      </c>
      <c r="F10932" s="3" t="s">
        <v>12165</v>
      </c>
      <c r="G10932" t="e">
        <f>IF(E10932=FALSE,#N/A,[1]!RETRIEVE_WEB_DATA_ELEMENT_FUNC(F10932,A10932))</f>
        <v>#N/A</v>
      </c>
    </row>
    <row r="10933" spans="1:7" x14ac:dyDescent="0.25">
      <c r="A10933">
        <v>13037</v>
      </c>
      <c r="B10933" t="s">
        <v>2815</v>
      </c>
      <c r="C10933" t="s">
        <v>7847</v>
      </c>
      <c r="D10933" t="s">
        <v>2815</v>
      </c>
      <c r="E10933" s="1" t="b">
        <v>0</v>
      </c>
      <c r="F10933" s="3" t="s">
        <v>12165</v>
      </c>
      <c r="G10933" t="e">
        <f>IF(E10933=FALSE,#N/A,[1]!RETRIEVE_WEB_DATA_ELEMENT_FUNC(F10933,A10933))</f>
        <v>#N/A</v>
      </c>
    </row>
    <row r="10934" spans="1:7" x14ac:dyDescent="0.25">
      <c r="A10934">
        <v>13038</v>
      </c>
      <c r="B10934" t="s">
        <v>2815</v>
      </c>
      <c r="C10934" t="s">
        <v>7848</v>
      </c>
      <c r="D10934" t="s">
        <v>2815</v>
      </c>
      <c r="E10934" s="1" t="b">
        <v>0</v>
      </c>
      <c r="F10934" s="3" t="s">
        <v>12165</v>
      </c>
      <c r="G10934" t="e">
        <f>IF(E10934=FALSE,#N/A,[1]!RETRIEVE_WEB_DATA_ELEMENT_FUNC(F10934,A10934))</f>
        <v>#N/A</v>
      </c>
    </row>
    <row r="10935" spans="1:7" x14ac:dyDescent="0.25">
      <c r="A10935">
        <v>13039</v>
      </c>
      <c r="B10935" t="s">
        <v>2815</v>
      </c>
      <c r="C10935" t="s">
        <v>7849</v>
      </c>
      <c r="D10935" t="s">
        <v>2815</v>
      </c>
      <c r="E10935" s="1" t="b">
        <v>0</v>
      </c>
      <c r="F10935" s="3" t="s">
        <v>12165</v>
      </c>
      <c r="G10935" t="e">
        <f>IF(E10935=FALSE,#N/A,[1]!RETRIEVE_WEB_DATA_ELEMENT_FUNC(F10935,A10935))</f>
        <v>#N/A</v>
      </c>
    </row>
    <row r="10936" spans="1:7" x14ac:dyDescent="0.25">
      <c r="A10936">
        <v>13040</v>
      </c>
      <c r="B10936" t="s">
        <v>2815</v>
      </c>
      <c r="C10936" t="s">
        <v>7850</v>
      </c>
      <c r="D10936" t="s">
        <v>2815</v>
      </c>
      <c r="E10936" s="1" t="b">
        <v>0</v>
      </c>
      <c r="F10936" s="3" t="s">
        <v>12165</v>
      </c>
      <c r="G10936" t="e">
        <f>IF(E10936=FALSE,#N/A,[1]!RETRIEVE_WEB_DATA_ELEMENT_FUNC(F10936,A10936))</f>
        <v>#N/A</v>
      </c>
    </row>
    <row r="10937" spans="1:7" x14ac:dyDescent="0.25">
      <c r="A10937">
        <v>13041</v>
      </c>
      <c r="B10937" t="s">
        <v>2815</v>
      </c>
      <c r="C10937" t="s">
        <v>7851</v>
      </c>
      <c r="D10937" t="s">
        <v>2815</v>
      </c>
      <c r="E10937" s="1" t="b">
        <v>0</v>
      </c>
      <c r="F10937" s="3" t="s">
        <v>12165</v>
      </c>
      <c r="G10937" t="e">
        <f>IF(E10937=FALSE,#N/A,[1]!RETRIEVE_WEB_DATA_ELEMENT_FUNC(F10937,A10937))</f>
        <v>#N/A</v>
      </c>
    </row>
    <row r="10938" spans="1:7" x14ac:dyDescent="0.25">
      <c r="A10938">
        <v>13042</v>
      </c>
      <c r="B10938" t="s">
        <v>2815</v>
      </c>
      <c r="C10938" t="s">
        <v>7852</v>
      </c>
      <c r="D10938" t="s">
        <v>2815</v>
      </c>
      <c r="E10938" s="1" t="b">
        <v>0</v>
      </c>
      <c r="F10938" s="3" t="s">
        <v>12165</v>
      </c>
      <c r="G10938" t="e">
        <f>IF(E10938=FALSE,#N/A,[1]!RETRIEVE_WEB_DATA_ELEMENT_FUNC(F10938,A10938))</f>
        <v>#N/A</v>
      </c>
    </row>
    <row r="10939" spans="1:7" x14ac:dyDescent="0.25">
      <c r="A10939">
        <v>13043</v>
      </c>
      <c r="B10939" t="s">
        <v>2815</v>
      </c>
      <c r="C10939" t="s">
        <v>7853</v>
      </c>
      <c r="D10939" t="s">
        <v>2815</v>
      </c>
      <c r="E10939" s="1" t="b">
        <v>0</v>
      </c>
      <c r="F10939" s="3" t="s">
        <v>12165</v>
      </c>
      <c r="G10939" t="e">
        <f>IF(E10939=FALSE,#N/A,[1]!RETRIEVE_WEB_DATA_ELEMENT_FUNC(F10939,A10939))</f>
        <v>#N/A</v>
      </c>
    </row>
    <row r="10940" spans="1:7" x14ac:dyDescent="0.25">
      <c r="A10940">
        <v>13044</v>
      </c>
      <c r="B10940" t="s">
        <v>2815</v>
      </c>
      <c r="C10940" t="s">
        <v>7854</v>
      </c>
      <c r="D10940" t="s">
        <v>2815</v>
      </c>
      <c r="E10940" s="1" t="b">
        <v>0</v>
      </c>
      <c r="F10940" s="3" t="s">
        <v>12165</v>
      </c>
      <c r="G10940" t="e">
        <f>IF(E10940=FALSE,#N/A,[1]!RETRIEVE_WEB_DATA_ELEMENT_FUNC(F10940,A10940))</f>
        <v>#N/A</v>
      </c>
    </row>
    <row r="10941" spans="1:7" x14ac:dyDescent="0.25">
      <c r="A10941">
        <v>13045</v>
      </c>
      <c r="B10941" t="s">
        <v>2815</v>
      </c>
      <c r="C10941" t="s">
        <v>7855</v>
      </c>
      <c r="D10941" t="s">
        <v>2815</v>
      </c>
      <c r="E10941" s="1" t="b">
        <v>0</v>
      </c>
      <c r="F10941" s="3" t="s">
        <v>12165</v>
      </c>
      <c r="G10941" t="e">
        <f>IF(E10941=FALSE,#N/A,[1]!RETRIEVE_WEB_DATA_ELEMENT_FUNC(F10941,A10941))</f>
        <v>#N/A</v>
      </c>
    </row>
    <row r="10942" spans="1:7" x14ac:dyDescent="0.25">
      <c r="A10942">
        <v>13046</v>
      </c>
      <c r="B10942" t="s">
        <v>2815</v>
      </c>
      <c r="C10942" t="s">
        <v>7856</v>
      </c>
      <c r="D10942" t="s">
        <v>2815</v>
      </c>
      <c r="E10942" s="1" t="b">
        <v>0</v>
      </c>
      <c r="F10942" s="3" t="s">
        <v>12165</v>
      </c>
      <c r="G10942" t="e">
        <f>IF(E10942=FALSE,#N/A,[1]!RETRIEVE_WEB_DATA_ELEMENT_FUNC(F10942,A10942))</f>
        <v>#N/A</v>
      </c>
    </row>
    <row r="10943" spans="1:7" x14ac:dyDescent="0.25">
      <c r="A10943">
        <v>13047</v>
      </c>
      <c r="B10943" t="s">
        <v>2815</v>
      </c>
      <c r="C10943" t="s">
        <v>7857</v>
      </c>
      <c r="D10943" t="s">
        <v>2815</v>
      </c>
      <c r="E10943" s="1" t="b">
        <v>0</v>
      </c>
      <c r="F10943" s="3" t="s">
        <v>12165</v>
      </c>
      <c r="G10943" t="e">
        <f>IF(E10943=FALSE,#N/A,[1]!RETRIEVE_WEB_DATA_ELEMENT_FUNC(F10943,A10943))</f>
        <v>#N/A</v>
      </c>
    </row>
    <row r="10944" spans="1:7" x14ac:dyDescent="0.25">
      <c r="A10944">
        <v>13048</v>
      </c>
      <c r="B10944" t="s">
        <v>2815</v>
      </c>
      <c r="C10944" t="s">
        <v>7858</v>
      </c>
      <c r="D10944" t="s">
        <v>2815</v>
      </c>
      <c r="E10944" s="1" t="b">
        <v>0</v>
      </c>
      <c r="F10944" s="3" t="s">
        <v>12165</v>
      </c>
      <c r="G10944" t="e">
        <f>IF(E10944=FALSE,#N/A,[1]!RETRIEVE_WEB_DATA_ELEMENT_FUNC(F10944,A10944))</f>
        <v>#N/A</v>
      </c>
    </row>
    <row r="10945" spans="1:7" x14ac:dyDescent="0.25">
      <c r="A10945">
        <v>13049</v>
      </c>
      <c r="B10945" t="s">
        <v>2815</v>
      </c>
      <c r="C10945" t="s">
        <v>7859</v>
      </c>
      <c r="D10945" t="s">
        <v>2815</v>
      </c>
      <c r="E10945" s="1" t="b">
        <v>0</v>
      </c>
      <c r="F10945" s="3" t="s">
        <v>12165</v>
      </c>
      <c r="G10945" t="e">
        <f>IF(E10945=FALSE,#N/A,[1]!RETRIEVE_WEB_DATA_ELEMENT_FUNC(F10945,A10945))</f>
        <v>#N/A</v>
      </c>
    </row>
    <row r="10946" spans="1:7" x14ac:dyDescent="0.25">
      <c r="A10946">
        <v>13050</v>
      </c>
      <c r="B10946" t="s">
        <v>2815</v>
      </c>
      <c r="C10946" t="s">
        <v>7860</v>
      </c>
      <c r="D10946" t="s">
        <v>2815</v>
      </c>
      <c r="E10946" s="1" t="b">
        <v>0</v>
      </c>
      <c r="F10946" s="3" t="s">
        <v>12165</v>
      </c>
      <c r="G10946" t="e">
        <f>IF(E10946=FALSE,#N/A,[1]!RETRIEVE_WEB_DATA_ELEMENT_FUNC(F10946,A10946))</f>
        <v>#N/A</v>
      </c>
    </row>
    <row r="10947" spans="1:7" x14ac:dyDescent="0.25">
      <c r="A10947">
        <v>13051</v>
      </c>
      <c r="B10947" t="s">
        <v>2815</v>
      </c>
      <c r="C10947" t="s">
        <v>7861</v>
      </c>
      <c r="D10947" t="s">
        <v>2815</v>
      </c>
      <c r="E10947" s="1" t="b">
        <v>0</v>
      </c>
      <c r="F10947" s="3" t="s">
        <v>12165</v>
      </c>
      <c r="G10947" t="e">
        <f>IF(E10947=FALSE,#N/A,[1]!RETRIEVE_WEB_DATA_ELEMENT_FUNC(F10947,A10947))</f>
        <v>#N/A</v>
      </c>
    </row>
    <row r="10948" spans="1:7" x14ac:dyDescent="0.25">
      <c r="A10948">
        <v>13052</v>
      </c>
      <c r="B10948" t="s">
        <v>2815</v>
      </c>
      <c r="C10948" t="s">
        <v>7862</v>
      </c>
      <c r="D10948" t="s">
        <v>2815</v>
      </c>
      <c r="E10948" s="1" t="b">
        <v>0</v>
      </c>
      <c r="F10948" s="3" t="s">
        <v>12165</v>
      </c>
      <c r="G10948" t="e">
        <f>IF(E10948=FALSE,#N/A,[1]!RETRIEVE_WEB_DATA_ELEMENT_FUNC(F10948,A10948))</f>
        <v>#N/A</v>
      </c>
    </row>
    <row r="10949" spans="1:7" x14ac:dyDescent="0.25">
      <c r="A10949">
        <v>13053</v>
      </c>
      <c r="B10949" t="s">
        <v>2815</v>
      </c>
      <c r="C10949" t="s">
        <v>7863</v>
      </c>
      <c r="D10949" t="s">
        <v>2815</v>
      </c>
      <c r="E10949" s="1" t="b">
        <v>0</v>
      </c>
      <c r="F10949" s="3" t="s">
        <v>12165</v>
      </c>
      <c r="G10949" t="e">
        <f>IF(E10949=FALSE,#N/A,[1]!RETRIEVE_WEB_DATA_ELEMENT_FUNC(F10949,A10949))</f>
        <v>#N/A</v>
      </c>
    </row>
    <row r="10950" spans="1:7" x14ac:dyDescent="0.25">
      <c r="A10950">
        <v>13054</v>
      </c>
      <c r="B10950" t="s">
        <v>2815</v>
      </c>
      <c r="C10950" t="s">
        <v>7864</v>
      </c>
      <c r="D10950" t="s">
        <v>2815</v>
      </c>
      <c r="E10950" s="1" t="b">
        <v>0</v>
      </c>
      <c r="F10950" s="3" t="s">
        <v>12165</v>
      </c>
      <c r="G10950" t="e">
        <f>IF(E10950=FALSE,#N/A,[1]!RETRIEVE_WEB_DATA_ELEMENT_FUNC(F10950,A10950))</f>
        <v>#N/A</v>
      </c>
    </row>
    <row r="10951" spans="1:7" x14ac:dyDescent="0.25">
      <c r="A10951">
        <v>13055</v>
      </c>
      <c r="B10951" t="s">
        <v>2815</v>
      </c>
      <c r="C10951" t="s">
        <v>7865</v>
      </c>
      <c r="D10951" t="s">
        <v>2815</v>
      </c>
      <c r="E10951" s="1" t="b">
        <v>0</v>
      </c>
      <c r="F10951" s="3" t="s">
        <v>12165</v>
      </c>
      <c r="G10951" t="e">
        <f>IF(E10951=FALSE,#N/A,[1]!RETRIEVE_WEB_DATA_ELEMENT_FUNC(F10951,A10951))</f>
        <v>#N/A</v>
      </c>
    </row>
    <row r="10952" spans="1:7" x14ac:dyDescent="0.25">
      <c r="A10952">
        <v>13056</v>
      </c>
      <c r="B10952" t="s">
        <v>2815</v>
      </c>
      <c r="C10952" t="s">
        <v>7866</v>
      </c>
      <c r="D10952" t="s">
        <v>2815</v>
      </c>
      <c r="E10952" s="1" t="b">
        <v>0</v>
      </c>
      <c r="F10952" s="3" t="s">
        <v>12165</v>
      </c>
      <c r="G10952" t="e">
        <f>IF(E10952=FALSE,#N/A,[1]!RETRIEVE_WEB_DATA_ELEMENT_FUNC(F10952,A10952))</f>
        <v>#N/A</v>
      </c>
    </row>
    <row r="10953" spans="1:7" x14ac:dyDescent="0.25">
      <c r="A10953">
        <v>13057</v>
      </c>
      <c r="B10953" t="s">
        <v>2815</v>
      </c>
      <c r="C10953" t="s">
        <v>7867</v>
      </c>
      <c r="D10953" t="s">
        <v>2815</v>
      </c>
      <c r="E10953" s="1" t="b">
        <v>0</v>
      </c>
      <c r="F10953" s="3" t="s">
        <v>12165</v>
      </c>
      <c r="G10953" t="e">
        <f>IF(E10953=FALSE,#N/A,[1]!RETRIEVE_WEB_DATA_ELEMENT_FUNC(F10953,A10953))</f>
        <v>#N/A</v>
      </c>
    </row>
    <row r="10954" spans="1:7" x14ac:dyDescent="0.25">
      <c r="A10954">
        <v>13058</v>
      </c>
      <c r="B10954" t="s">
        <v>2815</v>
      </c>
      <c r="C10954" t="s">
        <v>7868</v>
      </c>
      <c r="D10954" t="s">
        <v>2815</v>
      </c>
      <c r="E10954" s="1" t="b">
        <v>0</v>
      </c>
      <c r="F10954" s="3" t="s">
        <v>12165</v>
      </c>
      <c r="G10954" t="e">
        <f>IF(E10954=FALSE,#N/A,[1]!RETRIEVE_WEB_DATA_ELEMENT_FUNC(F10954,A10954))</f>
        <v>#N/A</v>
      </c>
    </row>
    <row r="10955" spans="1:7" x14ac:dyDescent="0.25">
      <c r="A10955">
        <v>13059</v>
      </c>
      <c r="B10955" t="s">
        <v>2815</v>
      </c>
      <c r="C10955" t="s">
        <v>7869</v>
      </c>
      <c r="D10955" t="s">
        <v>2815</v>
      </c>
      <c r="E10955" s="1" t="b">
        <v>0</v>
      </c>
      <c r="F10955" s="3" t="s">
        <v>12165</v>
      </c>
      <c r="G10955" t="e">
        <f>IF(E10955=FALSE,#N/A,[1]!RETRIEVE_WEB_DATA_ELEMENT_FUNC(F10955,A10955))</f>
        <v>#N/A</v>
      </c>
    </row>
    <row r="10956" spans="1:7" x14ac:dyDescent="0.25">
      <c r="A10956">
        <v>13060</v>
      </c>
      <c r="B10956" t="s">
        <v>2815</v>
      </c>
      <c r="C10956" t="s">
        <v>7870</v>
      </c>
      <c r="D10956" t="s">
        <v>2815</v>
      </c>
      <c r="E10956" s="1" t="b">
        <v>0</v>
      </c>
      <c r="F10956" s="3" t="s">
        <v>12165</v>
      </c>
      <c r="G10956" t="e">
        <f>IF(E10956=FALSE,#N/A,[1]!RETRIEVE_WEB_DATA_ELEMENT_FUNC(F10956,A10956))</f>
        <v>#N/A</v>
      </c>
    </row>
    <row r="10957" spans="1:7" x14ac:dyDescent="0.25">
      <c r="A10957">
        <v>13061</v>
      </c>
      <c r="B10957" t="s">
        <v>2815</v>
      </c>
      <c r="C10957" t="s">
        <v>7871</v>
      </c>
      <c r="D10957" t="s">
        <v>2815</v>
      </c>
      <c r="E10957" s="1" t="b">
        <v>0</v>
      </c>
      <c r="F10957" s="3" t="s">
        <v>12165</v>
      </c>
      <c r="G10957" t="e">
        <f>IF(E10957=FALSE,#N/A,[1]!RETRIEVE_WEB_DATA_ELEMENT_FUNC(F10957,A10957))</f>
        <v>#N/A</v>
      </c>
    </row>
    <row r="10958" spans="1:7" x14ac:dyDescent="0.25">
      <c r="A10958">
        <v>13062</v>
      </c>
      <c r="B10958" t="s">
        <v>2815</v>
      </c>
      <c r="C10958" t="s">
        <v>7872</v>
      </c>
      <c r="D10958" t="s">
        <v>2815</v>
      </c>
      <c r="E10958" s="1" t="b">
        <v>0</v>
      </c>
      <c r="F10958" s="3" t="s">
        <v>12165</v>
      </c>
      <c r="G10958" t="e">
        <f>IF(E10958=FALSE,#N/A,[1]!RETRIEVE_WEB_DATA_ELEMENT_FUNC(F10958,A10958))</f>
        <v>#N/A</v>
      </c>
    </row>
    <row r="10959" spans="1:7" x14ac:dyDescent="0.25">
      <c r="A10959">
        <v>13063</v>
      </c>
      <c r="B10959" t="s">
        <v>2815</v>
      </c>
      <c r="C10959" t="s">
        <v>7873</v>
      </c>
      <c r="D10959" t="s">
        <v>2815</v>
      </c>
      <c r="E10959" s="1" t="b">
        <v>0</v>
      </c>
      <c r="F10959" s="3" t="s">
        <v>12165</v>
      </c>
      <c r="G10959" t="e">
        <f>IF(E10959=FALSE,#N/A,[1]!RETRIEVE_WEB_DATA_ELEMENT_FUNC(F10959,A10959))</f>
        <v>#N/A</v>
      </c>
    </row>
    <row r="10960" spans="1:7" x14ac:dyDescent="0.25">
      <c r="A10960">
        <v>13064</v>
      </c>
      <c r="B10960" t="s">
        <v>2815</v>
      </c>
      <c r="C10960" t="s">
        <v>7874</v>
      </c>
      <c r="D10960" t="s">
        <v>2815</v>
      </c>
      <c r="E10960" s="1" t="b">
        <v>0</v>
      </c>
      <c r="F10960" s="3" t="s">
        <v>12165</v>
      </c>
      <c r="G10960" t="e">
        <f>IF(E10960=FALSE,#N/A,[1]!RETRIEVE_WEB_DATA_ELEMENT_FUNC(F10960,A10960))</f>
        <v>#N/A</v>
      </c>
    </row>
    <row r="10961" spans="1:7" x14ac:dyDescent="0.25">
      <c r="A10961">
        <v>13065</v>
      </c>
      <c r="B10961" t="s">
        <v>2815</v>
      </c>
      <c r="C10961" t="s">
        <v>7875</v>
      </c>
      <c r="D10961" t="s">
        <v>2815</v>
      </c>
      <c r="E10961" s="1" t="b">
        <v>0</v>
      </c>
      <c r="F10961" s="3" t="s">
        <v>12165</v>
      </c>
      <c r="G10961" t="e">
        <f>IF(E10961=FALSE,#N/A,[1]!RETRIEVE_WEB_DATA_ELEMENT_FUNC(F10961,A10961))</f>
        <v>#N/A</v>
      </c>
    </row>
    <row r="10962" spans="1:7" x14ac:dyDescent="0.25">
      <c r="A10962">
        <v>13066</v>
      </c>
      <c r="B10962" t="s">
        <v>2815</v>
      </c>
      <c r="C10962" t="s">
        <v>7876</v>
      </c>
      <c r="D10962" t="s">
        <v>2815</v>
      </c>
      <c r="E10962" s="1" t="b">
        <v>0</v>
      </c>
      <c r="F10962" s="3" t="s">
        <v>12165</v>
      </c>
      <c r="G10962" t="e">
        <f>IF(E10962=FALSE,#N/A,[1]!RETRIEVE_WEB_DATA_ELEMENT_FUNC(F10962,A10962))</f>
        <v>#N/A</v>
      </c>
    </row>
    <row r="10963" spans="1:7" x14ac:dyDescent="0.25">
      <c r="A10963">
        <v>13067</v>
      </c>
      <c r="B10963" t="s">
        <v>2815</v>
      </c>
      <c r="C10963" t="s">
        <v>7877</v>
      </c>
      <c r="D10963" t="s">
        <v>2815</v>
      </c>
      <c r="E10963" s="1" t="b">
        <v>0</v>
      </c>
      <c r="F10963" s="3" t="s">
        <v>12165</v>
      </c>
      <c r="G10963" t="e">
        <f>IF(E10963=FALSE,#N/A,[1]!RETRIEVE_WEB_DATA_ELEMENT_FUNC(F10963,A10963))</f>
        <v>#N/A</v>
      </c>
    </row>
    <row r="10964" spans="1:7" x14ac:dyDescent="0.25">
      <c r="A10964">
        <v>13068</v>
      </c>
      <c r="B10964" t="s">
        <v>2815</v>
      </c>
      <c r="C10964" t="s">
        <v>7878</v>
      </c>
      <c r="D10964" t="s">
        <v>2815</v>
      </c>
      <c r="E10964" s="1" t="b">
        <v>0</v>
      </c>
      <c r="F10964" s="3" t="s">
        <v>12165</v>
      </c>
      <c r="G10964" t="e">
        <f>IF(E10964=FALSE,#N/A,[1]!RETRIEVE_WEB_DATA_ELEMENT_FUNC(F10964,A10964))</f>
        <v>#N/A</v>
      </c>
    </row>
    <row r="10965" spans="1:7" x14ac:dyDescent="0.25">
      <c r="A10965">
        <v>13069</v>
      </c>
      <c r="B10965" t="s">
        <v>2815</v>
      </c>
      <c r="C10965" t="s">
        <v>7879</v>
      </c>
      <c r="D10965" t="s">
        <v>2815</v>
      </c>
      <c r="E10965" s="1" t="b">
        <v>0</v>
      </c>
      <c r="F10965" s="3" t="s">
        <v>12165</v>
      </c>
      <c r="G10965" t="e">
        <f>IF(E10965=FALSE,#N/A,[1]!RETRIEVE_WEB_DATA_ELEMENT_FUNC(F10965,A10965))</f>
        <v>#N/A</v>
      </c>
    </row>
    <row r="10966" spans="1:7" x14ac:dyDescent="0.25">
      <c r="A10966">
        <v>13070</v>
      </c>
      <c r="B10966" t="s">
        <v>2815</v>
      </c>
      <c r="C10966" t="s">
        <v>7880</v>
      </c>
      <c r="D10966" t="s">
        <v>2815</v>
      </c>
      <c r="E10966" s="1" t="b">
        <v>0</v>
      </c>
      <c r="F10966" s="3" t="s">
        <v>12165</v>
      </c>
      <c r="G10966" t="e">
        <f>IF(E10966=FALSE,#N/A,[1]!RETRIEVE_WEB_DATA_ELEMENT_FUNC(F10966,A10966))</f>
        <v>#N/A</v>
      </c>
    </row>
    <row r="10967" spans="1:7" x14ac:dyDescent="0.25">
      <c r="A10967">
        <v>13071</v>
      </c>
      <c r="B10967" t="s">
        <v>2815</v>
      </c>
      <c r="C10967" t="s">
        <v>7881</v>
      </c>
      <c r="D10967" t="s">
        <v>2815</v>
      </c>
      <c r="E10967" s="1" t="b">
        <v>0</v>
      </c>
      <c r="F10967" s="3" t="s">
        <v>12165</v>
      </c>
      <c r="G10967" t="e">
        <f>IF(E10967=FALSE,#N/A,[1]!RETRIEVE_WEB_DATA_ELEMENT_FUNC(F10967,A10967))</f>
        <v>#N/A</v>
      </c>
    </row>
    <row r="10968" spans="1:7" x14ac:dyDescent="0.25">
      <c r="A10968">
        <v>13072</v>
      </c>
      <c r="B10968" t="s">
        <v>2815</v>
      </c>
      <c r="C10968" t="s">
        <v>7882</v>
      </c>
      <c r="D10968" t="s">
        <v>2815</v>
      </c>
      <c r="E10968" s="1" t="b">
        <v>0</v>
      </c>
      <c r="F10968" s="3" t="s">
        <v>12165</v>
      </c>
      <c r="G10968" t="e">
        <f>IF(E10968=FALSE,#N/A,[1]!RETRIEVE_WEB_DATA_ELEMENT_FUNC(F10968,A10968))</f>
        <v>#N/A</v>
      </c>
    </row>
    <row r="10969" spans="1:7" x14ac:dyDescent="0.25">
      <c r="A10969">
        <v>13073</v>
      </c>
      <c r="B10969" t="s">
        <v>2815</v>
      </c>
      <c r="C10969" t="s">
        <v>7883</v>
      </c>
      <c r="D10969" t="s">
        <v>2815</v>
      </c>
      <c r="E10969" s="1" t="b">
        <v>0</v>
      </c>
      <c r="F10969" s="3" t="s">
        <v>12165</v>
      </c>
      <c r="G10969" t="e">
        <f>IF(E10969=FALSE,#N/A,[1]!RETRIEVE_WEB_DATA_ELEMENT_FUNC(F10969,A10969))</f>
        <v>#N/A</v>
      </c>
    </row>
    <row r="10970" spans="1:7" x14ac:dyDescent="0.25">
      <c r="A10970">
        <v>13074</v>
      </c>
      <c r="B10970" t="s">
        <v>2815</v>
      </c>
      <c r="C10970" t="s">
        <v>7884</v>
      </c>
      <c r="D10970" t="s">
        <v>2815</v>
      </c>
      <c r="E10970" s="1" t="b">
        <v>0</v>
      </c>
      <c r="F10970" s="3" t="s">
        <v>12165</v>
      </c>
      <c r="G10970" t="e">
        <f>IF(E10970=FALSE,#N/A,[1]!RETRIEVE_WEB_DATA_ELEMENT_FUNC(F10970,A10970))</f>
        <v>#N/A</v>
      </c>
    </row>
    <row r="10971" spans="1:7" x14ac:dyDescent="0.25">
      <c r="A10971">
        <v>13075</v>
      </c>
      <c r="B10971" t="s">
        <v>2815</v>
      </c>
      <c r="C10971" t="s">
        <v>7885</v>
      </c>
      <c r="D10971" t="s">
        <v>2815</v>
      </c>
      <c r="E10971" s="1" t="b">
        <v>0</v>
      </c>
      <c r="F10971" s="3" t="s">
        <v>12165</v>
      </c>
      <c r="G10971" t="e">
        <f>IF(E10971=FALSE,#N/A,[1]!RETRIEVE_WEB_DATA_ELEMENT_FUNC(F10971,A10971))</f>
        <v>#N/A</v>
      </c>
    </row>
    <row r="10972" spans="1:7" x14ac:dyDescent="0.25">
      <c r="A10972">
        <v>13076</v>
      </c>
      <c r="B10972" t="s">
        <v>2815</v>
      </c>
      <c r="C10972" t="s">
        <v>7886</v>
      </c>
      <c r="D10972" t="s">
        <v>2815</v>
      </c>
      <c r="E10972" s="1" t="b">
        <v>0</v>
      </c>
      <c r="F10972" s="3" t="s">
        <v>12165</v>
      </c>
      <c r="G10972" t="e">
        <f>IF(E10972=FALSE,#N/A,[1]!RETRIEVE_WEB_DATA_ELEMENT_FUNC(F10972,A10972))</f>
        <v>#N/A</v>
      </c>
    </row>
    <row r="10973" spans="1:7" x14ac:dyDescent="0.25">
      <c r="A10973">
        <v>13077</v>
      </c>
      <c r="B10973" t="s">
        <v>2815</v>
      </c>
      <c r="C10973" t="s">
        <v>7887</v>
      </c>
      <c r="D10973" t="s">
        <v>2815</v>
      </c>
      <c r="E10973" s="1" t="b">
        <v>0</v>
      </c>
      <c r="F10973" s="3" t="s">
        <v>12165</v>
      </c>
      <c r="G10973" t="e">
        <f>IF(E10973=FALSE,#N/A,[1]!RETRIEVE_WEB_DATA_ELEMENT_FUNC(F10973,A10973))</f>
        <v>#N/A</v>
      </c>
    </row>
    <row r="10974" spans="1:7" x14ac:dyDescent="0.25">
      <c r="A10974">
        <v>13078</v>
      </c>
      <c r="B10974" t="s">
        <v>2815</v>
      </c>
      <c r="C10974" t="s">
        <v>7888</v>
      </c>
      <c r="D10974" t="s">
        <v>2815</v>
      </c>
      <c r="E10974" s="1" t="b">
        <v>0</v>
      </c>
      <c r="F10974" s="3" t="s">
        <v>12165</v>
      </c>
      <c r="G10974" t="e">
        <f>IF(E10974=FALSE,#N/A,[1]!RETRIEVE_WEB_DATA_ELEMENT_FUNC(F10974,A10974))</f>
        <v>#N/A</v>
      </c>
    </row>
    <row r="10975" spans="1:7" x14ac:dyDescent="0.25">
      <c r="A10975">
        <v>13079</v>
      </c>
      <c r="B10975" t="s">
        <v>2815</v>
      </c>
      <c r="C10975" t="s">
        <v>7889</v>
      </c>
      <c r="D10975" t="s">
        <v>2815</v>
      </c>
      <c r="E10975" s="1" t="b">
        <v>0</v>
      </c>
      <c r="F10975" s="3" t="s">
        <v>12165</v>
      </c>
      <c r="G10975" t="e">
        <f>IF(E10975=FALSE,#N/A,[1]!RETRIEVE_WEB_DATA_ELEMENT_FUNC(F10975,A10975))</f>
        <v>#N/A</v>
      </c>
    </row>
    <row r="10976" spans="1:7" x14ac:dyDescent="0.25">
      <c r="A10976">
        <v>13080</v>
      </c>
      <c r="B10976" t="s">
        <v>2815</v>
      </c>
      <c r="C10976" t="s">
        <v>7890</v>
      </c>
      <c r="D10976" t="s">
        <v>2815</v>
      </c>
      <c r="E10976" s="1" t="b">
        <v>0</v>
      </c>
      <c r="F10976" s="3" t="s">
        <v>12165</v>
      </c>
      <c r="G10976" t="e">
        <f>IF(E10976=FALSE,#N/A,[1]!RETRIEVE_WEB_DATA_ELEMENT_FUNC(F10976,A10976))</f>
        <v>#N/A</v>
      </c>
    </row>
    <row r="10977" spans="1:7" x14ac:dyDescent="0.25">
      <c r="A10977">
        <v>13081</v>
      </c>
      <c r="B10977" t="s">
        <v>2815</v>
      </c>
      <c r="C10977" t="s">
        <v>7891</v>
      </c>
      <c r="D10977" t="s">
        <v>2815</v>
      </c>
      <c r="E10977" s="1" t="b">
        <v>0</v>
      </c>
      <c r="F10977" s="3" t="s">
        <v>12165</v>
      </c>
      <c r="G10977" t="e">
        <f>IF(E10977=FALSE,#N/A,[1]!RETRIEVE_WEB_DATA_ELEMENT_FUNC(F10977,A10977))</f>
        <v>#N/A</v>
      </c>
    </row>
    <row r="10978" spans="1:7" x14ac:dyDescent="0.25">
      <c r="A10978">
        <v>13082</v>
      </c>
      <c r="B10978" t="s">
        <v>2815</v>
      </c>
      <c r="C10978" t="s">
        <v>7892</v>
      </c>
      <c r="D10978" t="s">
        <v>2815</v>
      </c>
      <c r="E10978" s="1" t="b">
        <v>0</v>
      </c>
      <c r="F10978" s="3" t="s">
        <v>12165</v>
      </c>
      <c r="G10978" t="e">
        <f>IF(E10978=FALSE,#N/A,[1]!RETRIEVE_WEB_DATA_ELEMENT_FUNC(F10978,A10978))</f>
        <v>#N/A</v>
      </c>
    </row>
    <row r="10979" spans="1:7" x14ac:dyDescent="0.25">
      <c r="A10979">
        <v>13083</v>
      </c>
      <c r="B10979" t="s">
        <v>2815</v>
      </c>
      <c r="C10979" t="s">
        <v>7893</v>
      </c>
      <c r="D10979" t="s">
        <v>2815</v>
      </c>
      <c r="E10979" s="1" t="b">
        <v>0</v>
      </c>
      <c r="F10979" s="3" t="s">
        <v>12165</v>
      </c>
      <c r="G10979" t="e">
        <f>IF(E10979=FALSE,#N/A,[1]!RETRIEVE_WEB_DATA_ELEMENT_FUNC(F10979,A10979))</f>
        <v>#N/A</v>
      </c>
    </row>
    <row r="10980" spans="1:7" x14ac:dyDescent="0.25">
      <c r="A10980">
        <v>13084</v>
      </c>
      <c r="B10980" t="s">
        <v>2815</v>
      </c>
      <c r="C10980" t="s">
        <v>7894</v>
      </c>
      <c r="D10980" t="s">
        <v>2815</v>
      </c>
      <c r="E10980" s="1" t="b">
        <v>0</v>
      </c>
      <c r="F10980" s="3" t="s">
        <v>12165</v>
      </c>
      <c r="G10980" t="e">
        <f>IF(E10980=FALSE,#N/A,[1]!RETRIEVE_WEB_DATA_ELEMENT_FUNC(F10980,A10980))</f>
        <v>#N/A</v>
      </c>
    </row>
    <row r="10981" spans="1:7" x14ac:dyDescent="0.25">
      <c r="A10981">
        <v>13085</v>
      </c>
      <c r="B10981" t="s">
        <v>2815</v>
      </c>
      <c r="C10981" t="s">
        <v>7895</v>
      </c>
      <c r="D10981" t="s">
        <v>2815</v>
      </c>
      <c r="E10981" s="1" t="b">
        <v>0</v>
      </c>
      <c r="F10981" s="3" t="s">
        <v>12165</v>
      </c>
      <c r="G10981" t="e">
        <f>IF(E10981=FALSE,#N/A,[1]!RETRIEVE_WEB_DATA_ELEMENT_FUNC(F10981,A10981))</f>
        <v>#N/A</v>
      </c>
    </row>
    <row r="10982" spans="1:7" x14ac:dyDescent="0.25">
      <c r="A10982">
        <v>13086</v>
      </c>
      <c r="B10982" t="s">
        <v>2815</v>
      </c>
      <c r="C10982" t="s">
        <v>7896</v>
      </c>
      <c r="D10982" t="s">
        <v>2815</v>
      </c>
      <c r="E10982" s="1" t="b">
        <v>0</v>
      </c>
      <c r="F10982" s="3" t="s">
        <v>12165</v>
      </c>
      <c r="G10982" t="e">
        <f>IF(E10982=FALSE,#N/A,[1]!RETRIEVE_WEB_DATA_ELEMENT_FUNC(F10982,A10982))</f>
        <v>#N/A</v>
      </c>
    </row>
    <row r="10983" spans="1:7" x14ac:dyDescent="0.25">
      <c r="A10983">
        <v>13087</v>
      </c>
      <c r="B10983" t="s">
        <v>2815</v>
      </c>
      <c r="C10983" t="s">
        <v>7897</v>
      </c>
      <c r="D10983" t="s">
        <v>2815</v>
      </c>
      <c r="E10983" s="1" t="b">
        <v>0</v>
      </c>
      <c r="F10983" s="3" t="s">
        <v>12165</v>
      </c>
      <c r="G10983" t="e">
        <f>IF(E10983=FALSE,#N/A,[1]!RETRIEVE_WEB_DATA_ELEMENT_FUNC(F10983,A10983))</f>
        <v>#N/A</v>
      </c>
    </row>
    <row r="10984" spans="1:7" x14ac:dyDescent="0.25">
      <c r="A10984">
        <v>13088</v>
      </c>
      <c r="B10984" t="s">
        <v>2815</v>
      </c>
      <c r="C10984" t="s">
        <v>7898</v>
      </c>
      <c r="D10984" t="s">
        <v>2815</v>
      </c>
      <c r="E10984" s="1" t="b">
        <v>0</v>
      </c>
      <c r="F10984" s="3" t="s">
        <v>12165</v>
      </c>
      <c r="G10984" t="e">
        <f>IF(E10984=FALSE,#N/A,[1]!RETRIEVE_WEB_DATA_ELEMENT_FUNC(F10984,A10984))</f>
        <v>#N/A</v>
      </c>
    </row>
    <row r="10985" spans="1:7" x14ac:dyDescent="0.25">
      <c r="A10985">
        <v>13089</v>
      </c>
      <c r="B10985" t="s">
        <v>2815</v>
      </c>
      <c r="C10985" t="s">
        <v>7899</v>
      </c>
      <c r="D10985" t="s">
        <v>2815</v>
      </c>
      <c r="E10985" s="1" t="b">
        <v>0</v>
      </c>
      <c r="F10985" s="3" t="s">
        <v>12165</v>
      </c>
      <c r="G10985" t="e">
        <f>IF(E10985=FALSE,#N/A,[1]!RETRIEVE_WEB_DATA_ELEMENT_FUNC(F10985,A10985))</f>
        <v>#N/A</v>
      </c>
    </row>
    <row r="10986" spans="1:7" x14ac:dyDescent="0.25">
      <c r="A10986">
        <v>13090</v>
      </c>
      <c r="B10986" t="s">
        <v>2815</v>
      </c>
      <c r="C10986" t="s">
        <v>7900</v>
      </c>
      <c r="D10986" t="s">
        <v>2815</v>
      </c>
      <c r="E10986" s="1" t="b">
        <v>0</v>
      </c>
      <c r="F10986" s="3" t="s">
        <v>12165</v>
      </c>
      <c r="G10986" t="e">
        <f>IF(E10986=FALSE,#N/A,[1]!RETRIEVE_WEB_DATA_ELEMENT_FUNC(F10986,A10986))</f>
        <v>#N/A</v>
      </c>
    </row>
    <row r="10987" spans="1:7" x14ac:dyDescent="0.25">
      <c r="A10987">
        <v>13091</v>
      </c>
      <c r="B10987" t="s">
        <v>2815</v>
      </c>
      <c r="C10987" t="s">
        <v>7901</v>
      </c>
      <c r="D10987" t="s">
        <v>2815</v>
      </c>
      <c r="E10987" s="1" t="b">
        <v>0</v>
      </c>
      <c r="F10987" s="3" t="s">
        <v>12165</v>
      </c>
      <c r="G10987" t="e">
        <f>IF(E10987=FALSE,#N/A,[1]!RETRIEVE_WEB_DATA_ELEMENT_FUNC(F10987,A10987))</f>
        <v>#N/A</v>
      </c>
    </row>
    <row r="10988" spans="1:7" x14ac:dyDescent="0.25">
      <c r="A10988">
        <v>13092</v>
      </c>
      <c r="B10988" t="s">
        <v>2815</v>
      </c>
      <c r="C10988" t="s">
        <v>7902</v>
      </c>
      <c r="D10988" t="s">
        <v>2815</v>
      </c>
      <c r="E10988" s="1" t="b">
        <v>0</v>
      </c>
      <c r="F10988" s="3" t="s">
        <v>12165</v>
      </c>
      <c r="G10988" t="e">
        <f>IF(E10988=FALSE,#N/A,[1]!RETRIEVE_WEB_DATA_ELEMENT_FUNC(F10988,A10988))</f>
        <v>#N/A</v>
      </c>
    </row>
    <row r="10989" spans="1:7" x14ac:dyDescent="0.25">
      <c r="A10989">
        <v>13093</v>
      </c>
      <c r="B10989" t="s">
        <v>2815</v>
      </c>
      <c r="C10989" t="s">
        <v>7903</v>
      </c>
      <c r="D10989" t="s">
        <v>2815</v>
      </c>
      <c r="E10989" s="1" t="b">
        <v>0</v>
      </c>
      <c r="F10989" s="3" t="s">
        <v>12165</v>
      </c>
      <c r="G10989" t="e">
        <f>IF(E10989=FALSE,#N/A,[1]!RETRIEVE_WEB_DATA_ELEMENT_FUNC(F10989,A10989))</f>
        <v>#N/A</v>
      </c>
    </row>
    <row r="10990" spans="1:7" x14ac:dyDescent="0.25">
      <c r="A10990">
        <v>13094</v>
      </c>
      <c r="B10990" t="s">
        <v>2815</v>
      </c>
      <c r="C10990" t="s">
        <v>7904</v>
      </c>
      <c r="D10990" t="s">
        <v>2815</v>
      </c>
      <c r="E10990" s="1" t="b">
        <v>0</v>
      </c>
      <c r="F10990" s="3" t="s">
        <v>12165</v>
      </c>
      <c r="G10990" t="e">
        <f>IF(E10990=FALSE,#N/A,[1]!RETRIEVE_WEB_DATA_ELEMENT_FUNC(F10990,A10990))</f>
        <v>#N/A</v>
      </c>
    </row>
    <row r="10991" spans="1:7" x14ac:dyDescent="0.25">
      <c r="A10991">
        <v>13095</v>
      </c>
      <c r="B10991" t="s">
        <v>2815</v>
      </c>
      <c r="C10991" t="s">
        <v>7905</v>
      </c>
      <c r="D10991" t="s">
        <v>2815</v>
      </c>
      <c r="E10991" s="1" t="b">
        <v>0</v>
      </c>
      <c r="F10991" s="3" t="s">
        <v>12165</v>
      </c>
      <c r="G10991" t="e">
        <f>IF(E10991=FALSE,#N/A,[1]!RETRIEVE_WEB_DATA_ELEMENT_FUNC(F10991,A10991))</f>
        <v>#N/A</v>
      </c>
    </row>
    <row r="10992" spans="1:7" x14ac:dyDescent="0.25">
      <c r="A10992">
        <v>13096</v>
      </c>
      <c r="B10992" t="s">
        <v>2815</v>
      </c>
      <c r="C10992" t="s">
        <v>7906</v>
      </c>
      <c r="D10992" t="s">
        <v>2815</v>
      </c>
      <c r="E10992" s="1" t="b">
        <v>0</v>
      </c>
      <c r="F10992" s="3" t="s">
        <v>12165</v>
      </c>
      <c r="G10992" t="e">
        <f>IF(E10992=FALSE,#N/A,[1]!RETRIEVE_WEB_DATA_ELEMENT_FUNC(F10992,A10992))</f>
        <v>#N/A</v>
      </c>
    </row>
    <row r="10993" spans="1:7" x14ac:dyDescent="0.25">
      <c r="A10993">
        <v>13097</v>
      </c>
      <c r="B10993" t="s">
        <v>2815</v>
      </c>
      <c r="C10993" t="s">
        <v>7907</v>
      </c>
      <c r="D10993" t="s">
        <v>2815</v>
      </c>
      <c r="E10993" s="1" t="b">
        <v>0</v>
      </c>
      <c r="F10993" s="3" t="s">
        <v>12165</v>
      </c>
      <c r="G10993" t="e">
        <f>IF(E10993=FALSE,#N/A,[1]!RETRIEVE_WEB_DATA_ELEMENT_FUNC(F10993,A10993))</f>
        <v>#N/A</v>
      </c>
    </row>
    <row r="10994" spans="1:7" x14ac:dyDescent="0.25">
      <c r="A10994">
        <v>13098</v>
      </c>
      <c r="B10994" t="s">
        <v>2815</v>
      </c>
      <c r="C10994" t="s">
        <v>7908</v>
      </c>
      <c r="D10994" t="s">
        <v>2815</v>
      </c>
      <c r="E10994" s="1" t="b">
        <v>0</v>
      </c>
      <c r="F10994" s="3" t="s">
        <v>12165</v>
      </c>
      <c r="G10994" t="e">
        <f>IF(E10994=FALSE,#N/A,[1]!RETRIEVE_WEB_DATA_ELEMENT_FUNC(F10994,A10994))</f>
        <v>#N/A</v>
      </c>
    </row>
    <row r="10995" spans="1:7" x14ac:dyDescent="0.25">
      <c r="A10995">
        <v>13099</v>
      </c>
      <c r="B10995" t="s">
        <v>2815</v>
      </c>
      <c r="C10995" t="s">
        <v>7909</v>
      </c>
      <c r="D10995" t="s">
        <v>2815</v>
      </c>
      <c r="E10995" s="1" t="b">
        <v>0</v>
      </c>
      <c r="F10995" s="3" t="s">
        <v>12165</v>
      </c>
      <c r="G10995" t="e">
        <f>IF(E10995=FALSE,#N/A,[1]!RETRIEVE_WEB_DATA_ELEMENT_FUNC(F10995,A10995))</f>
        <v>#N/A</v>
      </c>
    </row>
    <row r="10996" spans="1:7" x14ac:dyDescent="0.25">
      <c r="A10996">
        <v>13100</v>
      </c>
      <c r="B10996" t="s">
        <v>2815</v>
      </c>
      <c r="C10996" t="s">
        <v>7910</v>
      </c>
      <c r="D10996" t="s">
        <v>2815</v>
      </c>
      <c r="E10996" s="1" t="b">
        <v>0</v>
      </c>
      <c r="F10996" s="3" t="s">
        <v>12165</v>
      </c>
      <c r="G10996" t="e">
        <f>IF(E10996=FALSE,#N/A,[1]!RETRIEVE_WEB_DATA_ELEMENT_FUNC(F10996,A10996))</f>
        <v>#N/A</v>
      </c>
    </row>
    <row r="10997" spans="1:7" x14ac:dyDescent="0.25">
      <c r="A10997">
        <v>13101</v>
      </c>
      <c r="B10997" t="s">
        <v>2815</v>
      </c>
      <c r="C10997" t="s">
        <v>7911</v>
      </c>
      <c r="D10997" t="s">
        <v>2815</v>
      </c>
      <c r="E10997" s="1" t="b">
        <v>0</v>
      </c>
      <c r="F10997" s="3" t="s">
        <v>12165</v>
      </c>
      <c r="G10997" t="e">
        <f>IF(E10997=FALSE,#N/A,[1]!RETRIEVE_WEB_DATA_ELEMENT_FUNC(F10997,A10997))</f>
        <v>#N/A</v>
      </c>
    </row>
    <row r="10998" spans="1:7" x14ac:dyDescent="0.25">
      <c r="A10998">
        <v>13102</v>
      </c>
      <c r="B10998" t="s">
        <v>2815</v>
      </c>
      <c r="C10998" t="s">
        <v>7912</v>
      </c>
      <c r="D10998" t="s">
        <v>2815</v>
      </c>
      <c r="E10998" s="1" t="b">
        <v>0</v>
      </c>
      <c r="F10998" s="3" t="s">
        <v>12165</v>
      </c>
      <c r="G10998" t="e">
        <f>IF(E10998=FALSE,#N/A,[1]!RETRIEVE_WEB_DATA_ELEMENT_FUNC(F10998,A10998))</f>
        <v>#N/A</v>
      </c>
    </row>
    <row r="10999" spans="1:7" x14ac:dyDescent="0.25">
      <c r="A10999">
        <v>13103</v>
      </c>
      <c r="B10999" t="s">
        <v>2815</v>
      </c>
      <c r="C10999" t="s">
        <v>7913</v>
      </c>
      <c r="D10999" t="s">
        <v>2815</v>
      </c>
      <c r="E10999" s="1" t="b">
        <v>0</v>
      </c>
      <c r="F10999" s="3" t="s">
        <v>12165</v>
      </c>
      <c r="G10999" t="e">
        <f>IF(E10999=FALSE,#N/A,[1]!RETRIEVE_WEB_DATA_ELEMENT_FUNC(F10999,A10999))</f>
        <v>#N/A</v>
      </c>
    </row>
    <row r="11000" spans="1:7" x14ac:dyDescent="0.25">
      <c r="A11000">
        <v>13104</v>
      </c>
      <c r="B11000" t="s">
        <v>2815</v>
      </c>
      <c r="C11000" t="s">
        <v>7914</v>
      </c>
      <c r="D11000" t="s">
        <v>2815</v>
      </c>
      <c r="E11000" s="1" t="b">
        <v>0</v>
      </c>
      <c r="F11000" s="3" t="s">
        <v>12165</v>
      </c>
      <c r="G11000" t="e">
        <f>IF(E11000=FALSE,#N/A,[1]!RETRIEVE_WEB_DATA_ELEMENT_FUNC(F11000,A11000))</f>
        <v>#N/A</v>
      </c>
    </row>
    <row r="11001" spans="1:7" x14ac:dyDescent="0.25">
      <c r="A11001">
        <v>13105</v>
      </c>
      <c r="B11001" t="s">
        <v>2815</v>
      </c>
      <c r="C11001" t="s">
        <v>7915</v>
      </c>
      <c r="D11001" t="s">
        <v>2815</v>
      </c>
      <c r="E11001" s="1" t="b">
        <v>0</v>
      </c>
      <c r="F11001" s="3" t="s">
        <v>12165</v>
      </c>
      <c r="G11001" t="e">
        <f>IF(E11001=FALSE,#N/A,[1]!RETRIEVE_WEB_DATA_ELEMENT_FUNC(F11001,A11001))</f>
        <v>#N/A</v>
      </c>
    </row>
    <row r="11002" spans="1:7" x14ac:dyDescent="0.25">
      <c r="A11002">
        <v>13106</v>
      </c>
      <c r="B11002" t="s">
        <v>2815</v>
      </c>
      <c r="C11002" t="s">
        <v>7916</v>
      </c>
      <c r="D11002" t="s">
        <v>2815</v>
      </c>
      <c r="E11002" s="1" t="b">
        <v>0</v>
      </c>
      <c r="F11002" s="3" t="s">
        <v>12165</v>
      </c>
      <c r="G11002" t="e">
        <f>IF(E11002=FALSE,#N/A,[1]!RETRIEVE_WEB_DATA_ELEMENT_FUNC(F11002,A11002))</f>
        <v>#N/A</v>
      </c>
    </row>
    <row r="11003" spans="1:7" x14ac:dyDescent="0.25">
      <c r="A11003">
        <v>13107</v>
      </c>
      <c r="B11003" t="s">
        <v>2815</v>
      </c>
      <c r="C11003" t="s">
        <v>7917</v>
      </c>
      <c r="D11003" t="s">
        <v>2815</v>
      </c>
      <c r="E11003" s="1" t="b">
        <v>0</v>
      </c>
      <c r="F11003" s="3" t="s">
        <v>12165</v>
      </c>
      <c r="G11003" t="e">
        <f>IF(E11003=FALSE,#N/A,[1]!RETRIEVE_WEB_DATA_ELEMENT_FUNC(F11003,A11003))</f>
        <v>#N/A</v>
      </c>
    </row>
    <row r="11004" spans="1:7" x14ac:dyDescent="0.25">
      <c r="A11004">
        <v>13108</v>
      </c>
      <c r="B11004" t="s">
        <v>2815</v>
      </c>
      <c r="C11004" t="s">
        <v>7918</v>
      </c>
      <c r="D11004" t="s">
        <v>2815</v>
      </c>
      <c r="E11004" s="1" t="b">
        <v>0</v>
      </c>
      <c r="F11004" s="3" t="s">
        <v>12165</v>
      </c>
      <c r="G11004" t="e">
        <f>IF(E11004=FALSE,#N/A,[1]!RETRIEVE_WEB_DATA_ELEMENT_FUNC(F11004,A11004))</f>
        <v>#N/A</v>
      </c>
    </row>
    <row r="11005" spans="1:7" x14ac:dyDescent="0.25">
      <c r="A11005">
        <v>13109</v>
      </c>
      <c r="B11005" t="s">
        <v>2815</v>
      </c>
      <c r="C11005" t="s">
        <v>7919</v>
      </c>
      <c r="D11005" t="s">
        <v>2815</v>
      </c>
      <c r="E11005" s="1" t="b">
        <v>0</v>
      </c>
      <c r="F11005" s="3" t="s">
        <v>12165</v>
      </c>
      <c r="G11005" t="e">
        <f>IF(E11005=FALSE,#N/A,[1]!RETRIEVE_WEB_DATA_ELEMENT_FUNC(F11005,A11005))</f>
        <v>#N/A</v>
      </c>
    </row>
    <row r="11006" spans="1:7" x14ac:dyDescent="0.25">
      <c r="A11006">
        <v>13110</v>
      </c>
      <c r="B11006" t="s">
        <v>2815</v>
      </c>
      <c r="C11006" t="s">
        <v>7920</v>
      </c>
      <c r="D11006" t="s">
        <v>2815</v>
      </c>
      <c r="E11006" s="1" t="b">
        <v>0</v>
      </c>
      <c r="F11006" s="3" t="s">
        <v>12165</v>
      </c>
      <c r="G11006" t="e">
        <f>IF(E11006=FALSE,#N/A,[1]!RETRIEVE_WEB_DATA_ELEMENT_FUNC(F11006,A11006))</f>
        <v>#N/A</v>
      </c>
    </row>
    <row r="11007" spans="1:7" x14ac:dyDescent="0.25">
      <c r="A11007">
        <v>13111</v>
      </c>
      <c r="B11007" t="s">
        <v>2815</v>
      </c>
      <c r="C11007" t="s">
        <v>7921</v>
      </c>
      <c r="D11007" t="s">
        <v>2815</v>
      </c>
      <c r="E11007" s="1" t="b">
        <v>0</v>
      </c>
      <c r="F11007" s="3" t="s">
        <v>12165</v>
      </c>
      <c r="G11007" t="e">
        <f>IF(E11007=FALSE,#N/A,[1]!RETRIEVE_WEB_DATA_ELEMENT_FUNC(F11007,A11007))</f>
        <v>#N/A</v>
      </c>
    </row>
    <row r="11008" spans="1:7" x14ac:dyDescent="0.25">
      <c r="A11008">
        <v>13112</v>
      </c>
      <c r="B11008" t="s">
        <v>2815</v>
      </c>
      <c r="C11008" t="s">
        <v>7922</v>
      </c>
      <c r="D11008" t="s">
        <v>2815</v>
      </c>
      <c r="E11008" s="1" t="b">
        <v>0</v>
      </c>
      <c r="F11008" s="3" t="s">
        <v>12165</v>
      </c>
      <c r="G11008" t="e">
        <f>IF(E11008=FALSE,#N/A,[1]!RETRIEVE_WEB_DATA_ELEMENT_FUNC(F11008,A11008))</f>
        <v>#N/A</v>
      </c>
    </row>
    <row r="11009" spans="1:7" x14ac:dyDescent="0.25">
      <c r="A11009">
        <v>13113</v>
      </c>
      <c r="B11009" t="s">
        <v>2815</v>
      </c>
      <c r="C11009" t="s">
        <v>7923</v>
      </c>
      <c r="D11009" t="s">
        <v>2815</v>
      </c>
      <c r="E11009" s="1" t="b">
        <v>0</v>
      </c>
      <c r="F11009" s="3" t="s">
        <v>12165</v>
      </c>
      <c r="G11009" t="e">
        <f>IF(E11009=FALSE,#N/A,[1]!RETRIEVE_WEB_DATA_ELEMENT_FUNC(F11009,A11009))</f>
        <v>#N/A</v>
      </c>
    </row>
    <row r="11010" spans="1:7" x14ac:dyDescent="0.25">
      <c r="A11010">
        <v>13114</v>
      </c>
      <c r="B11010" t="s">
        <v>2815</v>
      </c>
      <c r="C11010" t="s">
        <v>7924</v>
      </c>
      <c r="D11010" t="s">
        <v>2815</v>
      </c>
      <c r="E11010" s="1" t="b">
        <v>0</v>
      </c>
      <c r="F11010" s="3" t="s">
        <v>12165</v>
      </c>
      <c r="G11010" t="e">
        <f>IF(E11010=FALSE,#N/A,[1]!RETRIEVE_WEB_DATA_ELEMENT_FUNC(F11010,A11010))</f>
        <v>#N/A</v>
      </c>
    </row>
    <row r="11011" spans="1:7" x14ac:dyDescent="0.25">
      <c r="A11011">
        <v>13115</v>
      </c>
      <c r="B11011" t="s">
        <v>2815</v>
      </c>
      <c r="C11011" t="s">
        <v>7925</v>
      </c>
      <c r="D11011" t="s">
        <v>2815</v>
      </c>
      <c r="E11011" s="1" t="b">
        <v>0</v>
      </c>
      <c r="F11011" s="3" t="s">
        <v>12165</v>
      </c>
      <c r="G11011" t="e">
        <f>IF(E11011=FALSE,#N/A,[1]!RETRIEVE_WEB_DATA_ELEMENT_FUNC(F11011,A11011))</f>
        <v>#N/A</v>
      </c>
    </row>
    <row r="11012" spans="1:7" x14ac:dyDescent="0.25">
      <c r="A11012">
        <v>13116</v>
      </c>
      <c r="B11012" t="s">
        <v>2815</v>
      </c>
      <c r="C11012" t="s">
        <v>7926</v>
      </c>
      <c r="D11012" t="s">
        <v>2815</v>
      </c>
      <c r="E11012" s="1" t="b">
        <v>0</v>
      </c>
      <c r="F11012" s="3" t="s">
        <v>12165</v>
      </c>
      <c r="G11012" t="e">
        <f>IF(E11012=FALSE,#N/A,[1]!RETRIEVE_WEB_DATA_ELEMENT_FUNC(F11012,A11012))</f>
        <v>#N/A</v>
      </c>
    </row>
    <row r="11013" spans="1:7" x14ac:dyDescent="0.25">
      <c r="A11013">
        <v>13117</v>
      </c>
      <c r="B11013" t="s">
        <v>2815</v>
      </c>
      <c r="C11013" t="s">
        <v>7927</v>
      </c>
      <c r="D11013" t="s">
        <v>2815</v>
      </c>
      <c r="E11013" s="1" t="b">
        <v>0</v>
      </c>
      <c r="F11013" s="3" t="s">
        <v>12165</v>
      </c>
      <c r="G11013" t="e">
        <f>IF(E11013=FALSE,#N/A,[1]!RETRIEVE_WEB_DATA_ELEMENT_FUNC(F11013,A11013))</f>
        <v>#N/A</v>
      </c>
    </row>
    <row r="11014" spans="1:7" x14ac:dyDescent="0.25">
      <c r="A11014">
        <v>13118</v>
      </c>
      <c r="B11014" t="s">
        <v>2815</v>
      </c>
      <c r="C11014" t="s">
        <v>7928</v>
      </c>
      <c r="D11014" t="s">
        <v>2815</v>
      </c>
      <c r="E11014" s="1" t="b">
        <v>0</v>
      </c>
      <c r="F11014" s="3" t="s">
        <v>12165</v>
      </c>
      <c r="G11014" t="e">
        <f>IF(E11014=FALSE,#N/A,[1]!RETRIEVE_WEB_DATA_ELEMENT_FUNC(F11014,A11014))</f>
        <v>#N/A</v>
      </c>
    </row>
    <row r="11015" spans="1:7" x14ac:dyDescent="0.25">
      <c r="A11015">
        <v>13119</v>
      </c>
      <c r="B11015" t="s">
        <v>2815</v>
      </c>
      <c r="C11015" t="s">
        <v>7929</v>
      </c>
      <c r="D11015" t="s">
        <v>2815</v>
      </c>
      <c r="E11015" s="1" t="b">
        <v>0</v>
      </c>
      <c r="F11015" s="3" t="s">
        <v>12165</v>
      </c>
      <c r="G11015" t="e">
        <f>IF(E11015=FALSE,#N/A,[1]!RETRIEVE_WEB_DATA_ELEMENT_FUNC(F11015,A11015))</f>
        <v>#N/A</v>
      </c>
    </row>
    <row r="11016" spans="1:7" x14ac:dyDescent="0.25">
      <c r="A11016">
        <v>13120</v>
      </c>
      <c r="B11016" t="s">
        <v>2815</v>
      </c>
      <c r="C11016" t="s">
        <v>7930</v>
      </c>
      <c r="D11016" t="s">
        <v>2815</v>
      </c>
      <c r="E11016" s="1" t="b">
        <v>0</v>
      </c>
      <c r="F11016" s="3" t="s">
        <v>12165</v>
      </c>
      <c r="G11016" t="e">
        <f>IF(E11016=FALSE,#N/A,[1]!RETRIEVE_WEB_DATA_ELEMENT_FUNC(F11016,A11016))</f>
        <v>#N/A</v>
      </c>
    </row>
    <row r="11017" spans="1:7" x14ac:dyDescent="0.25">
      <c r="A11017">
        <v>13121</v>
      </c>
      <c r="B11017" t="s">
        <v>2815</v>
      </c>
      <c r="C11017" t="s">
        <v>7931</v>
      </c>
      <c r="D11017" t="s">
        <v>2815</v>
      </c>
      <c r="E11017" s="1" t="b">
        <v>0</v>
      </c>
      <c r="F11017" s="3" t="s">
        <v>12165</v>
      </c>
      <c r="G11017" t="e">
        <f>IF(E11017=FALSE,#N/A,[1]!RETRIEVE_WEB_DATA_ELEMENT_FUNC(F11017,A11017))</f>
        <v>#N/A</v>
      </c>
    </row>
    <row r="11018" spans="1:7" x14ac:dyDescent="0.25">
      <c r="A11018">
        <v>13122</v>
      </c>
      <c r="B11018" t="s">
        <v>2815</v>
      </c>
      <c r="C11018" t="s">
        <v>7932</v>
      </c>
      <c r="D11018" t="s">
        <v>2815</v>
      </c>
      <c r="E11018" s="1" t="b">
        <v>0</v>
      </c>
      <c r="F11018" s="3" t="s">
        <v>12165</v>
      </c>
      <c r="G11018" t="e">
        <f>IF(E11018=FALSE,#N/A,[1]!RETRIEVE_WEB_DATA_ELEMENT_FUNC(F11018,A11018))</f>
        <v>#N/A</v>
      </c>
    </row>
    <row r="11019" spans="1:7" x14ac:dyDescent="0.25">
      <c r="A11019">
        <v>13123</v>
      </c>
      <c r="B11019" t="s">
        <v>2815</v>
      </c>
      <c r="C11019" t="s">
        <v>7933</v>
      </c>
      <c r="D11019" t="s">
        <v>2815</v>
      </c>
      <c r="E11019" s="1" t="b">
        <v>0</v>
      </c>
      <c r="F11019" s="3" t="s">
        <v>12165</v>
      </c>
      <c r="G11019" t="e">
        <f>IF(E11019=FALSE,#N/A,[1]!RETRIEVE_WEB_DATA_ELEMENT_FUNC(F11019,A11019))</f>
        <v>#N/A</v>
      </c>
    </row>
    <row r="11020" spans="1:7" x14ac:dyDescent="0.25">
      <c r="A11020">
        <v>13124</v>
      </c>
      <c r="B11020" t="s">
        <v>2815</v>
      </c>
      <c r="C11020" t="s">
        <v>7934</v>
      </c>
      <c r="D11020" t="s">
        <v>2815</v>
      </c>
      <c r="E11020" s="1" t="b">
        <v>0</v>
      </c>
      <c r="F11020" s="3" t="s">
        <v>12165</v>
      </c>
      <c r="G11020" t="e">
        <f>IF(E11020=FALSE,#N/A,[1]!RETRIEVE_WEB_DATA_ELEMENT_FUNC(F11020,A11020))</f>
        <v>#N/A</v>
      </c>
    </row>
    <row r="11021" spans="1:7" x14ac:dyDescent="0.25">
      <c r="A11021">
        <v>13125</v>
      </c>
      <c r="B11021" t="s">
        <v>2815</v>
      </c>
      <c r="C11021" t="s">
        <v>7935</v>
      </c>
      <c r="D11021" t="s">
        <v>2815</v>
      </c>
      <c r="E11021" s="1" t="b">
        <v>0</v>
      </c>
      <c r="F11021" s="3" t="s">
        <v>12165</v>
      </c>
      <c r="G11021" t="e">
        <f>IF(E11021=FALSE,#N/A,[1]!RETRIEVE_WEB_DATA_ELEMENT_FUNC(F11021,A11021))</f>
        <v>#N/A</v>
      </c>
    </row>
    <row r="11022" spans="1:7" x14ac:dyDescent="0.25">
      <c r="A11022">
        <v>13126</v>
      </c>
      <c r="B11022" t="s">
        <v>2815</v>
      </c>
      <c r="C11022" t="s">
        <v>7936</v>
      </c>
      <c r="D11022" t="s">
        <v>2815</v>
      </c>
      <c r="E11022" s="1" t="b">
        <v>0</v>
      </c>
      <c r="F11022" s="3" t="s">
        <v>12165</v>
      </c>
      <c r="G11022" t="e">
        <f>IF(E11022=FALSE,#N/A,[1]!RETRIEVE_WEB_DATA_ELEMENT_FUNC(F11022,A11022))</f>
        <v>#N/A</v>
      </c>
    </row>
    <row r="11023" spans="1:7" x14ac:dyDescent="0.25">
      <c r="A11023">
        <v>13127</v>
      </c>
      <c r="B11023" t="s">
        <v>2815</v>
      </c>
      <c r="C11023" t="s">
        <v>7937</v>
      </c>
      <c r="D11023" t="s">
        <v>2815</v>
      </c>
      <c r="E11023" s="1" t="b">
        <v>0</v>
      </c>
      <c r="F11023" s="3" t="s">
        <v>12165</v>
      </c>
      <c r="G11023" t="e">
        <f>IF(E11023=FALSE,#N/A,[1]!RETRIEVE_WEB_DATA_ELEMENT_FUNC(F11023,A11023))</f>
        <v>#N/A</v>
      </c>
    </row>
    <row r="11024" spans="1:7" x14ac:dyDescent="0.25">
      <c r="A11024">
        <v>13128</v>
      </c>
      <c r="B11024" t="s">
        <v>2815</v>
      </c>
      <c r="C11024" t="s">
        <v>7938</v>
      </c>
      <c r="D11024" t="s">
        <v>2815</v>
      </c>
      <c r="E11024" s="1" t="b">
        <v>0</v>
      </c>
      <c r="F11024" s="3" t="s">
        <v>12165</v>
      </c>
      <c r="G11024" t="e">
        <f>IF(E11024=FALSE,#N/A,[1]!RETRIEVE_WEB_DATA_ELEMENT_FUNC(F11024,A11024))</f>
        <v>#N/A</v>
      </c>
    </row>
    <row r="11025" spans="1:7" x14ac:dyDescent="0.25">
      <c r="A11025">
        <v>13129</v>
      </c>
      <c r="B11025" t="s">
        <v>2815</v>
      </c>
      <c r="C11025" t="s">
        <v>7939</v>
      </c>
      <c r="D11025" t="s">
        <v>2815</v>
      </c>
      <c r="E11025" s="1" t="b">
        <v>0</v>
      </c>
      <c r="F11025" s="3" t="s">
        <v>12165</v>
      </c>
      <c r="G11025" t="e">
        <f>IF(E11025=FALSE,#N/A,[1]!RETRIEVE_WEB_DATA_ELEMENT_FUNC(F11025,A11025))</f>
        <v>#N/A</v>
      </c>
    </row>
    <row r="11026" spans="1:7" x14ac:dyDescent="0.25">
      <c r="A11026">
        <v>13130</v>
      </c>
      <c r="B11026" t="s">
        <v>2815</v>
      </c>
      <c r="C11026" t="s">
        <v>7940</v>
      </c>
      <c r="D11026" t="s">
        <v>2815</v>
      </c>
      <c r="E11026" s="1" t="b">
        <v>0</v>
      </c>
      <c r="F11026" s="3" t="s">
        <v>12165</v>
      </c>
      <c r="G11026" t="e">
        <f>IF(E11026=FALSE,#N/A,[1]!RETRIEVE_WEB_DATA_ELEMENT_FUNC(F11026,A11026))</f>
        <v>#N/A</v>
      </c>
    </row>
    <row r="11027" spans="1:7" x14ac:dyDescent="0.25">
      <c r="A11027">
        <v>13131</v>
      </c>
      <c r="B11027" t="s">
        <v>2815</v>
      </c>
      <c r="C11027" t="s">
        <v>7941</v>
      </c>
      <c r="D11027" t="s">
        <v>2815</v>
      </c>
      <c r="E11027" s="1" t="b">
        <v>0</v>
      </c>
      <c r="F11027" s="3" t="s">
        <v>12165</v>
      </c>
      <c r="G11027" t="e">
        <f>IF(E11027=FALSE,#N/A,[1]!RETRIEVE_WEB_DATA_ELEMENT_FUNC(F11027,A11027))</f>
        <v>#N/A</v>
      </c>
    </row>
    <row r="11028" spans="1:7" x14ac:dyDescent="0.25">
      <c r="A11028">
        <v>13132</v>
      </c>
      <c r="B11028" t="s">
        <v>2815</v>
      </c>
      <c r="C11028" t="s">
        <v>7942</v>
      </c>
      <c r="D11028" t="s">
        <v>2815</v>
      </c>
      <c r="E11028" s="1" t="b">
        <v>0</v>
      </c>
      <c r="F11028" s="3" t="s">
        <v>12165</v>
      </c>
      <c r="G11028" t="e">
        <f>IF(E11028=FALSE,#N/A,[1]!RETRIEVE_WEB_DATA_ELEMENT_FUNC(F11028,A11028))</f>
        <v>#N/A</v>
      </c>
    </row>
    <row r="11029" spans="1:7" x14ac:dyDescent="0.25">
      <c r="A11029">
        <v>13133</v>
      </c>
      <c r="B11029" t="s">
        <v>2815</v>
      </c>
      <c r="C11029" t="s">
        <v>7943</v>
      </c>
      <c r="D11029" t="s">
        <v>2815</v>
      </c>
      <c r="E11029" s="1" t="b">
        <v>0</v>
      </c>
      <c r="F11029" s="3" t="s">
        <v>12165</v>
      </c>
      <c r="G11029" t="e">
        <f>IF(E11029=FALSE,#N/A,[1]!RETRIEVE_WEB_DATA_ELEMENT_FUNC(F11029,A11029))</f>
        <v>#N/A</v>
      </c>
    </row>
    <row r="11030" spans="1:7" x14ac:dyDescent="0.25">
      <c r="A11030">
        <v>13134</v>
      </c>
      <c r="B11030" t="s">
        <v>2815</v>
      </c>
      <c r="C11030" t="s">
        <v>7944</v>
      </c>
      <c r="D11030" t="s">
        <v>2815</v>
      </c>
      <c r="E11030" s="1" t="b">
        <v>0</v>
      </c>
      <c r="F11030" s="3" t="s">
        <v>12165</v>
      </c>
      <c r="G11030" t="e">
        <f>IF(E11030=FALSE,#N/A,[1]!RETRIEVE_WEB_DATA_ELEMENT_FUNC(F11030,A11030))</f>
        <v>#N/A</v>
      </c>
    </row>
    <row r="11031" spans="1:7" x14ac:dyDescent="0.25">
      <c r="A11031">
        <v>13135</v>
      </c>
      <c r="B11031" t="s">
        <v>2815</v>
      </c>
      <c r="C11031" t="s">
        <v>7945</v>
      </c>
      <c r="D11031" t="s">
        <v>2815</v>
      </c>
      <c r="E11031" s="1" t="b">
        <v>0</v>
      </c>
      <c r="F11031" s="3" t="s">
        <v>12165</v>
      </c>
      <c r="G11031" t="e">
        <f>IF(E11031=FALSE,#N/A,[1]!RETRIEVE_WEB_DATA_ELEMENT_FUNC(F11031,A11031))</f>
        <v>#N/A</v>
      </c>
    </row>
    <row r="11032" spans="1:7" x14ac:dyDescent="0.25">
      <c r="A11032">
        <v>13136</v>
      </c>
      <c r="B11032" t="s">
        <v>2815</v>
      </c>
      <c r="C11032" t="s">
        <v>7946</v>
      </c>
      <c r="D11032" t="s">
        <v>2815</v>
      </c>
      <c r="E11032" s="1" t="b">
        <v>0</v>
      </c>
      <c r="F11032" s="3" t="s">
        <v>12165</v>
      </c>
      <c r="G11032" t="e">
        <f>IF(E11032=FALSE,#N/A,[1]!RETRIEVE_WEB_DATA_ELEMENT_FUNC(F11032,A11032))</f>
        <v>#N/A</v>
      </c>
    </row>
    <row r="11033" spans="1:7" x14ac:dyDescent="0.25">
      <c r="A11033">
        <v>13137</v>
      </c>
      <c r="B11033" t="s">
        <v>2815</v>
      </c>
      <c r="C11033" t="s">
        <v>7947</v>
      </c>
      <c r="D11033" t="s">
        <v>2815</v>
      </c>
      <c r="E11033" s="1" t="b">
        <v>0</v>
      </c>
      <c r="F11033" s="3" t="s">
        <v>12165</v>
      </c>
      <c r="G11033" t="e">
        <f>IF(E11033=FALSE,#N/A,[1]!RETRIEVE_WEB_DATA_ELEMENT_FUNC(F11033,A11033))</f>
        <v>#N/A</v>
      </c>
    </row>
    <row r="11034" spans="1:7" x14ac:dyDescent="0.25">
      <c r="A11034">
        <v>13138</v>
      </c>
      <c r="B11034" t="s">
        <v>2815</v>
      </c>
      <c r="C11034" t="s">
        <v>7948</v>
      </c>
      <c r="D11034" t="s">
        <v>2815</v>
      </c>
      <c r="E11034" s="1" t="b">
        <v>0</v>
      </c>
      <c r="F11034" s="3" t="s">
        <v>12165</v>
      </c>
      <c r="G11034" t="e">
        <f>IF(E11034=FALSE,#N/A,[1]!RETRIEVE_WEB_DATA_ELEMENT_FUNC(F11034,A11034))</f>
        <v>#N/A</v>
      </c>
    </row>
    <row r="11035" spans="1:7" x14ac:dyDescent="0.25">
      <c r="A11035">
        <v>13139</v>
      </c>
      <c r="B11035" t="s">
        <v>2815</v>
      </c>
      <c r="C11035" t="s">
        <v>7949</v>
      </c>
      <c r="D11035" t="s">
        <v>2815</v>
      </c>
      <c r="E11035" s="1" t="b">
        <v>0</v>
      </c>
      <c r="F11035" s="3" t="s">
        <v>12165</v>
      </c>
      <c r="G11035" t="e">
        <f>IF(E11035=FALSE,#N/A,[1]!RETRIEVE_WEB_DATA_ELEMENT_FUNC(F11035,A11035))</f>
        <v>#N/A</v>
      </c>
    </row>
    <row r="11036" spans="1:7" x14ac:dyDescent="0.25">
      <c r="A11036">
        <v>13140</v>
      </c>
      <c r="B11036" t="s">
        <v>2815</v>
      </c>
      <c r="C11036" t="s">
        <v>7950</v>
      </c>
      <c r="D11036" t="s">
        <v>2815</v>
      </c>
      <c r="E11036" s="1" t="b">
        <v>0</v>
      </c>
      <c r="F11036" s="3" t="s">
        <v>12165</v>
      </c>
      <c r="G11036" t="e">
        <f>IF(E11036=FALSE,#N/A,[1]!RETRIEVE_WEB_DATA_ELEMENT_FUNC(F11036,A11036))</f>
        <v>#N/A</v>
      </c>
    </row>
    <row r="11037" spans="1:7" x14ac:dyDescent="0.25">
      <c r="A11037">
        <v>13141</v>
      </c>
      <c r="B11037" t="s">
        <v>2815</v>
      </c>
      <c r="C11037" t="s">
        <v>7951</v>
      </c>
      <c r="D11037" t="s">
        <v>2815</v>
      </c>
      <c r="E11037" s="1" t="b">
        <v>0</v>
      </c>
      <c r="F11037" s="3" t="s">
        <v>12165</v>
      </c>
      <c r="G11037" t="e">
        <f>IF(E11037=FALSE,#N/A,[1]!RETRIEVE_WEB_DATA_ELEMENT_FUNC(F11037,A11037))</f>
        <v>#N/A</v>
      </c>
    </row>
    <row r="11038" spans="1:7" x14ac:dyDescent="0.25">
      <c r="A11038">
        <v>13142</v>
      </c>
      <c r="B11038" t="s">
        <v>2815</v>
      </c>
      <c r="C11038" t="s">
        <v>7952</v>
      </c>
      <c r="D11038" t="s">
        <v>2815</v>
      </c>
      <c r="E11038" s="1" t="b">
        <v>0</v>
      </c>
      <c r="F11038" s="3" t="s">
        <v>12165</v>
      </c>
      <c r="G11038" t="e">
        <f>IF(E11038=FALSE,#N/A,[1]!RETRIEVE_WEB_DATA_ELEMENT_FUNC(F11038,A11038))</f>
        <v>#N/A</v>
      </c>
    </row>
    <row r="11039" spans="1:7" x14ac:dyDescent="0.25">
      <c r="A11039">
        <v>13143</v>
      </c>
      <c r="B11039" t="s">
        <v>2815</v>
      </c>
      <c r="C11039" t="s">
        <v>7953</v>
      </c>
      <c r="D11039" t="s">
        <v>2815</v>
      </c>
      <c r="E11039" s="1" t="b">
        <v>0</v>
      </c>
      <c r="F11039" s="3" t="s">
        <v>12165</v>
      </c>
      <c r="G11039" t="e">
        <f>IF(E11039=FALSE,#N/A,[1]!RETRIEVE_WEB_DATA_ELEMENT_FUNC(F11039,A11039))</f>
        <v>#N/A</v>
      </c>
    </row>
    <row r="11040" spans="1:7" x14ac:dyDescent="0.25">
      <c r="A11040">
        <v>13144</v>
      </c>
      <c r="B11040" t="s">
        <v>2815</v>
      </c>
      <c r="C11040" t="s">
        <v>7954</v>
      </c>
      <c r="D11040" t="s">
        <v>2815</v>
      </c>
      <c r="E11040" s="1" t="b">
        <v>0</v>
      </c>
      <c r="F11040" s="3" t="s">
        <v>12165</v>
      </c>
      <c r="G11040" t="e">
        <f>IF(E11040=FALSE,#N/A,[1]!RETRIEVE_WEB_DATA_ELEMENT_FUNC(F11040,A11040))</f>
        <v>#N/A</v>
      </c>
    </row>
    <row r="11041" spans="1:7" x14ac:dyDescent="0.25">
      <c r="A11041">
        <v>13145</v>
      </c>
      <c r="B11041" t="s">
        <v>2815</v>
      </c>
      <c r="C11041" t="s">
        <v>7955</v>
      </c>
      <c r="D11041" t="s">
        <v>2815</v>
      </c>
      <c r="E11041" s="1" t="b">
        <v>0</v>
      </c>
      <c r="F11041" s="3" t="s">
        <v>12165</v>
      </c>
      <c r="G11041" t="e">
        <f>IF(E11041=FALSE,#N/A,[1]!RETRIEVE_WEB_DATA_ELEMENT_FUNC(F11041,A11041))</f>
        <v>#N/A</v>
      </c>
    </row>
    <row r="11042" spans="1:7" x14ac:dyDescent="0.25">
      <c r="A11042">
        <v>13146</v>
      </c>
      <c r="B11042" t="s">
        <v>2815</v>
      </c>
      <c r="C11042" t="s">
        <v>7956</v>
      </c>
      <c r="D11042" t="s">
        <v>2815</v>
      </c>
      <c r="E11042" s="1" t="b">
        <v>0</v>
      </c>
      <c r="F11042" s="3" t="s">
        <v>12165</v>
      </c>
      <c r="G11042" t="e">
        <f>IF(E11042=FALSE,#N/A,[1]!RETRIEVE_WEB_DATA_ELEMENT_FUNC(F11042,A11042))</f>
        <v>#N/A</v>
      </c>
    </row>
    <row r="11043" spans="1:7" x14ac:dyDescent="0.25">
      <c r="A11043">
        <v>13147</v>
      </c>
      <c r="B11043" t="s">
        <v>2815</v>
      </c>
      <c r="C11043" t="s">
        <v>7957</v>
      </c>
      <c r="D11043" t="s">
        <v>2815</v>
      </c>
      <c r="E11043" s="1" t="b">
        <v>0</v>
      </c>
      <c r="F11043" s="3" t="s">
        <v>12165</v>
      </c>
      <c r="G11043" t="e">
        <f>IF(E11043=FALSE,#N/A,[1]!RETRIEVE_WEB_DATA_ELEMENT_FUNC(F11043,A11043))</f>
        <v>#N/A</v>
      </c>
    </row>
    <row r="11044" spans="1:7" x14ac:dyDescent="0.25">
      <c r="A11044">
        <v>13148</v>
      </c>
      <c r="B11044" t="s">
        <v>2815</v>
      </c>
      <c r="C11044" t="s">
        <v>7958</v>
      </c>
      <c r="D11044" t="s">
        <v>2815</v>
      </c>
      <c r="E11044" s="1" t="b">
        <v>0</v>
      </c>
      <c r="F11044" s="3" t="s">
        <v>12165</v>
      </c>
      <c r="G11044" t="e">
        <f>IF(E11044=FALSE,#N/A,[1]!RETRIEVE_WEB_DATA_ELEMENT_FUNC(F11044,A11044))</f>
        <v>#N/A</v>
      </c>
    </row>
    <row r="11045" spans="1:7" x14ac:dyDescent="0.25">
      <c r="A11045">
        <v>13149</v>
      </c>
      <c r="B11045" t="s">
        <v>2815</v>
      </c>
      <c r="C11045" t="s">
        <v>7959</v>
      </c>
      <c r="D11045" t="s">
        <v>2815</v>
      </c>
      <c r="E11045" s="1" t="b">
        <v>0</v>
      </c>
      <c r="F11045" s="3" t="s">
        <v>12165</v>
      </c>
      <c r="G11045" t="e">
        <f>IF(E11045=FALSE,#N/A,[1]!RETRIEVE_WEB_DATA_ELEMENT_FUNC(F11045,A11045))</f>
        <v>#N/A</v>
      </c>
    </row>
    <row r="11046" spans="1:7" x14ac:dyDescent="0.25">
      <c r="A11046">
        <v>13150</v>
      </c>
      <c r="B11046" t="s">
        <v>2815</v>
      </c>
      <c r="C11046" t="s">
        <v>7960</v>
      </c>
      <c r="D11046" t="s">
        <v>2815</v>
      </c>
      <c r="E11046" s="1" t="b">
        <v>0</v>
      </c>
      <c r="F11046" s="3" t="s">
        <v>12165</v>
      </c>
      <c r="G11046" t="e">
        <f>IF(E11046=FALSE,#N/A,[1]!RETRIEVE_WEB_DATA_ELEMENT_FUNC(F11046,A11046))</f>
        <v>#N/A</v>
      </c>
    </row>
    <row r="11047" spans="1:7" x14ac:dyDescent="0.25">
      <c r="A11047">
        <v>13151</v>
      </c>
      <c r="B11047" t="s">
        <v>2815</v>
      </c>
      <c r="C11047" t="s">
        <v>7961</v>
      </c>
      <c r="D11047" t="s">
        <v>2815</v>
      </c>
      <c r="E11047" s="1" t="b">
        <v>0</v>
      </c>
      <c r="F11047" s="3" t="s">
        <v>12165</v>
      </c>
      <c r="G11047" t="e">
        <f>IF(E11047=FALSE,#N/A,[1]!RETRIEVE_WEB_DATA_ELEMENT_FUNC(F11047,A11047))</f>
        <v>#N/A</v>
      </c>
    </row>
    <row r="11048" spans="1:7" x14ac:dyDescent="0.25">
      <c r="A11048">
        <v>13152</v>
      </c>
      <c r="B11048" t="s">
        <v>2815</v>
      </c>
      <c r="C11048" t="s">
        <v>7962</v>
      </c>
      <c r="D11048" t="s">
        <v>2815</v>
      </c>
      <c r="E11048" s="1" t="b">
        <v>0</v>
      </c>
      <c r="F11048" s="3" t="s">
        <v>12165</v>
      </c>
      <c r="G11048" t="e">
        <f>IF(E11048=FALSE,#N/A,[1]!RETRIEVE_WEB_DATA_ELEMENT_FUNC(F11048,A11048))</f>
        <v>#N/A</v>
      </c>
    </row>
    <row r="11049" spans="1:7" x14ac:dyDescent="0.25">
      <c r="A11049">
        <v>13153</v>
      </c>
      <c r="B11049" t="s">
        <v>2815</v>
      </c>
      <c r="C11049" t="s">
        <v>7963</v>
      </c>
      <c r="D11049" t="s">
        <v>2815</v>
      </c>
      <c r="E11049" s="1" t="b">
        <v>0</v>
      </c>
      <c r="F11049" s="3" t="s">
        <v>12165</v>
      </c>
      <c r="G11049" t="e">
        <f>IF(E11049=FALSE,#N/A,[1]!RETRIEVE_WEB_DATA_ELEMENT_FUNC(F11049,A11049))</f>
        <v>#N/A</v>
      </c>
    </row>
    <row r="11050" spans="1:7" x14ac:dyDescent="0.25">
      <c r="A11050">
        <v>13154</v>
      </c>
      <c r="B11050" t="s">
        <v>2815</v>
      </c>
      <c r="C11050" t="s">
        <v>7964</v>
      </c>
      <c r="D11050" t="s">
        <v>2815</v>
      </c>
      <c r="E11050" s="1" t="b">
        <v>0</v>
      </c>
      <c r="F11050" s="3" t="s">
        <v>12165</v>
      </c>
      <c r="G11050" t="e">
        <f>IF(E11050=FALSE,#N/A,[1]!RETRIEVE_WEB_DATA_ELEMENT_FUNC(F11050,A11050))</f>
        <v>#N/A</v>
      </c>
    </row>
    <row r="11051" spans="1:7" x14ac:dyDescent="0.25">
      <c r="A11051">
        <v>13155</v>
      </c>
      <c r="B11051" t="s">
        <v>2815</v>
      </c>
      <c r="C11051" t="s">
        <v>7965</v>
      </c>
      <c r="D11051" t="s">
        <v>2815</v>
      </c>
      <c r="E11051" s="1" t="b">
        <v>0</v>
      </c>
      <c r="F11051" s="3" t="s">
        <v>12165</v>
      </c>
      <c r="G11051" t="e">
        <f>IF(E11051=FALSE,#N/A,[1]!RETRIEVE_WEB_DATA_ELEMENT_FUNC(F11051,A11051))</f>
        <v>#N/A</v>
      </c>
    </row>
    <row r="11052" spans="1:7" x14ac:dyDescent="0.25">
      <c r="A11052">
        <v>13156</v>
      </c>
      <c r="B11052" t="s">
        <v>2815</v>
      </c>
      <c r="C11052" t="s">
        <v>7966</v>
      </c>
      <c r="D11052" t="s">
        <v>2815</v>
      </c>
      <c r="E11052" s="1" t="b">
        <v>0</v>
      </c>
      <c r="F11052" s="3" t="s">
        <v>12165</v>
      </c>
      <c r="G11052" t="e">
        <f>IF(E11052=FALSE,#N/A,[1]!RETRIEVE_WEB_DATA_ELEMENT_FUNC(F11052,A11052))</f>
        <v>#N/A</v>
      </c>
    </row>
    <row r="11053" spans="1:7" x14ac:dyDescent="0.25">
      <c r="A11053">
        <v>13157</v>
      </c>
      <c r="B11053" t="s">
        <v>2815</v>
      </c>
      <c r="C11053" t="s">
        <v>7967</v>
      </c>
      <c r="D11053" t="s">
        <v>2815</v>
      </c>
      <c r="E11053" s="1" t="b">
        <v>0</v>
      </c>
      <c r="F11053" s="3" t="s">
        <v>12165</v>
      </c>
      <c r="G11053" t="e">
        <f>IF(E11053=FALSE,#N/A,[1]!RETRIEVE_WEB_DATA_ELEMENT_FUNC(F11053,A11053))</f>
        <v>#N/A</v>
      </c>
    </row>
    <row r="11054" spans="1:7" x14ac:dyDescent="0.25">
      <c r="A11054">
        <v>13158</v>
      </c>
      <c r="B11054" t="s">
        <v>2815</v>
      </c>
      <c r="C11054" t="s">
        <v>7968</v>
      </c>
      <c r="D11054" t="s">
        <v>2815</v>
      </c>
      <c r="E11054" s="1" t="b">
        <v>0</v>
      </c>
      <c r="F11054" s="3" t="s">
        <v>12165</v>
      </c>
      <c r="G11054" t="e">
        <f>IF(E11054=FALSE,#N/A,[1]!RETRIEVE_WEB_DATA_ELEMENT_FUNC(F11054,A11054))</f>
        <v>#N/A</v>
      </c>
    </row>
    <row r="11055" spans="1:7" x14ac:dyDescent="0.25">
      <c r="A11055">
        <v>13159</v>
      </c>
      <c r="B11055" t="s">
        <v>2815</v>
      </c>
      <c r="C11055" t="s">
        <v>7969</v>
      </c>
      <c r="D11055" t="s">
        <v>2815</v>
      </c>
      <c r="E11055" s="1" t="b">
        <v>0</v>
      </c>
      <c r="F11055" s="3" t="s">
        <v>12165</v>
      </c>
      <c r="G11055" t="e">
        <f>IF(E11055=FALSE,#N/A,[1]!RETRIEVE_WEB_DATA_ELEMENT_FUNC(F11055,A11055))</f>
        <v>#N/A</v>
      </c>
    </row>
    <row r="11056" spans="1:7" x14ac:dyDescent="0.25">
      <c r="A11056">
        <v>13160</v>
      </c>
      <c r="B11056" t="s">
        <v>2815</v>
      </c>
      <c r="C11056" t="s">
        <v>7970</v>
      </c>
      <c r="D11056" t="s">
        <v>2815</v>
      </c>
      <c r="E11056" s="1" t="b">
        <v>0</v>
      </c>
      <c r="F11056" s="3" t="s">
        <v>12165</v>
      </c>
      <c r="G11056" t="e">
        <f>IF(E11056=FALSE,#N/A,[1]!RETRIEVE_WEB_DATA_ELEMENT_FUNC(F11056,A11056))</f>
        <v>#N/A</v>
      </c>
    </row>
    <row r="11057" spans="1:7" x14ac:dyDescent="0.25">
      <c r="A11057">
        <v>13161</v>
      </c>
      <c r="B11057" t="s">
        <v>2815</v>
      </c>
      <c r="C11057" t="s">
        <v>7971</v>
      </c>
      <c r="D11057" t="s">
        <v>2815</v>
      </c>
      <c r="E11057" s="1" t="b">
        <v>0</v>
      </c>
      <c r="F11057" s="3" t="s">
        <v>12165</v>
      </c>
      <c r="G11057" t="e">
        <f>IF(E11057=FALSE,#N/A,[1]!RETRIEVE_WEB_DATA_ELEMENT_FUNC(F11057,A11057))</f>
        <v>#N/A</v>
      </c>
    </row>
    <row r="11058" spans="1:7" x14ac:dyDescent="0.25">
      <c r="A11058">
        <v>13162</v>
      </c>
      <c r="B11058" t="s">
        <v>2815</v>
      </c>
      <c r="C11058" t="s">
        <v>7972</v>
      </c>
      <c r="D11058" t="s">
        <v>2815</v>
      </c>
      <c r="E11058" s="1" t="b">
        <v>0</v>
      </c>
      <c r="F11058" s="3" t="s">
        <v>12165</v>
      </c>
      <c r="G11058" t="e">
        <f>IF(E11058=FALSE,#N/A,[1]!RETRIEVE_WEB_DATA_ELEMENT_FUNC(F11058,A11058))</f>
        <v>#N/A</v>
      </c>
    </row>
    <row r="11059" spans="1:7" x14ac:dyDescent="0.25">
      <c r="A11059">
        <v>13163</v>
      </c>
      <c r="B11059" t="s">
        <v>2815</v>
      </c>
      <c r="C11059" t="s">
        <v>7973</v>
      </c>
      <c r="D11059" t="s">
        <v>2815</v>
      </c>
      <c r="E11059" s="1" t="b">
        <v>0</v>
      </c>
      <c r="F11059" s="3" t="s">
        <v>12165</v>
      </c>
      <c r="G11059" t="e">
        <f>IF(E11059=FALSE,#N/A,[1]!RETRIEVE_WEB_DATA_ELEMENT_FUNC(F11059,A11059))</f>
        <v>#N/A</v>
      </c>
    </row>
    <row r="11060" spans="1:7" x14ac:dyDescent="0.25">
      <c r="A11060">
        <v>13164</v>
      </c>
      <c r="B11060" t="s">
        <v>2815</v>
      </c>
      <c r="C11060" t="s">
        <v>7974</v>
      </c>
      <c r="D11060" t="s">
        <v>2815</v>
      </c>
      <c r="E11060" s="1" t="b">
        <v>0</v>
      </c>
      <c r="F11060" s="3" t="s">
        <v>12165</v>
      </c>
      <c r="G11060" t="e">
        <f>IF(E11060=FALSE,#N/A,[1]!RETRIEVE_WEB_DATA_ELEMENT_FUNC(F11060,A11060))</f>
        <v>#N/A</v>
      </c>
    </row>
    <row r="11061" spans="1:7" x14ac:dyDescent="0.25">
      <c r="A11061">
        <v>13165</v>
      </c>
      <c r="B11061" t="s">
        <v>2815</v>
      </c>
      <c r="C11061" t="s">
        <v>7975</v>
      </c>
      <c r="D11061" t="s">
        <v>2815</v>
      </c>
      <c r="E11061" s="1" t="b">
        <v>0</v>
      </c>
      <c r="F11061" s="3" t="s">
        <v>12165</v>
      </c>
      <c r="G11061" t="e">
        <f>IF(E11061=FALSE,#N/A,[1]!RETRIEVE_WEB_DATA_ELEMENT_FUNC(F11061,A11061))</f>
        <v>#N/A</v>
      </c>
    </row>
    <row r="11062" spans="1:7" x14ac:dyDescent="0.25">
      <c r="A11062">
        <v>13166</v>
      </c>
      <c r="B11062" t="s">
        <v>2815</v>
      </c>
      <c r="C11062" t="s">
        <v>7976</v>
      </c>
      <c r="D11062" t="s">
        <v>2815</v>
      </c>
      <c r="E11062" s="1" t="b">
        <v>0</v>
      </c>
      <c r="F11062" s="3" t="s">
        <v>12165</v>
      </c>
      <c r="G11062" t="e">
        <f>IF(E11062=FALSE,#N/A,[1]!RETRIEVE_WEB_DATA_ELEMENT_FUNC(F11062,A11062))</f>
        <v>#N/A</v>
      </c>
    </row>
    <row r="11063" spans="1:7" x14ac:dyDescent="0.25">
      <c r="A11063">
        <v>13167</v>
      </c>
      <c r="B11063" t="s">
        <v>2815</v>
      </c>
      <c r="C11063" t="s">
        <v>7977</v>
      </c>
      <c r="D11063" t="s">
        <v>2815</v>
      </c>
      <c r="E11063" s="1" t="b">
        <v>0</v>
      </c>
      <c r="F11063" s="3" t="s">
        <v>12165</v>
      </c>
      <c r="G11063" t="e">
        <f>IF(E11063=FALSE,#N/A,[1]!RETRIEVE_WEB_DATA_ELEMENT_FUNC(F11063,A11063))</f>
        <v>#N/A</v>
      </c>
    </row>
    <row r="11064" spans="1:7" x14ac:dyDescent="0.25">
      <c r="A11064">
        <v>13168</v>
      </c>
      <c r="B11064" t="s">
        <v>2815</v>
      </c>
      <c r="C11064" t="s">
        <v>7978</v>
      </c>
      <c r="D11064" t="s">
        <v>2815</v>
      </c>
      <c r="E11064" s="1" t="b">
        <v>0</v>
      </c>
      <c r="F11064" s="3" t="s">
        <v>12165</v>
      </c>
      <c r="G11064" t="e">
        <f>IF(E11064=FALSE,#N/A,[1]!RETRIEVE_WEB_DATA_ELEMENT_FUNC(F11064,A11064))</f>
        <v>#N/A</v>
      </c>
    </row>
    <row r="11065" spans="1:7" x14ac:dyDescent="0.25">
      <c r="A11065">
        <v>13169</v>
      </c>
      <c r="B11065" t="s">
        <v>2815</v>
      </c>
      <c r="C11065" t="s">
        <v>7979</v>
      </c>
      <c r="D11065" t="s">
        <v>2815</v>
      </c>
      <c r="E11065" s="1" t="b">
        <v>0</v>
      </c>
      <c r="F11065" s="3" t="s">
        <v>12165</v>
      </c>
      <c r="G11065" t="e">
        <f>IF(E11065=FALSE,#N/A,[1]!RETRIEVE_WEB_DATA_ELEMENT_FUNC(F11065,A11065))</f>
        <v>#N/A</v>
      </c>
    </row>
    <row r="11066" spans="1:7" x14ac:dyDescent="0.25">
      <c r="A11066">
        <v>13170</v>
      </c>
      <c r="B11066" t="s">
        <v>2815</v>
      </c>
      <c r="C11066" t="s">
        <v>7980</v>
      </c>
      <c r="D11066" t="s">
        <v>2815</v>
      </c>
      <c r="E11066" s="1" t="b">
        <v>0</v>
      </c>
      <c r="F11066" s="3" t="s">
        <v>12165</v>
      </c>
      <c r="G11066" t="e">
        <f>IF(E11066=FALSE,#N/A,[1]!RETRIEVE_WEB_DATA_ELEMENT_FUNC(F11066,A11066))</f>
        <v>#N/A</v>
      </c>
    </row>
    <row r="11067" spans="1:7" x14ac:dyDescent="0.25">
      <c r="A11067">
        <v>13171</v>
      </c>
      <c r="B11067" t="s">
        <v>2815</v>
      </c>
      <c r="C11067" t="s">
        <v>7981</v>
      </c>
      <c r="D11067" t="s">
        <v>2815</v>
      </c>
      <c r="E11067" s="1" t="b">
        <v>0</v>
      </c>
      <c r="F11067" s="3" t="s">
        <v>12165</v>
      </c>
      <c r="G11067" t="e">
        <f>IF(E11067=FALSE,#N/A,[1]!RETRIEVE_WEB_DATA_ELEMENT_FUNC(F11067,A11067))</f>
        <v>#N/A</v>
      </c>
    </row>
    <row r="11068" spans="1:7" x14ac:dyDescent="0.25">
      <c r="A11068">
        <v>13172</v>
      </c>
      <c r="B11068" t="s">
        <v>2815</v>
      </c>
      <c r="C11068" t="s">
        <v>7982</v>
      </c>
      <c r="D11068" t="s">
        <v>2815</v>
      </c>
      <c r="E11068" s="1" t="b">
        <v>0</v>
      </c>
      <c r="F11068" s="3" t="s">
        <v>12165</v>
      </c>
      <c r="G11068" t="e">
        <f>IF(E11068=FALSE,#N/A,[1]!RETRIEVE_WEB_DATA_ELEMENT_FUNC(F11068,A11068))</f>
        <v>#N/A</v>
      </c>
    </row>
    <row r="11069" spans="1:7" x14ac:dyDescent="0.25">
      <c r="A11069">
        <v>13173</v>
      </c>
      <c r="B11069" t="s">
        <v>2815</v>
      </c>
      <c r="C11069" t="s">
        <v>7983</v>
      </c>
      <c r="D11069" t="s">
        <v>2815</v>
      </c>
      <c r="E11069" s="1" t="b">
        <v>0</v>
      </c>
      <c r="F11069" s="3" t="s">
        <v>12165</v>
      </c>
      <c r="G11069" t="e">
        <f>IF(E11069=FALSE,#N/A,[1]!RETRIEVE_WEB_DATA_ELEMENT_FUNC(F11069,A11069))</f>
        <v>#N/A</v>
      </c>
    </row>
    <row r="11070" spans="1:7" x14ac:dyDescent="0.25">
      <c r="A11070">
        <v>13174</v>
      </c>
      <c r="B11070" t="s">
        <v>2815</v>
      </c>
      <c r="C11070" t="s">
        <v>7984</v>
      </c>
      <c r="D11070" t="s">
        <v>2815</v>
      </c>
      <c r="E11070" s="1" t="b">
        <v>0</v>
      </c>
      <c r="F11070" s="3" t="s">
        <v>12165</v>
      </c>
      <c r="G11070" t="e">
        <f>IF(E11070=FALSE,#N/A,[1]!RETRIEVE_WEB_DATA_ELEMENT_FUNC(F11070,A11070))</f>
        <v>#N/A</v>
      </c>
    </row>
    <row r="11071" spans="1:7" x14ac:dyDescent="0.25">
      <c r="A11071">
        <v>13175</v>
      </c>
      <c r="B11071" t="s">
        <v>2815</v>
      </c>
      <c r="C11071" t="s">
        <v>7985</v>
      </c>
      <c r="D11071" t="s">
        <v>2815</v>
      </c>
      <c r="E11071" s="1" t="b">
        <v>0</v>
      </c>
      <c r="F11071" s="3" t="s">
        <v>12165</v>
      </c>
      <c r="G11071" t="e">
        <f>IF(E11071=FALSE,#N/A,[1]!RETRIEVE_WEB_DATA_ELEMENT_FUNC(F11071,A11071))</f>
        <v>#N/A</v>
      </c>
    </row>
    <row r="11072" spans="1:7" x14ac:dyDescent="0.25">
      <c r="A11072">
        <v>13176</v>
      </c>
      <c r="B11072" t="s">
        <v>2815</v>
      </c>
      <c r="C11072" t="s">
        <v>7986</v>
      </c>
      <c r="D11072" t="s">
        <v>2815</v>
      </c>
      <c r="E11072" s="1" t="b">
        <v>0</v>
      </c>
      <c r="F11072" s="3" t="s">
        <v>12165</v>
      </c>
      <c r="G11072" t="e">
        <f>IF(E11072=FALSE,#N/A,[1]!RETRIEVE_WEB_DATA_ELEMENT_FUNC(F11072,A11072))</f>
        <v>#N/A</v>
      </c>
    </row>
    <row r="11073" spans="1:7" x14ac:dyDescent="0.25">
      <c r="A11073">
        <v>13177</v>
      </c>
      <c r="B11073" t="s">
        <v>2815</v>
      </c>
      <c r="C11073" t="s">
        <v>7987</v>
      </c>
      <c r="D11073" t="s">
        <v>2815</v>
      </c>
      <c r="E11073" s="1" t="b">
        <v>0</v>
      </c>
      <c r="F11073" s="3" t="s">
        <v>12165</v>
      </c>
      <c r="G11073" t="e">
        <f>IF(E11073=FALSE,#N/A,[1]!RETRIEVE_WEB_DATA_ELEMENT_FUNC(F11073,A11073))</f>
        <v>#N/A</v>
      </c>
    </row>
    <row r="11074" spans="1:7" x14ac:dyDescent="0.25">
      <c r="A11074">
        <v>13178</v>
      </c>
      <c r="B11074" t="s">
        <v>2815</v>
      </c>
      <c r="C11074" t="s">
        <v>7988</v>
      </c>
      <c r="D11074" t="s">
        <v>2815</v>
      </c>
      <c r="E11074" s="1" t="b">
        <v>0</v>
      </c>
      <c r="F11074" s="3" t="s">
        <v>12165</v>
      </c>
      <c r="G11074" t="e">
        <f>IF(E11074=FALSE,#N/A,[1]!RETRIEVE_WEB_DATA_ELEMENT_FUNC(F11074,A11074))</f>
        <v>#N/A</v>
      </c>
    </row>
    <row r="11075" spans="1:7" x14ac:dyDescent="0.25">
      <c r="A11075">
        <v>13179</v>
      </c>
      <c r="B11075" t="s">
        <v>2815</v>
      </c>
      <c r="C11075" t="s">
        <v>7989</v>
      </c>
      <c r="D11075" t="s">
        <v>2815</v>
      </c>
      <c r="E11075" s="1" t="b">
        <v>0</v>
      </c>
      <c r="F11075" s="3" t="s">
        <v>12165</v>
      </c>
      <c r="G11075" t="e">
        <f>IF(E11075=FALSE,#N/A,[1]!RETRIEVE_WEB_DATA_ELEMENT_FUNC(F11075,A11075))</f>
        <v>#N/A</v>
      </c>
    </row>
    <row r="11076" spans="1:7" x14ac:dyDescent="0.25">
      <c r="A11076">
        <v>13180</v>
      </c>
      <c r="B11076" t="s">
        <v>2815</v>
      </c>
      <c r="C11076" t="s">
        <v>7990</v>
      </c>
      <c r="D11076" t="s">
        <v>2815</v>
      </c>
      <c r="E11076" s="1" t="b">
        <v>0</v>
      </c>
      <c r="F11076" s="3" t="s">
        <v>12165</v>
      </c>
      <c r="G11076" t="e">
        <f>IF(E11076=FALSE,#N/A,[1]!RETRIEVE_WEB_DATA_ELEMENT_FUNC(F11076,A11076))</f>
        <v>#N/A</v>
      </c>
    </row>
    <row r="11077" spans="1:7" x14ac:dyDescent="0.25">
      <c r="A11077">
        <v>13181</v>
      </c>
      <c r="B11077" t="s">
        <v>2815</v>
      </c>
      <c r="C11077" t="s">
        <v>7991</v>
      </c>
      <c r="D11077" t="s">
        <v>2815</v>
      </c>
      <c r="E11077" s="1" t="b">
        <v>0</v>
      </c>
      <c r="F11077" s="3" t="s">
        <v>12165</v>
      </c>
      <c r="G11077" t="e">
        <f>IF(E11077=FALSE,#N/A,[1]!RETRIEVE_WEB_DATA_ELEMENT_FUNC(F11077,A11077))</f>
        <v>#N/A</v>
      </c>
    </row>
    <row r="11078" spans="1:7" x14ac:dyDescent="0.25">
      <c r="A11078">
        <v>13182</v>
      </c>
      <c r="B11078" t="s">
        <v>2815</v>
      </c>
      <c r="C11078" t="s">
        <v>7992</v>
      </c>
      <c r="D11078" t="s">
        <v>2815</v>
      </c>
      <c r="E11078" s="1" t="b">
        <v>0</v>
      </c>
      <c r="F11078" s="3" t="s">
        <v>12165</v>
      </c>
      <c r="G11078" t="e">
        <f>IF(E11078=FALSE,#N/A,[1]!RETRIEVE_WEB_DATA_ELEMENT_FUNC(F11078,A11078))</f>
        <v>#N/A</v>
      </c>
    </row>
    <row r="11079" spans="1:7" x14ac:dyDescent="0.25">
      <c r="A11079">
        <v>13183</v>
      </c>
      <c r="B11079" t="s">
        <v>2815</v>
      </c>
      <c r="C11079" t="s">
        <v>7993</v>
      </c>
      <c r="D11079" t="s">
        <v>2815</v>
      </c>
      <c r="E11079" s="1" t="b">
        <v>0</v>
      </c>
      <c r="F11079" s="3" t="s">
        <v>12165</v>
      </c>
      <c r="G11079" t="e">
        <f>IF(E11079=FALSE,#N/A,[1]!RETRIEVE_WEB_DATA_ELEMENT_FUNC(F11079,A11079))</f>
        <v>#N/A</v>
      </c>
    </row>
    <row r="11080" spans="1:7" x14ac:dyDescent="0.25">
      <c r="A11080">
        <v>13184</v>
      </c>
      <c r="B11080" t="s">
        <v>2815</v>
      </c>
      <c r="C11080" t="s">
        <v>7994</v>
      </c>
      <c r="D11080" t="s">
        <v>2815</v>
      </c>
      <c r="E11080" s="1" t="b">
        <v>0</v>
      </c>
      <c r="F11080" s="3" t="s">
        <v>12165</v>
      </c>
      <c r="G11080" t="e">
        <f>IF(E11080=FALSE,#N/A,[1]!RETRIEVE_WEB_DATA_ELEMENT_FUNC(F11080,A11080))</f>
        <v>#N/A</v>
      </c>
    </row>
    <row r="11081" spans="1:7" x14ac:dyDescent="0.25">
      <c r="A11081">
        <v>13185</v>
      </c>
      <c r="B11081" t="s">
        <v>2815</v>
      </c>
      <c r="C11081" t="s">
        <v>7995</v>
      </c>
      <c r="D11081" t="s">
        <v>2815</v>
      </c>
      <c r="E11081" s="1" t="b">
        <v>0</v>
      </c>
      <c r="F11081" s="3" t="s">
        <v>12165</v>
      </c>
      <c r="G11081" t="e">
        <f>IF(E11081=FALSE,#N/A,[1]!RETRIEVE_WEB_DATA_ELEMENT_FUNC(F11081,A11081))</f>
        <v>#N/A</v>
      </c>
    </row>
    <row r="11082" spans="1:7" x14ac:dyDescent="0.25">
      <c r="A11082">
        <v>13186</v>
      </c>
      <c r="B11082" t="s">
        <v>2815</v>
      </c>
      <c r="C11082" t="s">
        <v>7996</v>
      </c>
      <c r="D11082" t="s">
        <v>2815</v>
      </c>
      <c r="E11082" s="1" t="b">
        <v>0</v>
      </c>
      <c r="F11082" s="3" t="s">
        <v>12165</v>
      </c>
      <c r="G11082" t="e">
        <f>IF(E11082=FALSE,#N/A,[1]!RETRIEVE_WEB_DATA_ELEMENT_FUNC(F11082,A11082))</f>
        <v>#N/A</v>
      </c>
    </row>
    <row r="11083" spans="1:7" x14ac:dyDescent="0.25">
      <c r="A11083">
        <v>13187</v>
      </c>
      <c r="B11083" t="s">
        <v>2815</v>
      </c>
      <c r="C11083" t="s">
        <v>7997</v>
      </c>
      <c r="D11083" t="s">
        <v>2815</v>
      </c>
      <c r="E11083" s="1" t="b">
        <v>0</v>
      </c>
      <c r="F11083" s="3" t="s">
        <v>12165</v>
      </c>
      <c r="G11083" t="e">
        <f>IF(E11083=FALSE,#N/A,[1]!RETRIEVE_WEB_DATA_ELEMENT_FUNC(F11083,A11083))</f>
        <v>#N/A</v>
      </c>
    </row>
    <row r="11084" spans="1:7" x14ac:dyDescent="0.25">
      <c r="A11084">
        <v>13188</v>
      </c>
      <c r="B11084" t="s">
        <v>2815</v>
      </c>
      <c r="C11084" t="s">
        <v>7998</v>
      </c>
      <c r="D11084" t="s">
        <v>2815</v>
      </c>
      <c r="E11084" s="1" t="b">
        <v>0</v>
      </c>
      <c r="F11084" s="3" t="s">
        <v>12165</v>
      </c>
      <c r="G11084" t="e">
        <f>IF(E11084=FALSE,#N/A,[1]!RETRIEVE_WEB_DATA_ELEMENT_FUNC(F11084,A11084))</f>
        <v>#N/A</v>
      </c>
    </row>
    <row r="11085" spans="1:7" x14ac:dyDescent="0.25">
      <c r="A11085">
        <v>13189</v>
      </c>
      <c r="B11085" t="s">
        <v>2815</v>
      </c>
      <c r="C11085" t="s">
        <v>7999</v>
      </c>
      <c r="D11085" t="s">
        <v>2815</v>
      </c>
      <c r="E11085" s="1" t="b">
        <v>0</v>
      </c>
      <c r="F11085" s="3" t="s">
        <v>12165</v>
      </c>
      <c r="G11085" t="e">
        <f>IF(E11085=FALSE,#N/A,[1]!RETRIEVE_WEB_DATA_ELEMENT_FUNC(F11085,A11085))</f>
        <v>#N/A</v>
      </c>
    </row>
    <row r="11086" spans="1:7" x14ac:dyDescent="0.25">
      <c r="A11086">
        <v>13190</v>
      </c>
      <c r="B11086" t="s">
        <v>2815</v>
      </c>
      <c r="C11086" t="s">
        <v>8000</v>
      </c>
      <c r="D11086" t="s">
        <v>2815</v>
      </c>
      <c r="E11086" s="1" t="b">
        <v>0</v>
      </c>
      <c r="F11086" s="3" t="s">
        <v>12165</v>
      </c>
      <c r="G11086" t="e">
        <f>IF(E11086=FALSE,#N/A,[1]!RETRIEVE_WEB_DATA_ELEMENT_FUNC(F11086,A11086))</f>
        <v>#N/A</v>
      </c>
    </row>
    <row r="11087" spans="1:7" x14ac:dyDescent="0.25">
      <c r="A11087">
        <v>13191</v>
      </c>
      <c r="B11087" t="s">
        <v>2815</v>
      </c>
      <c r="C11087" t="s">
        <v>8001</v>
      </c>
      <c r="D11087" t="s">
        <v>2815</v>
      </c>
      <c r="E11087" s="1" t="b">
        <v>0</v>
      </c>
      <c r="F11087" s="3" t="s">
        <v>12165</v>
      </c>
      <c r="G11087" t="e">
        <f>IF(E11087=FALSE,#N/A,[1]!RETRIEVE_WEB_DATA_ELEMENT_FUNC(F11087,A11087))</f>
        <v>#N/A</v>
      </c>
    </row>
    <row r="11088" spans="1:7" x14ac:dyDescent="0.25">
      <c r="A11088">
        <v>13192</v>
      </c>
      <c r="B11088" t="s">
        <v>2815</v>
      </c>
      <c r="C11088" t="s">
        <v>8002</v>
      </c>
      <c r="D11088" t="s">
        <v>2815</v>
      </c>
      <c r="E11088" s="1" t="b">
        <v>0</v>
      </c>
      <c r="F11088" s="3" t="s">
        <v>12165</v>
      </c>
      <c r="G11088" t="e">
        <f>IF(E11088=FALSE,#N/A,[1]!RETRIEVE_WEB_DATA_ELEMENT_FUNC(F11088,A11088))</f>
        <v>#N/A</v>
      </c>
    </row>
    <row r="11089" spans="1:7" x14ac:dyDescent="0.25">
      <c r="A11089">
        <v>13193</v>
      </c>
      <c r="B11089" t="s">
        <v>2815</v>
      </c>
      <c r="C11089" t="s">
        <v>8003</v>
      </c>
      <c r="D11089" t="s">
        <v>2815</v>
      </c>
      <c r="E11089" s="1" t="b">
        <v>0</v>
      </c>
      <c r="F11089" s="3" t="s">
        <v>12165</v>
      </c>
      <c r="G11089" t="e">
        <f>IF(E11089=FALSE,#N/A,[1]!RETRIEVE_WEB_DATA_ELEMENT_FUNC(F11089,A11089))</f>
        <v>#N/A</v>
      </c>
    </row>
    <row r="11090" spans="1:7" x14ac:dyDescent="0.25">
      <c r="A11090">
        <v>13194</v>
      </c>
      <c r="B11090" t="s">
        <v>2815</v>
      </c>
      <c r="C11090" t="s">
        <v>8004</v>
      </c>
      <c r="D11090" t="s">
        <v>2815</v>
      </c>
      <c r="E11090" s="1" t="b">
        <v>0</v>
      </c>
      <c r="F11090" s="3" t="s">
        <v>12165</v>
      </c>
      <c r="G11090" t="e">
        <f>IF(E11090=FALSE,#N/A,[1]!RETRIEVE_WEB_DATA_ELEMENT_FUNC(F11090,A11090))</f>
        <v>#N/A</v>
      </c>
    </row>
    <row r="11091" spans="1:7" x14ac:dyDescent="0.25">
      <c r="A11091">
        <v>13195</v>
      </c>
      <c r="B11091" t="s">
        <v>2815</v>
      </c>
      <c r="C11091" t="s">
        <v>8005</v>
      </c>
      <c r="D11091" t="s">
        <v>2815</v>
      </c>
      <c r="E11091" s="1" t="b">
        <v>0</v>
      </c>
      <c r="F11091" s="3" t="s">
        <v>12165</v>
      </c>
      <c r="G11091" t="e">
        <f>IF(E11091=FALSE,#N/A,[1]!RETRIEVE_WEB_DATA_ELEMENT_FUNC(F11091,A11091))</f>
        <v>#N/A</v>
      </c>
    </row>
    <row r="11092" spans="1:7" x14ac:dyDescent="0.25">
      <c r="A11092">
        <v>13196</v>
      </c>
      <c r="B11092" t="s">
        <v>2815</v>
      </c>
      <c r="C11092" t="s">
        <v>8006</v>
      </c>
      <c r="D11092" t="s">
        <v>2815</v>
      </c>
      <c r="E11092" s="1" t="b">
        <v>0</v>
      </c>
      <c r="F11092" s="3" t="s">
        <v>12165</v>
      </c>
      <c r="G11092" t="e">
        <f>IF(E11092=FALSE,#N/A,[1]!RETRIEVE_WEB_DATA_ELEMENT_FUNC(F11092,A11092))</f>
        <v>#N/A</v>
      </c>
    </row>
    <row r="11093" spans="1:7" x14ac:dyDescent="0.25">
      <c r="A11093">
        <v>13197</v>
      </c>
      <c r="B11093" t="s">
        <v>2815</v>
      </c>
      <c r="C11093" t="s">
        <v>8007</v>
      </c>
      <c r="D11093" t="s">
        <v>2815</v>
      </c>
      <c r="E11093" s="1" t="b">
        <v>0</v>
      </c>
      <c r="F11093" s="3" t="s">
        <v>12165</v>
      </c>
      <c r="G11093" t="e">
        <f>IF(E11093=FALSE,#N/A,[1]!RETRIEVE_WEB_DATA_ELEMENT_FUNC(F11093,A11093))</f>
        <v>#N/A</v>
      </c>
    </row>
    <row r="11094" spans="1:7" x14ac:dyDescent="0.25">
      <c r="A11094">
        <v>13198</v>
      </c>
      <c r="B11094" t="s">
        <v>2815</v>
      </c>
      <c r="C11094" t="s">
        <v>8008</v>
      </c>
      <c r="D11094" t="s">
        <v>2815</v>
      </c>
      <c r="E11094" s="1" t="b">
        <v>0</v>
      </c>
      <c r="F11094" s="3" t="s">
        <v>12165</v>
      </c>
      <c r="G11094" t="e">
        <f>IF(E11094=FALSE,#N/A,[1]!RETRIEVE_WEB_DATA_ELEMENT_FUNC(F11094,A11094))</f>
        <v>#N/A</v>
      </c>
    </row>
    <row r="11095" spans="1:7" x14ac:dyDescent="0.25">
      <c r="A11095">
        <v>13199</v>
      </c>
      <c r="B11095" t="s">
        <v>2815</v>
      </c>
      <c r="C11095" t="s">
        <v>8009</v>
      </c>
      <c r="D11095" t="s">
        <v>2815</v>
      </c>
      <c r="E11095" s="1" t="b">
        <v>0</v>
      </c>
      <c r="F11095" s="3" t="s">
        <v>12165</v>
      </c>
      <c r="G11095" t="e">
        <f>IF(E11095=FALSE,#N/A,[1]!RETRIEVE_WEB_DATA_ELEMENT_FUNC(F11095,A11095))</f>
        <v>#N/A</v>
      </c>
    </row>
    <row r="11096" spans="1:7" x14ac:dyDescent="0.25">
      <c r="A11096">
        <v>13200</v>
      </c>
      <c r="B11096" t="s">
        <v>2815</v>
      </c>
      <c r="C11096" t="s">
        <v>8010</v>
      </c>
      <c r="D11096" t="s">
        <v>2815</v>
      </c>
      <c r="E11096" s="1" t="b">
        <v>0</v>
      </c>
      <c r="F11096" s="3" t="s">
        <v>12165</v>
      </c>
      <c r="G11096" t="e">
        <f>IF(E11096=FALSE,#N/A,[1]!RETRIEVE_WEB_DATA_ELEMENT_FUNC(F11096,A11096))</f>
        <v>#N/A</v>
      </c>
    </row>
    <row r="11097" spans="1:7" x14ac:dyDescent="0.25">
      <c r="A11097">
        <v>13201</v>
      </c>
      <c r="B11097" t="s">
        <v>2815</v>
      </c>
      <c r="C11097" t="s">
        <v>8011</v>
      </c>
      <c r="D11097" t="s">
        <v>2815</v>
      </c>
      <c r="E11097" s="1" t="b">
        <v>0</v>
      </c>
      <c r="F11097" s="3" t="s">
        <v>12165</v>
      </c>
      <c r="G11097" t="e">
        <f>IF(E11097=FALSE,#N/A,[1]!RETRIEVE_WEB_DATA_ELEMENT_FUNC(F11097,A11097))</f>
        <v>#N/A</v>
      </c>
    </row>
    <row r="11098" spans="1:7" x14ac:dyDescent="0.25">
      <c r="A11098">
        <v>13202</v>
      </c>
      <c r="B11098" t="s">
        <v>2815</v>
      </c>
      <c r="C11098" t="s">
        <v>8012</v>
      </c>
      <c r="D11098" t="s">
        <v>2815</v>
      </c>
      <c r="E11098" s="1" t="b">
        <v>0</v>
      </c>
      <c r="F11098" s="3" t="s">
        <v>12165</v>
      </c>
      <c r="G11098" t="e">
        <f>IF(E11098=FALSE,#N/A,[1]!RETRIEVE_WEB_DATA_ELEMENT_FUNC(F11098,A11098))</f>
        <v>#N/A</v>
      </c>
    </row>
    <row r="11099" spans="1:7" x14ac:dyDescent="0.25">
      <c r="A11099">
        <v>13203</v>
      </c>
      <c r="B11099" t="s">
        <v>2815</v>
      </c>
      <c r="C11099" t="s">
        <v>8013</v>
      </c>
      <c r="D11099" t="s">
        <v>2815</v>
      </c>
      <c r="E11099" s="1" t="b">
        <v>0</v>
      </c>
      <c r="F11099" s="3" t="s">
        <v>12165</v>
      </c>
      <c r="G11099" t="e">
        <f>IF(E11099=FALSE,#N/A,[1]!RETRIEVE_WEB_DATA_ELEMENT_FUNC(F11099,A11099))</f>
        <v>#N/A</v>
      </c>
    </row>
    <row r="11100" spans="1:7" x14ac:dyDescent="0.25">
      <c r="A11100">
        <v>13204</v>
      </c>
      <c r="B11100" t="s">
        <v>2815</v>
      </c>
      <c r="C11100" t="s">
        <v>8014</v>
      </c>
      <c r="D11100" t="s">
        <v>2815</v>
      </c>
      <c r="E11100" s="1" t="b">
        <v>0</v>
      </c>
      <c r="F11100" s="3" t="s">
        <v>12165</v>
      </c>
      <c r="G11100" t="e">
        <f>IF(E11100=FALSE,#N/A,[1]!RETRIEVE_WEB_DATA_ELEMENT_FUNC(F11100,A11100))</f>
        <v>#N/A</v>
      </c>
    </row>
    <row r="11101" spans="1:7" x14ac:dyDescent="0.25">
      <c r="A11101">
        <v>13205</v>
      </c>
      <c r="B11101" t="s">
        <v>2815</v>
      </c>
      <c r="C11101" t="s">
        <v>8015</v>
      </c>
      <c r="D11101" t="s">
        <v>2815</v>
      </c>
      <c r="E11101" s="1" t="b">
        <v>0</v>
      </c>
      <c r="F11101" s="3" t="s">
        <v>12165</v>
      </c>
      <c r="G11101" t="e">
        <f>IF(E11101=FALSE,#N/A,[1]!RETRIEVE_WEB_DATA_ELEMENT_FUNC(F11101,A11101))</f>
        <v>#N/A</v>
      </c>
    </row>
    <row r="11102" spans="1:7" x14ac:dyDescent="0.25">
      <c r="A11102">
        <v>13206</v>
      </c>
      <c r="B11102" t="s">
        <v>2815</v>
      </c>
      <c r="C11102" t="s">
        <v>8016</v>
      </c>
      <c r="D11102" t="s">
        <v>2815</v>
      </c>
      <c r="E11102" s="1" t="b">
        <v>0</v>
      </c>
      <c r="F11102" s="3" t="s">
        <v>12165</v>
      </c>
      <c r="G11102" t="e">
        <f>IF(E11102=FALSE,#N/A,[1]!RETRIEVE_WEB_DATA_ELEMENT_FUNC(F11102,A11102))</f>
        <v>#N/A</v>
      </c>
    </row>
    <row r="11103" spans="1:7" x14ac:dyDescent="0.25">
      <c r="A11103">
        <v>13207</v>
      </c>
      <c r="B11103" t="s">
        <v>2815</v>
      </c>
      <c r="C11103" t="s">
        <v>8017</v>
      </c>
      <c r="D11103" t="s">
        <v>2815</v>
      </c>
      <c r="E11103" s="1" t="b">
        <v>0</v>
      </c>
      <c r="F11103" s="3" t="s">
        <v>12165</v>
      </c>
      <c r="G11103" t="e">
        <f>IF(E11103=FALSE,#N/A,[1]!RETRIEVE_WEB_DATA_ELEMENT_FUNC(F11103,A11103))</f>
        <v>#N/A</v>
      </c>
    </row>
    <row r="11104" spans="1:7" x14ac:dyDescent="0.25">
      <c r="A11104">
        <v>13208</v>
      </c>
      <c r="B11104" t="s">
        <v>2815</v>
      </c>
      <c r="C11104" t="s">
        <v>8018</v>
      </c>
      <c r="D11104" t="s">
        <v>2815</v>
      </c>
      <c r="E11104" s="1" t="b">
        <v>0</v>
      </c>
      <c r="F11104" s="3" t="s">
        <v>12165</v>
      </c>
      <c r="G11104" t="e">
        <f>IF(E11104=FALSE,#N/A,[1]!RETRIEVE_WEB_DATA_ELEMENT_FUNC(F11104,A11104))</f>
        <v>#N/A</v>
      </c>
    </row>
    <row r="11105" spans="1:7" x14ac:dyDescent="0.25">
      <c r="A11105">
        <v>13209</v>
      </c>
      <c r="B11105" t="s">
        <v>2815</v>
      </c>
      <c r="C11105" t="s">
        <v>8019</v>
      </c>
      <c r="D11105" t="s">
        <v>2815</v>
      </c>
      <c r="E11105" s="1" t="b">
        <v>0</v>
      </c>
      <c r="F11105" s="3" t="s">
        <v>12165</v>
      </c>
      <c r="G11105" t="e">
        <f>IF(E11105=FALSE,#N/A,[1]!RETRIEVE_WEB_DATA_ELEMENT_FUNC(F11105,A11105))</f>
        <v>#N/A</v>
      </c>
    </row>
    <row r="11106" spans="1:7" x14ac:dyDescent="0.25">
      <c r="A11106">
        <v>13210</v>
      </c>
      <c r="B11106" t="s">
        <v>2815</v>
      </c>
      <c r="C11106" t="s">
        <v>8020</v>
      </c>
      <c r="D11106" t="s">
        <v>2815</v>
      </c>
      <c r="E11106" s="1" t="b">
        <v>0</v>
      </c>
      <c r="F11106" s="3" t="s">
        <v>12165</v>
      </c>
      <c r="G11106" t="e">
        <f>IF(E11106=FALSE,#N/A,[1]!RETRIEVE_WEB_DATA_ELEMENT_FUNC(F11106,A11106))</f>
        <v>#N/A</v>
      </c>
    </row>
    <row r="11107" spans="1:7" x14ac:dyDescent="0.25">
      <c r="A11107">
        <v>13211</v>
      </c>
      <c r="B11107" t="s">
        <v>2815</v>
      </c>
      <c r="C11107" t="s">
        <v>8021</v>
      </c>
      <c r="D11107" t="s">
        <v>2815</v>
      </c>
      <c r="E11107" s="1" t="b">
        <v>0</v>
      </c>
      <c r="F11107" s="3" t="s">
        <v>12165</v>
      </c>
      <c r="G11107" t="e">
        <f>IF(E11107=FALSE,#N/A,[1]!RETRIEVE_WEB_DATA_ELEMENT_FUNC(F11107,A11107))</f>
        <v>#N/A</v>
      </c>
    </row>
    <row r="11108" spans="1:7" x14ac:dyDescent="0.25">
      <c r="A11108">
        <v>13212</v>
      </c>
      <c r="B11108" t="s">
        <v>2815</v>
      </c>
      <c r="C11108" t="s">
        <v>8022</v>
      </c>
      <c r="D11108" t="s">
        <v>2815</v>
      </c>
      <c r="E11108" s="1" t="b">
        <v>0</v>
      </c>
      <c r="F11108" s="3" t="s">
        <v>12165</v>
      </c>
      <c r="G11108" t="e">
        <f>IF(E11108=FALSE,#N/A,[1]!RETRIEVE_WEB_DATA_ELEMENT_FUNC(F11108,A11108))</f>
        <v>#N/A</v>
      </c>
    </row>
    <row r="11109" spans="1:7" x14ac:dyDescent="0.25">
      <c r="A11109">
        <v>13213</v>
      </c>
      <c r="B11109" t="s">
        <v>2815</v>
      </c>
      <c r="C11109" t="s">
        <v>8023</v>
      </c>
      <c r="D11109" t="s">
        <v>2815</v>
      </c>
      <c r="E11109" s="1" t="b">
        <v>0</v>
      </c>
      <c r="F11109" s="3" t="s">
        <v>12165</v>
      </c>
      <c r="G11109" t="e">
        <f>IF(E11109=FALSE,#N/A,[1]!RETRIEVE_WEB_DATA_ELEMENT_FUNC(F11109,A11109))</f>
        <v>#N/A</v>
      </c>
    </row>
    <row r="11110" spans="1:7" x14ac:dyDescent="0.25">
      <c r="A11110">
        <v>13214</v>
      </c>
      <c r="B11110" t="s">
        <v>2815</v>
      </c>
      <c r="C11110" t="s">
        <v>8024</v>
      </c>
      <c r="D11110" t="s">
        <v>2815</v>
      </c>
      <c r="E11110" s="1" t="b">
        <v>0</v>
      </c>
      <c r="F11110" s="3" t="s">
        <v>12165</v>
      </c>
      <c r="G11110" t="e">
        <f>IF(E11110=FALSE,#N/A,[1]!RETRIEVE_WEB_DATA_ELEMENT_FUNC(F11110,A11110))</f>
        <v>#N/A</v>
      </c>
    </row>
    <row r="11111" spans="1:7" x14ac:dyDescent="0.25">
      <c r="A11111">
        <v>13215</v>
      </c>
      <c r="B11111" t="s">
        <v>2815</v>
      </c>
      <c r="C11111" t="s">
        <v>8025</v>
      </c>
      <c r="D11111" t="s">
        <v>2815</v>
      </c>
      <c r="E11111" s="1" t="b">
        <v>0</v>
      </c>
      <c r="F11111" s="3" t="s">
        <v>12165</v>
      </c>
      <c r="G11111" t="e">
        <f>IF(E11111=FALSE,#N/A,[1]!RETRIEVE_WEB_DATA_ELEMENT_FUNC(F11111,A11111))</f>
        <v>#N/A</v>
      </c>
    </row>
    <row r="11112" spans="1:7" x14ac:dyDescent="0.25">
      <c r="A11112">
        <v>13216</v>
      </c>
      <c r="B11112" t="s">
        <v>2815</v>
      </c>
      <c r="C11112" t="s">
        <v>8026</v>
      </c>
      <c r="D11112" t="s">
        <v>2815</v>
      </c>
      <c r="E11112" s="1" t="b">
        <v>0</v>
      </c>
      <c r="F11112" s="3" t="s">
        <v>12165</v>
      </c>
      <c r="G11112" t="e">
        <f>IF(E11112=FALSE,#N/A,[1]!RETRIEVE_WEB_DATA_ELEMENT_FUNC(F11112,A11112))</f>
        <v>#N/A</v>
      </c>
    </row>
    <row r="11113" spans="1:7" x14ac:dyDescent="0.25">
      <c r="A11113">
        <v>13217</v>
      </c>
      <c r="B11113" t="s">
        <v>2815</v>
      </c>
      <c r="C11113" t="s">
        <v>8027</v>
      </c>
      <c r="D11113" t="s">
        <v>2815</v>
      </c>
      <c r="E11113" s="1" t="b">
        <v>0</v>
      </c>
      <c r="F11113" s="3" t="s">
        <v>12165</v>
      </c>
      <c r="G11113" t="e">
        <f>IF(E11113=FALSE,#N/A,[1]!RETRIEVE_WEB_DATA_ELEMENT_FUNC(F11113,A11113))</f>
        <v>#N/A</v>
      </c>
    </row>
    <row r="11114" spans="1:7" x14ac:dyDescent="0.25">
      <c r="A11114">
        <v>13218</v>
      </c>
      <c r="B11114" t="s">
        <v>2815</v>
      </c>
      <c r="C11114" t="s">
        <v>8028</v>
      </c>
      <c r="D11114" t="s">
        <v>2815</v>
      </c>
      <c r="E11114" s="1" t="b">
        <v>0</v>
      </c>
      <c r="F11114" s="3" t="s">
        <v>12165</v>
      </c>
      <c r="G11114" t="e">
        <f>IF(E11114=FALSE,#N/A,[1]!RETRIEVE_WEB_DATA_ELEMENT_FUNC(F11114,A11114))</f>
        <v>#N/A</v>
      </c>
    </row>
    <row r="11115" spans="1:7" x14ac:dyDescent="0.25">
      <c r="A11115">
        <v>13219</v>
      </c>
      <c r="B11115" t="s">
        <v>2815</v>
      </c>
      <c r="C11115" t="s">
        <v>8029</v>
      </c>
      <c r="D11115" t="s">
        <v>2815</v>
      </c>
      <c r="E11115" s="1" t="b">
        <v>0</v>
      </c>
      <c r="F11115" s="3" t="s">
        <v>12165</v>
      </c>
      <c r="G11115" t="e">
        <f>IF(E11115=FALSE,#N/A,[1]!RETRIEVE_WEB_DATA_ELEMENT_FUNC(F11115,A11115))</f>
        <v>#N/A</v>
      </c>
    </row>
    <row r="11116" spans="1:7" x14ac:dyDescent="0.25">
      <c r="A11116">
        <v>13220</v>
      </c>
      <c r="B11116" t="s">
        <v>2815</v>
      </c>
      <c r="C11116" t="s">
        <v>8030</v>
      </c>
      <c r="D11116" t="s">
        <v>2815</v>
      </c>
      <c r="E11116" s="1" t="b">
        <v>0</v>
      </c>
      <c r="F11116" s="3" t="s">
        <v>12165</v>
      </c>
      <c r="G11116" t="e">
        <f>IF(E11116=FALSE,#N/A,[1]!RETRIEVE_WEB_DATA_ELEMENT_FUNC(F11116,A11116))</f>
        <v>#N/A</v>
      </c>
    </row>
    <row r="11117" spans="1:7" x14ac:dyDescent="0.25">
      <c r="A11117">
        <v>13221</v>
      </c>
      <c r="B11117" t="s">
        <v>2815</v>
      </c>
      <c r="C11117" t="s">
        <v>8031</v>
      </c>
      <c r="D11117" t="s">
        <v>2815</v>
      </c>
      <c r="E11117" s="1" t="b">
        <v>0</v>
      </c>
      <c r="F11117" s="3" t="s">
        <v>12165</v>
      </c>
      <c r="G11117" t="e">
        <f>IF(E11117=FALSE,#N/A,[1]!RETRIEVE_WEB_DATA_ELEMENT_FUNC(F11117,A11117))</f>
        <v>#N/A</v>
      </c>
    </row>
    <row r="11118" spans="1:7" x14ac:dyDescent="0.25">
      <c r="A11118">
        <v>13222</v>
      </c>
      <c r="B11118" t="s">
        <v>2815</v>
      </c>
      <c r="C11118" t="s">
        <v>8032</v>
      </c>
      <c r="D11118" t="s">
        <v>2815</v>
      </c>
      <c r="E11118" s="1" t="b">
        <v>0</v>
      </c>
      <c r="F11118" s="3" t="s">
        <v>12165</v>
      </c>
      <c r="G11118" t="e">
        <f>IF(E11118=FALSE,#N/A,[1]!RETRIEVE_WEB_DATA_ELEMENT_FUNC(F11118,A11118))</f>
        <v>#N/A</v>
      </c>
    </row>
    <row r="11119" spans="1:7" x14ac:dyDescent="0.25">
      <c r="A11119">
        <v>13223</v>
      </c>
      <c r="B11119" t="s">
        <v>2815</v>
      </c>
      <c r="C11119" t="s">
        <v>8033</v>
      </c>
      <c r="D11119" t="s">
        <v>2815</v>
      </c>
      <c r="E11119" s="1" t="b">
        <v>0</v>
      </c>
      <c r="F11119" s="3" t="s">
        <v>12165</v>
      </c>
      <c r="G11119" t="e">
        <f>IF(E11119=FALSE,#N/A,[1]!RETRIEVE_WEB_DATA_ELEMENT_FUNC(F11119,A11119))</f>
        <v>#N/A</v>
      </c>
    </row>
    <row r="11120" spans="1:7" x14ac:dyDescent="0.25">
      <c r="A11120">
        <v>13224</v>
      </c>
      <c r="B11120" t="s">
        <v>2815</v>
      </c>
      <c r="C11120" t="s">
        <v>8034</v>
      </c>
      <c r="D11120" t="s">
        <v>2815</v>
      </c>
      <c r="E11120" s="1" t="b">
        <v>0</v>
      </c>
      <c r="F11120" s="3" t="s">
        <v>12165</v>
      </c>
      <c r="G11120" t="e">
        <f>IF(E11120=FALSE,#N/A,[1]!RETRIEVE_WEB_DATA_ELEMENT_FUNC(F11120,A11120))</f>
        <v>#N/A</v>
      </c>
    </row>
    <row r="11121" spans="1:7" x14ac:dyDescent="0.25">
      <c r="A11121">
        <v>13225</v>
      </c>
      <c r="B11121" t="s">
        <v>2815</v>
      </c>
      <c r="C11121" t="s">
        <v>8035</v>
      </c>
      <c r="D11121" t="s">
        <v>2815</v>
      </c>
      <c r="E11121" s="1" t="b">
        <v>0</v>
      </c>
      <c r="F11121" s="3" t="s">
        <v>12165</v>
      </c>
      <c r="G11121" t="e">
        <f>IF(E11121=FALSE,#N/A,[1]!RETRIEVE_WEB_DATA_ELEMENT_FUNC(F11121,A11121))</f>
        <v>#N/A</v>
      </c>
    </row>
    <row r="11122" spans="1:7" x14ac:dyDescent="0.25">
      <c r="A11122">
        <v>13226</v>
      </c>
      <c r="B11122" t="s">
        <v>2815</v>
      </c>
      <c r="C11122" t="s">
        <v>8036</v>
      </c>
      <c r="D11122" t="s">
        <v>2815</v>
      </c>
      <c r="E11122" s="1" t="b">
        <v>0</v>
      </c>
      <c r="F11122" s="3" t="s">
        <v>12165</v>
      </c>
      <c r="G11122" t="e">
        <f>IF(E11122=FALSE,#N/A,[1]!RETRIEVE_WEB_DATA_ELEMENT_FUNC(F11122,A11122))</f>
        <v>#N/A</v>
      </c>
    </row>
    <row r="11123" spans="1:7" x14ac:dyDescent="0.25">
      <c r="A11123">
        <v>13227</v>
      </c>
      <c r="B11123" t="s">
        <v>2815</v>
      </c>
      <c r="C11123" t="s">
        <v>8037</v>
      </c>
      <c r="D11123" t="s">
        <v>2815</v>
      </c>
      <c r="E11123" s="1" t="b">
        <v>0</v>
      </c>
      <c r="F11123" s="3" t="s">
        <v>12165</v>
      </c>
      <c r="G11123" t="e">
        <f>IF(E11123=FALSE,#N/A,[1]!RETRIEVE_WEB_DATA_ELEMENT_FUNC(F11123,A11123))</f>
        <v>#N/A</v>
      </c>
    </row>
    <row r="11124" spans="1:7" x14ac:dyDescent="0.25">
      <c r="A11124">
        <v>13228</v>
      </c>
      <c r="B11124" t="s">
        <v>2815</v>
      </c>
      <c r="C11124" t="s">
        <v>8038</v>
      </c>
      <c r="D11124" t="s">
        <v>2815</v>
      </c>
      <c r="E11124" s="1" t="b">
        <v>0</v>
      </c>
      <c r="F11124" s="3" t="s">
        <v>12165</v>
      </c>
      <c r="G11124" t="e">
        <f>IF(E11124=FALSE,#N/A,[1]!RETRIEVE_WEB_DATA_ELEMENT_FUNC(F11124,A11124))</f>
        <v>#N/A</v>
      </c>
    </row>
    <row r="11125" spans="1:7" x14ac:dyDescent="0.25">
      <c r="A11125">
        <v>13229</v>
      </c>
      <c r="B11125" t="s">
        <v>2815</v>
      </c>
      <c r="C11125" t="s">
        <v>8039</v>
      </c>
      <c r="D11125" t="s">
        <v>2815</v>
      </c>
      <c r="E11125" s="1" t="b">
        <v>0</v>
      </c>
      <c r="F11125" s="3" t="s">
        <v>12165</v>
      </c>
      <c r="G11125" t="e">
        <f>IF(E11125=FALSE,#N/A,[1]!RETRIEVE_WEB_DATA_ELEMENT_FUNC(F11125,A11125))</f>
        <v>#N/A</v>
      </c>
    </row>
    <row r="11126" spans="1:7" x14ac:dyDescent="0.25">
      <c r="A11126">
        <v>13230</v>
      </c>
      <c r="B11126" t="s">
        <v>2815</v>
      </c>
      <c r="C11126" t="s">
        <v>8040</v>
      </c>
      <c r="D11126" t="s">
        <v>2815</v>
      </c>
      <c r="E11126" s="1" t="b">
        <v>0</v>
      </c>
      <c r="F11126" s="3" t="s">
        <v>12165</v>
      </c>
      <c r="G11126" t="e">
        <f>IF(E11126=FALSE,#N/A,[1]!RETRIEVE_WEB_DATA_ELEMENT_FUNC(F11126,A11126))</f>
        <v>#N/A</v>
      </c>
    </row>
    <row r="11127" spans="1:7" x14ac:dyDescent="0.25">
      <c r="A11127">
        <v>13231</v>
      </c>
      <c r="B11127" t="s">
        <v>2815</v>
      </c>
      <c r="C11127" t="s">
        <v>8041</v>
      </c>
      <c r="D11127" t="s">
        <v>2815</v>
      </c>
      <c r="E11127" s="1" t="b">
        <v>0</v>
      </c>
      <c r="F11127" s="3" t="s">
        <v>12165</v>
      </c>
      <c r="G11127" t="e">
        <f>IF(E11127=FALSE,#N/A,[1]!RETRIEVE_WEB_DATA_ELEMENT_FUNC(F11127,A11127))</f>
        <v>#N/A</v>
      </c>
    </row>
    <row r="11128" spans="1:7" x14ac:dyDescent="0.25">
      <c r="A11128">
        <v>13232</v>
      </c>
      <c r="B11128" t="s">
        <v>2815</v>
      </c>
      <c r="C11128" t="s">
        <v>8042</v>
      </c>
      <c r="D11128" t="s">
        <v>2815</v>
      </c>
      <c r="E11128" s="1" t="b">
        <v>0</v>
      </c>
      <c r="F11128" s="3" t="s">
        <v>12165</v>
      </c>
      <c r="G11128" t="e">
        <f>IF(E11128=FALSE,#N/A,[1]!RETRIEVE_WEB_DATA_ELEMENT_FUNC(F11128,A11128))</f>
        <v>#N/A</v>
      </c>
    </row>
    <row r="11129" spans="1:7" x14ac:dyDescent="0.25">
      <c r="A11129">
        <v>13233</v>
      </c>
      <c r="B11129" t="s">
        <v>2815</v>
      </c>
      <c r="C11129" t="s">
        <v>8043</v>
      </c>
      <c r="D11129" t="s">
        <v>2815</v>
      </c>
      <c r="E11129" s="1" t="b">
        <v>0</v>
      </c>
      <c r="F11129" s="3" t="s">
        <v>12165</v>
      </c>
      <c r="G11129" t="e">
        <f>IF(E11129=FALSE,#N/A,[1]!RETRIEVE_WEB_DATA_ELEMENT_FUNC(F11129,A11129))</f>
        <v>#N/A</v>
      </c>
    </row>
    <row r="11130" spans="1:7" x14ac:dyDescent="0.25">
      <c r="A11130">
        <v>13234</v>
      </c>
      <c r="B11130" t="s">
        <v>2815</v>
      </c>
      <c r="C11130" t="s">
        <v>8044</v>
      </c>
      <c r="D11130" t="s">
        <v>2815</v>
      </c>
      <c r="E11130" s="1" t="b">
        <v>0</v>
      </c>
      <c r="F11130" s="3" t="s">
        <v>12165</v>
      </c>
      <c r="G11130" t="e">
        <f>IF(E11130=FALSE,#N/A,[1]!RETRIEVE_WEB_DATA_ELEMENT_FUNC(F11130,A11130))</f>
        <v>#N/A</v>
      </c>
    </row>
    <row r="11131" spans="1:7" x14ac:dyDescent="0.25">
      <c r="A11131">
        <v>13235</v>
      </c>
      <c r="B11131" t="s">
        <v>2815</v>
      </c>
      <c r="C11131" t="s">
        <v>8045</v>
      </c>
      <c r="D11131" t="s">
        <v>2815</v>
      </c>
      <c r="E11131" s="1" t="b">
        <v>0</v>
      </c>
      <c r="F11131" s="3" t="s">
        <v>12165</v>
      </c>
      <c r="G11131" t="e">
        <f>IF(E11131=FALSE,#N/A,[1]!RETRIEVE_WEB_DATA_ELEMENT_FUNC(F11131,A11131))</f>
        <v>#N/A</v>
      </c>
    </row>
    <row r="11132" spans="1:7" x14ac:dyDescent="0.25">
      <c r="A11132">
        <v>13236</v>
      </c>
      <c r="B11132" t="s">
        <v>2815</v>
      </c>
      <c r="C11132" t="s">
        <v>8046</v>
      </c>
      <c r="D11132" t="s">
        <v>2815</v>
      </c>
      <c r="E11132" s="1" t="b">
        <v>0</v>
      </c>
      <c r="F11132" s="3" t="s">
        <v>12165</v>
      </c>
      <c r="G11132" t="e">
        <f>IF(E11132=FALSE,#N/A,[1]!RETRIEVE_WEB_DATA_ELEMENT_FUNC(F11132,A11132))</f>
        <v>#N/A</v>
      </c>
    </row>
    <row r="11133" spans="1:7" x14ac:dyDescent="0.25">
      <c r="A11133">
        <v>13237</v>
      </c>
      <c r="B11133" t="s">
        <v>2815</v>
      </c>
      <c r="C11133" t="s">
        <v>8047</v>
      </c>
      <c r="D11133" t="s">
        <v>2815</v>
      </c>
      <c r="E11133" s="1" t="b">
        <v>0</v>
      </c>
      <c r="F11133" s="3" t="s">
        <v>12165</v>
      </c>
      <c r="G11133" t="e">
        <f>IF(E11133=FALSE,#N/A,[1]!RETRIEVE_WEB_DATA_ELEMENT_FUNC(F11133,A11133))</f>
        <v>#N/A</v>
      </c>
    </row>
    <row r="11134" spans="1:7" x14ac:dyDescent="0.25">
      <c r="A11134">
        <v>13238</v>
      </c>
      <c r="B11134" t="s">
        <v>2815</v>
      </c>
      <c r="C11134" t="s">
        <v>8048</v>
      </c>
      <c r="D11134" t="s">
        <v>2815</v>
      </c>
      <c r="E11134" s="1" t="b">
        <v>0</v>
      </c>
      <c r="F11134" s="3" t="s">
        <v>12165</v>
      </c>
      <c r="G11134" t="e">
        <f>IF(E11134=FALSE,#N/A,[1]!RETRIEVE_WEB_DATA_ELEMENT_FUNC(F11134,A11134))</f>
        <v>#N/A</v>
      </c>
    </row>
    <row r="11135" spans="1:7" x14ac:dyDescent="0.25">
      <c r="A11135">
        <v>13239</v>
      </c>
      <c r="B11135" t="s">
        <v>2815</v>
      </c>
      <c r="C11135" t="s">
        <v>8049</v>
      </c>
      <c r="D11135" t="s">
        <v>2815</v>
      </c>
      <c r="E11135" s="1" t="b">
        <v>0</v>
      </c>
      <c r="F11135" s="3" t="s">
        <v>12165</v>
      </c>
      <c r="G11135" t="e">
        <f>IF(E11135=FALSE,#N/A,[1]!RETRIEVE_WEB_DATA_ELEMENT_FUNC(F11135,A11135))</f>
        <v>#N/A</v>
      </c>
    </row>
    <row r="11136" spans="1:7" x14ac:dyDescent="0.25">
      <c r="A11136">
        <v>13240</v>
      </c>
      <c r="B11136" t="s">
        <v>2815</v>
      </c>
      <c r="C11136" t="s">
        <v>8050</v>
      </c>
      <c r="D11136" t="s">
        <v>2815</v>
      </c>
      <c r="E11136" s="1" t="b">
        <v>0</v>
      </c>
      <c r="F11136" s="3" t="s">
        <v>12165</v>
      </c>
      <c r="G11136" t="e">
        <f>IF(E11136=FALSE,#N/A,[1]!RETRIEVE_WEB_DATA_ELEMENT_FUNC(F11136,A11136))</f>
        <v>#N/A</v>
      </c>
    </row>
    <row r="11137" spans="1:7" x14ac:dyDescent="0.25">
      <c r="A11137">
        <v>13241</v>
      </c>
      <c r="B11137" t="s">
        <v>2815</v>
      </c>
      <c r="C11137" t="s">
        <v>8051</v>
      </c>
      <c r="D11137" t="s">
        <v>2815</v>
      </c>
      <c r="E11137" s="1" t="b">
        <v>0</v>
      </c>
      <c r="F11137" s="3" t="s">
        <v>12165</v>
      </c>
      <c r="G11137" t="e">
        <f>IF(E11137=FALSE,#N/A,[1]!RETRIEVE_WEB_DATA_ELEMENT_FUNC(F11137,A11137))</f>
        <v>#N/A</v>
      </c>
    </row>
    <row r="11138" spans="1:7" x14ac:dyDescent="0.25">
      <c r="A11138">
        <v>13242</v>
      </c>
      <c r="B11138" t="s">
        <v>2815</v>
      </c>
      <c r="C11138" t="s">
        <v>8052</v>
      </c>
      <c r="D11138" t="s">
        <v>2815</v>
      </c>
      <c r="E11138" s="1" t="b">
        <v>0</v>
      </c>
      <c r="F11138" s="3" t="s">
        <v>12165</v>
      </c>
      <c r="G11138" t="e">
        <f>IF(E11138=FALSE,#N/A,[1]!RETRIEVE_WEB_DATA_ELEMENT_FUNC(F11138,A11138))</f>
        <v>#N/A</v>
      </c>
    </row>
    <row r="11139" spans="1:7" x14ac:dyDescent="0.25">
      <c r="A11139">
        <v>13243</v>
      </c>
      <c r="B11139" t="s">
        <v>2815</v>
      </c>
      <c r="C11139" t="s">
        <v>8053</v>
      </c>
      <c r="D11139" t="s">
        <v>2815</v>
      </c>
      <c r="E11139" s="1" t="b">
        <v>0</v>
      </c>
      <c r="F11139" s="3" t="s">
        <v>12165</v>
      </c>
      <c r="G11139" t="e">
        <f>IF(E11139=FALSE,#N/A,[1]!RETRIEVE_WEB_DATA_ELEMENT_FUNC(F11139,A11139))</f>
        <v>#N/A</v>
      </c>
    </row>
    <row r="11140" spans="1:7" x14ac:dyDescent="0.25">
      <c r="A11140">
        <v>13244</v>
      </c>
      <c r="B11140" t="s">
        <v>2815</v>
      </c>
      <c r="C11140" t="s">
        <v>8054</v>
      </c>
      <c r="D11140" t="s">
        <v>2815</v>
      </c>
      <c r="E11140" s="1" t="b">
        <v>0</v>
      </c>
      <c r="F11140" s="3" t="s">
        <v>12165</v>
      </c>
      <c r="G11140" t="e">
        <f>IF(E11140=FALSE,#N/A,[1]!RETRIEVE_WEB_DATA_ELEMENT_FUNC(F11140,A11140))</f>
        <v>#N/A</v>
      </c>
    </row>
    <row r="11141" spans="1:7" x14ac:dyDescent="0.25">
      <c r="A11141">
        <v>13245</v>
      </c>
      <c r="B11141" t="s">
        <v>2815</v>
      </c>
      <c r="C11141" t="s">
        <v>8055</v>
      </c>
      <c r="D11141" t="s">
        <v>2815</v>
      </c>
      <c r="E11141" s="1" t="b">
        <v>0</v>
      </c>
      <c r="F11141" s="3" t="s">
        <v>12165</v>
      </c>
      <c r="G11141" t="e">
        <f>IF(E11141=FALSE,#N/A,[1]!RETRIEVE_WEB_DATA_ELEMENT_FUNC(F11141,A11141))</f>
        <v>#N/A</v>
      </c>
    </row>
    <row r="11142" spans="1:7" x14ac:dyDescent="0.25">
      <c r="A11142">
        <v>13246</v>
      </c>
      <c r="B11142" t="s">
        <v>2815</v>
      </c>
      <c r="C11142" t="s">
        <v>8056</v>
      </c>
      <c r="D11142" t="s">
        <v>2815</v>
      </c>
      <c r="E11142" s="1" t="b">
        <v>0</v>
      </c>
      <c r="F11142" s="3" t="s">
        <v>12165</v>
      </c>
      <c r="G11142" t="e">
        <f>IF(E11142=FALSE,#N/A,[1]!RETRIEVE_WEB_DATA_ELEMENT_FUNC(F11142,A11142))</f>
        <v>#N/A</v>
      </c>
    </row>
    <row r="11143" spans="1:7" x14ac:dyDescent="0.25">
      <c r="A11143">
        <v>13247</v>
      </c>
      <c r="B11143" t="s">
        <v>2815</v>
      </c>
      <c r="C11143" t="s">
        <v>8057</v>
      </c>
      <c r="D11143" t="s">
        <v>2815</v>
      </c>
      <c r="E11143" s="1" t="b">
        <v>0</v>
      </c>
      <c r="F11143" s="3" t="s">
        <v>12165</v>
      </c>
      <c r="G11143" t="e">
        <f>IF(E11143=FALSE,#N/A,[1]!RETRIEVE_WEB_DATA_ELEMENT_FUNC(F11143,A11143))</f>
        <v>#N/A</v>
      </c>
    </row>
    <row r="11144" spans="1:7" x14ac:dyDescent="0.25">
      <c r="A11144">
        <v>13248</v>
      </c>
      <c r="B11144" t="s">
        <v>2815</v>
      </c>
      <c r="C11144" t="s">
        <v>8058</v>
      </c>
      <c r="D11144" t="s">
        <v>2815</v>
      </c>
      <c r="E11144" s="1" t="b">
        <v>0</v>
      </c>
      <c r="F11144" s="3" t="s">
        <v>12165</v>
      </c>
      <c r="G11144" t="e">
        <f>IF(E11144=FALSE,#N/A,[1]!RETRIEVE_WEB_DATA_ELEMENT_FUNC(F11144,A11144))</f>
        <v>#N/A</v>
      </c>
    </row>
    <row r="11145" spans="1:7" x14ac:dyDescent="0.25">
      <c r="A11145">
        <v>13249</v>
      </c>
      <c r="B11145" t="s">
        <v>2815</v>
      </c>
      <c r="C11145" t="s">
        <v>8059</v>
      </c>
      <c r="D11145" t="s">
        <v>2815</v>
      </c>
      <c r="E11145" s="1" t="b">
        <v>0</v>
      </c>
      <c r="F11145" s="3" t="s">
        <v>12165</v>
      </c>
      <c r="G11145" t="e">
        <f>IF(E11145=FALSE,#N/A,[1]!RETRIEVE_WEB_DATA_ELEMENT_FUNC(F11145,A11145))</f>
        <v>#N/A</v>
      </c>
    </row>
    <row r="11146" spans="1:7" x14ac:dyDescent="0.25">
      <c r="A11146">
        <v>13250</v>
      </c>
      <c r="B11146" t="s">
        <v>2815</v>
      </c>
      <c r="C11146" t="s">
        <v>8060</v>
      </c>
      <c r="D11146" t="s">
        <v>2815</v>
      </c>
      <c r="E11146" s="1" t="b">
        <v>0</v>
      </c>
      <c r="F11146" s="3" t="s">
        <v>12165</v>
      </c>
      <c r="G11146" t="e">
        <f>IF(E11146=FALSE,#N/A,[1]!RETRIEVE_WEB_DATA_ELEMENT_FUNC(F11146,A11146))</f>
        <v>#N/A</v>
      </c>
    </row>
    <row r="11147" spans="1:7" x14ac:dyDescent="0.25">
      <c r="A11147">
        <v>13251</v>
      </c>
      <c r="B11147" t="s">
        <v>2815</v>
      </c>
      <c r="C11147" t="s">
        <v>8061</v>
      </c>
      <c r="D11147" t="s">
        <v>2815</v>
      </c>
      <c r="E11147" s="1" t="b">
        <v>0</v>
      </c>
      <c r="F11147" s="3" t="s">
        <v>12165</v>
      </c>
      <c r="G11147" t="e">
        <f>IF(E11147=FALSE,#N/A,[1]!RETRIEVE_WEB_DATA_ELEMENT_FUNC(F11147,A11147))</f>
        <v>#N/A</v>
      </c>
    </row>
    <row r="11148" spans="1:7" x14ac:dyDescent="0.25">
      <c r="A11148">
        <v>13252</v>
      </c>
      <c r="B11148" t="s">
        <v>2815</v>
      </c>
      <c r="C11148" t="s">
        <v>8062</v>
      </c>
      <c r="D11148" t="s">
        <v>2815</v>
      </c>
      <c r="E11148" s="1" t="b">
        <v>0</v>
      </c>
      <c r="F11148" s="3" t="s">
        <v>12165</v>
      </c>
      <c r="G11148" t="e">
        <f>IF(E11148=FALSE,#N/A,[1]!RETRIEVE_WEB_DATA_ELEMENT_FUNC(F11148,A11148))</f>
        <v>#N/A</v>
      </c>
    </row>
    <row r="11149" spans="1:7" x14ac:dyDescent="0.25">
      <c r="A11149">
        <v>13253</v>
      </c>
      <c r="B11149" t="s">
        <v>2815</v>
      </c>
      <c r="C11149" t="s">
        <v>8063</v>
      </c>
      <c r="D11149" t="s">
        <v>2815</v>
      </c>
      <c r="E11149" s="1" t="b">
        <v>0</v>
      </c>
      <c r="F11149" s="3" t="s">
        <v>12165</v>
      </c>
      <c r="G11149" t="e">
        <f>IF(E11149=FALSE,#N/A,[1]!RETRIEVE_WEB_DATA_ELEMENT_FUNC(F11149,A11149))</f>
        <v>#N/A</v>
      </c>
    </row>
    <row r="11150" spans="1:7" x14ac:dyDescent="0.25">
      <c r="A11150">
        <v>13254</v>
      </c>
      <c r="B11150" t="s">
        <v>2815</v>
      </c>
      <c r="C11150" t="s">
        <v>8064</v>
      </c>
      <c r="D11150" t="s">
        <v>2815</v>
      </c>
      <c r="E11150" s="1" t="b">
        <v>0</v>
      </c>
      <c r="F11150" s="3" t="s">
        <v>12165</v>
      </c>
      <c r="G11150" t="e">
        <f>IF(E11150=FALSE,#N/A,[1]!RETRIEVE_WEB_DATA_ELEMENT_FUNC(F11150,A11150))</f>
        <v>#N/A</v>
      </c>
    </row>
    <row r="11151" spans="1:7" x14ac:dyDescent="0.25">
      <c r="A11151">
        <v>13255</v>
      </c>
      <c r="B11151" t="s">
        <v>2815</v>
      </c>
      <c r="C11151" t="s">
        <v>8065</v>
      </c>
      <c r="D11151" t="s">
        <v>2815</v>
      </c>
      <c r="E11151" s="1" t="b">
        <v>0</v>
      </c>
      <c r="F11151" s="3" t="s">
        <v>12165</v>
      </c>
      <c r="G11151" t="e">
        <f>IF(E11151=FALSE,#N/A,[1]!RETRIEVE_WEB_DATA_ELEMENT_FUNC(F11151,A11151))</f>
        <v>#N/A</v>
      </c>
    </row>
    <row r="11152" spans="1:7" x14ac:dyDescent="0.25">
      <c r="A11152">
        <v>13256</v>
      </c>
      <c r="B11152" t="s">
        <v>2815</v>
      </c>
      <c r="C11152" t="s">
        <v>8066</v>
      </c>
      <c r="D11152" t="s">
        <v>2815</v>
      </c>
      <c r="E11152" s="1" t="b">
        <v>0</v>
      </c>
      <c r="F11152" s="3" t="s">
        <v>12165</v>
      </c>
      <c r="G11152" t="e">
        <f>IF(E11152=FALSE,#N/A,[1]!RETRIEVE_WEB_DATA_ELEMENT_FUNC(F11152,A11152))</f>
        <v>#N/A</v>
      </c>
    </row>
    <row r="11153" spans="1:7" x14ac:dyDescent="0.25">
      <c r="A11153">
        <v>13257</v>
      </c>
      <c r="B11153" t="s">
        <v>2815</v>
      </c>
      <c r="C11153" t="s">
        <v>8067</v>
      </c>
      <c r="D11153" t="s">
        <v>2815</v>
      </c>
      <c r="E11153" s="1" t="b">
        <v>0</v>
      </c>
      <c r="F11153" s="3" t="s">
        <v>12165</v>
      </c>
      <c r="G11153" t="e">
        <f>IF(E11153=FALSE,#N/A,[1]!RETRIEVE_WEB_DATA_ELEMENT_FUNC(F11153,A11153))</f>
        <v>#N/A</v>
      </c>
    </row>
    <row r="11154" spans="1:7" x14ac:dyDescent="0.25">
      <c r="A11154">
        <v>13258</v>
      </c>
      <c r="B11154" t="s">
        <v>2815</v>
      </c>
      <c r="C11154" t="s">
        <v>8068</v>
      </c>
      <c r="D11154" t="s">
        <v>2815</v>
      </c>
      <c r="E11154" s="1" t="b">
        <v>0</v>
      </c>
      <c r="F11154" s="3" t="s">
        <v>12165</v>
      </c>
      <c r="G11154" t="e">
        <f>IF(E11154=FALSE,#N/A,[1]!RETRIEVE_WEB_DATA_ELEMENT_FUNC(F11154,A11154))</f>
        <v>#N/A</v>
      </c>
    </row>
    <row r="11155" spans="1:7" x14ac:dyDescent="0.25">
      <c r="A11155">
        <v>13259</v>
      </c>
      <c r="B11155" t="s">
        <v>2815</v>
      </c>
      <c r="C11155" t="s">
        <v>8069</v>
      </c>
      <c r="D11155" t="s">
        <v>2815</v>
      </c>
      <c r="E11155" s="1" t="b">
        <v>0</v>
      </c>
      <c r="F11155" s="3" t="s">
        <v>12165</v>
      </c>
      <c r="G11155" t="e">
        <f>IF(E11155=FALSE,#N/A,[1]!RETRIEVE_WEB_DATA_ELEMENT_FUNC(F11155,A11155))</f>
        <v>#N/A</v>
      </c>
    </row>
    <row r="11156" spans="1:7" x14ac:dyDescent="0.25">
      <c r="A11156">
        <v>13260</v>
      </c>
      <c r="B11156" t="s">
        <v>2815</v>
      </c>
      <c r="C11156" t="s">
        <v>8070</v>
      </c>
      <c r="D11156" t="s">
        <v>2815</v>
      </c>
      <c r="E11156" s="1" t="b">
        <v>0</v>
      </c>
      <c r="F11156" s="3" t="s">
        <v>12165</v>
      </c>
      <c r="G11156" t="e">
        <f>IF(E11156=FALSE,#N/A,[1]!RETRIEVE_WEB_DATA_ELEMENT_FUNC(F11156,A11156))</f>
        <v>#N/A</v>
      </c>
    </row>
    <row r="11157" spans="1:7" x14ac:dyDescent="0.25">
      <c r="A11157">
        <v>13261</v>
      </c>
      <c r="B11157" t="s">
        <v>2815</v>
      </c>
      <c r="C11157" t="s">
        <v>8071</v>
      </c>
      <c r="D11157" t="s">
        <v>2815</v>
      </c>
      <c r="E11157" s="1" t="b">
        <v>0</v>
      </c>
      <c r="F11157" s="3" t="s">
        <v>12165</v>
      </c>
      <c r="G11157" t="e">
        <f>IF(E11157=FALSE,#N/A,[1]!RETRIEVE_WEB_DATA_ELEMENT_FUNC(F11157,A11157))</f>
        <v>#N/A</v>
      </c>
    </row>
    <row r="11158" spans="1:7" x14ac:dyDescent="0.25">
      <c r="A11158">
        <v>13262</v>
      </c>
      <c r="B11158" t="s">
        <v>2815</v>
      </c>
      <c r="C11158" t="s">
        <v>8072</v>
      </c>
      <c r="D11158" t="s">
        <v>2815</v>
      </c>
      <c r="E11158" s="1" t="b">
        <v>0</v>
      </c>
      <c r="F11158" s="3" t="s">
        <v>12165</v>
      </c>
      <c r="G11158" t="e">
        <f>IF(E11158=FALSE,#N/A,[1]!RETRIEVE_WEB_DATA_ELEMENT_FUNC(F11158,A11158))</f>
        <v>#N/A</v>
      </c>
    </row>
    <row r="11159" spans="1:7" x14ac:dyDescent="0.25">
      <c r="A11159">
        <v>13263</v>
      </c>
      <c r="B11159" t="s">
        <v>2815</v>
      </c>
      <c r="C11159" t="s">
        <v>8073</v>
      </c>
      <c r="D11159" t="s">
        <v>2815</v>
      </c>
      <c r="E11159" s="1" t="b">
        <v>0</v>
      </c>
      <c r="F11159" s="3" t="s">
        <v>12165</v>
      </c>
      <c r="G11159" t="e">
        <f>IF(E11159=FALSE,#N/A,[1]!RETRIEVE_WEB_DATA_ELEMENT_FUNC(F11159,A11159))</f>
        <v>#N/A</v>
      </c>
    </row>
    <row r="11160" spans="1:7" x14ac:dyDescent="0.25">
      <c r="A11160">
        <v>13264</v>
      </c>
      <c r="B11160" t="s">
        <v>2815</v>
      </c>
      <c r="C11160" t="s">
        <v>8074</v>
      </c>
      <c r="D11160" t="s">
        <v>2815</v>
      </c>
      <c r="E11160" s="1" t="b">
        <v>0</v>
      </c>
      <c r="F11160" s="3" t="s">
        <v>12165</v>
      </c>
      <c r="G11160" t="e">
        <f>IF(E11160=FALSE,#N/A,[1]!RETRIEVE_WEB_DATA_ELEMENT_FUNC(F11160,A11160))</f>
        <v>#N/A</v>
      </c>
    </row>
    <row r="11161" spans="1:7" x14ac:dyDescent="0.25">
      <c r="A11161">
        <v>13265</v>
      </c>
      <c r="B11161" t="s">
        <v>2815</v>
      </c>
      <c r="C11161" t="s">
        <v>8075</v>
      </c>
      <c r="D11161" t="s">
        <v>2815</v>
      </c>
      <c r="E11161" s="1" t="b">
        <v>0</v>
      </c>
      <c r="F11161" s="3" t="s">
        <v>12165</v>
      </c>
      <c r="G11161" t="e">
        <f>IF(E11161=FALSE,#N/A,[1]!RETRIEVE_WEB_DATA_ELEMENT_FUNC(F11161,A11161))</f>
        <v>#N/A</v>
      </c>
    </row>
    <row r="11162" spans="1:7" x14ac:dyDescent="0.25">
      <c r="A11162">
        <v>13266</v>
      </c>
      <c r="B11162" t="s">
        <v>2815</v>
      </c>
      <c r="C11162" t="s">
        <v>8076</v>
      </c>
      <c r="D11162" t="s">
        <v>2815</v>
      </c>
      <c r="E11162" s="1" t="b">
        <v>0</v>
      </c>
      <c r="F11162" s="3" t="s">
        <v>12165</v>
      </c>
      <c r="G11162" t="e">
        <f>IF(E11162=FALSE,#N/A,[1]!RETRIEVE_WEB_DATA_ELEMENT_FUNC(F11162,A11162))</f>
        <v>#N/A</v>
      </c>
    </row>
    <row r="11163" spans="1:7" x14ac:dyDescent="0.25">
      <c r="A11163">
        <v>13267</v>
      </c>
      <c r="B11163" t="s">
        <v>2815</v>
      </c>
      <c r="C11163" t="s">
        <v>8077</v>
      </c>
      <c r="D11163" t="s">
        <v>2815</v>
      </c>
      <c r="E11163" s="1" t="b">
        <v>0</v>
      </c>
      <c r="F11163" s="3" t="s">
        <v>12165</v>
      </c>
      <c r="G11163" t="e">
        <f>IF(E11163=FALSE,#N/A,[1]!RETRIEVE_WEB_DATA_ELEMENT_FUNC(F11163,A11163))</f>
        <v>#N/A</v>
      </c>
    </row>
    <row r="11164" spans="1:7" x14ac:dyDescent="0.25">
      <c r="A11164">
        <v>13268</v>
      </c>
      <c r="B11164" t="s">
        <v>2815</v>
      </c>
      <c r="C11164" t="s">
        <v>8078</v>
      </c>
      <c r="D11164" t="s">
        <v>2815</v>
      </c>
      <c r="E11164" s="1" t="b">
        <v>0</v>
      </c>
      <c r="F11164" s="3" t="s">
        <v>12165</v>
      </c>
      <c r="G11164" t="e">
        <f>IF(E11164=FALSE,#N/A,[1]!RETRIEVE_WEB_DATA_ELEMENT_FUNC(F11164,A11164))</f>
        <v>#N/A</v>
      </c>
    </row>
    <row r="11165" spans="1:7" x14ac:dyDescent="0.25">
      <c r="A11165">
        <v>13269</v>
      </c>
      <c r="B11165" t="s">
        <v>2815</v>
      </c>
      <c r="C11165" t="s">
        <v>8079</v>
      </c>
      <c r="D11165" t="s">
        <v>2815</v>
      </c>
      <c r="E11165" s="1" t="b">
        <v>0</v>
      </c>
      <c r="F11165" s="3" t="s">
        <v>12165</v>
      </c>
      <c r="G11165" t="e">
        <f>IF(E11165=FALSE,#N/A,[1]!RETRIEVE_WEB_DATA_ELEMENT_FUNC(F11165,A11165))</f>
        <v>#N/A</v>
      </c>
    </row>
    <row r="11166" spans="1:7" x14ac:dyDescent="0.25">
      <c r="A11166">
        <v>13270</v>
      </c>
      <c r="B11166" t="s">
        <v>2815</v>
      </c>
      <c r="C11166" t="s">
        <v>8080</v>
      </c>
      <c r="D11166" t="s">
        <v>2815</v>
      </c>
      <c r="E11166" s="1" t="b">
        <v>0</v>
      </c>
      <c r="F11166" s="3" t="s">
        <v>12165</v>
      </c>
      <c r="G11166" t="e">
        <f>IF(E11166=FALSE,#N/A,[1]!RETRIEVE_WEB_DATA_ELEMENT_FUNC(F11166,A11166))</f>
        <v>#N/A</v>
      </c>
    </row>
    <row r="11167" spans="1:7" x14ac:dyDescent="0.25">
      <c r="A11167">
        <v>13271</v>
      </c>
      <c r="B11167" t="s">
        <v>2815</v>
      </c>
      <c r="C11167" t="s">
        <v>8081</v>
      </c>
      <c r="D11167" t="s">
        <v>2815</v>
      </c>
      <c r="E11167" s="1" t="b">
        <v>0</v>
      </c>
      <c r="F11167" s="3" t="s">
        <v>12165</v>
      </c>
      <c r="G11167" t="e">
        <f>IF(E11167=FALSE,#N/A,[1]!RETRIEVE_WEB_DATA_ELEMENT_FUNC(F11167,A11167))</f>
        <v>#N/A</v>
      </c>
    </row>
    <row r="11168" spans="1:7" x14ac:dyDescent="0.25">
      <c r="A11168">
        <v>13272</v>
      </c>
      <c r="B11168" t="s">
        <v>2815</v>
      </c>
      <c r="C11168" t="s">
        <v>8082</v>
      </c>
      <c r="D11168" t="s">
        <v>2815</v>
      </c>
      <c r="E11168" s="1" t="b">
        <v>0</v>
      </c>
      <c r="F11168" s="3" t="s">
        <v>12165</v>
      </c>
      <c r="G11168" t="e">
        <f>IF(E11168=FALSE,#N/A,[1]!RETRIEVE_WEB_DATA_ELEMENT_FUNC(F11168,A11168))</f>
        <v>#N/A</v>
      </c>
    </row>
    <row r="11169" spans="1:7" x14ac:dyDescent="0.25">
      <c r="A11169">
        <v>13273</v>
      </c>
      <c r="B11169" t="s">
        <v>2815</v>
      </c>
      <c r="C11169" t="s">
        <v>8083</v>
      </c>
      <c r="D11169" t="s">
        <v>2815</v>
      </c>
      <c r="E11169" s="1" t="b">
        <v>0</v>
      </c>
      <c r="F11169" s="3" t="s">
        <v>12165</v>
      </c>
      <c r="G11169" t="e">
        <f>IF(E11169=FALSE,#N/A,[1]!RETRIEVE_WEB_DATA_ELEMENT_FUNC(F11169,A11169))</f>
        <v>#N/A</v>
      </c>
    </row>
    <row r="11170" spans="1:7" x14ac:dyDescent="0.25">
      <c r="A11170">
        <v>13274</v>
      </c>
      <c r="B11170" t="s">
        <v>2815</v>
      </c>
      <c r="C11170" t="s">
        <v>8084</v>
      </c>
      <c r="D11170" t="s">
        <v>2815</v>
      </c>
      <c r="E11170" s="1" t="b">
        <v>0</v>
      </c>
      <c r="F11170" s="3" t="s">
        <v>12165</v>
      </c>
      <c r="G11170" t="e">
        <f>IF(E11170=FALSE,#N/A,[1]!RETRIEVE_WEB_DATA_ELEMENT_FUNC(F11170,A11170))</f>
        <v>#N/A</v>
      </c>
    </row>
    <row r="11171" spans="1:7" x14ac:dyDescent="0.25">
      <c r="A11171">
        <v>13275</v>
      </c>
      <c r="B11171" t="s">
        <v>2815</v>
      </c>
      <c r="C11171" t="s">
        <v>8085</v>
      </c>
      <c r="D11171" t="s">
        <v>2815</v>
      </c>
      <c r="E11171" s="1" t="b">
        <v>0</v>
      </c>
      <c r="F11171" s="3" t="s">
        <v>12165</v>
      </c>
      <c r="G11171" t="e">
        <f>IF(E11171=FALSE,#N/A,[1]!RETRIEVE_WEB_DATA_ELEMENT_FUNC(F11171,A11171))</f>
        <v>#N/A</v>
      </c>
    </row>
    <row r="11172" spans="1:7" x14ac:dyDescent="0.25">
      <c r="A11172">
        <v>13276</v>
      </c>
      <c r="B11172" t="s">
        <v>2815</v>
      </c>
      <c r="C11172" t="s">
        <v>8086</v>
      </c>
      <c r="D11172" t="s">
        <v>2815</v>
      </c>
      <c r="E11172" s="1" t="b">
        <v>0</v>
      </c>
      <c r="F11172" s="3" t="s">
        <v>12165</v>
      </c>
      <c r="G11172" t="e">
        <f>IF(E11172=FALSE,#N/A,[1]!RETRIEVE_WEB_DATA_ELEMENT_FUNC(F11172,A11172))</f>
        <v>#N/A</v>
      </c>
    </row>
    <row r="11173" spans="1:7" x14ac:dyDescent="0.25">
      <c r="A11173">
        <v>13277</v>
      </c>
      <c r="B11173" t="s">
        <v>2815</v>
      </c>
      <c r="C11173" t="s">
        <v>8087</v>
      </c>
      <c r="D11173" t="s">
        <v>2815</v>
      </c>
      <c r="E11173" s="1" t="b">
        <v>0</v>
      </c>
      <c r="F11173" s="3" t="s">
        <v>12165</v>
      </c>
      <c r="G11173" t="e">
        <f>IF(E11173=FALSE,#N/A,[1]!RETRIEVE_WEB_DATA_ELEMENT_FUNC(F11173,A11173))</f>
        <v>#N/A</v>
      </c>
    </row>
    <row r="11174" spans="1:7" x14ac:dyDescent="0.25">
      <c r="A11174">
        <v>13278</v>
      </c>
      <c r="B11174" t="s">
        <v>2815</v>
      </c>
      <c r="C11174" t="s">
        <v>8088</v>
      </c>
      <c r="D11174" t="s">
        <v>2815</v>
      </c>
      <c r="E11174" s="1" t="b">
        <v>0</v>
      </c>
      <c r="F11174" s="3" t="s">
        <v>12165</v>
      </c>
      <c r="G11174" t="e">
        <f>IF(E11174=FALSE,#N/A,[1]!RETRIEVE_WEB_DATA_ELEMENT_FUNC(F11174,A11174))</f>
        <v>#N/A</v>
      </c>
    </row>
    <row r="11175" spans="1:7" x14ac:dyDescent="0.25">
      <c r="A11175">
        <v>13279</v>
      </c>
      <c r="B11175" t="s">
        <v>2815</v>
      </c>
      <c r="C11175" t="s">
        <v>8089</v>
      </c>
      <c r="D11175" t="s">
        <v>2815</v>
      </c>
      <c r="E11175" s="1" t="b">
        <v>0</v>
      </c>
      <c r="F11175" s="3" t="s">
        <v>12165</v>
      </c>
      <c r="G11175" t="e">
        <f>IF(E11175=FALSE,#N/A,[1]!RETRIEVE_WEB_DATA_ELEMENT_FUNC(F11175,A11175))</f>
        <v>#N/A</v>
      </c>
    </row>
    <row r="11176" spans="1:7" x14ac:dyDescent="0.25">
      <c r="A11176">
        <v>13280</v>
      </c>
      <c r="B11176" t="s">
        <v>2815</v>
      </c>
      <c r="C11176" t="s">
        <v>8090</v>
      </c>
      <c r="D11176" t="s">
        <v>2815</v>
      </c>
      <c r="E11176" s="1" t="b">
        <v>0</v>
      </c>
      <c r="F11176" s="3" t="s">
        <v>12165</v>
      </c>
      <c r="G11176" t="e">
        <f>IF(E11176=FALSE,#N/A,[1]!RETRIEVE_WEB_DATA_ELEMENT_FUNC(F11176,A11176))</f>
        <v>#N/A</v>
      </c>
    </row>
    <row r="11177" spans="1:7" x14ac:dyDescent="0.25">
      <c r="A11177">
        <v>13281</v>
      </c>
      <c r="B11177" t="s">
        <v>2815</v>
      </c>
      <c r="C11177" t="s">
        <v>8091</v>
      </c>
      <c r="D11177" t="s">
        <v>2815</v>
      </c>
      <c r="E11177" s="1" t="b">
        <v>0</v>
      </c>
      <c r="F11177" s="3" t="s">
        <v>12165</v>
      </c>
      <c r="G11177" t="e">
        <f>IF(E11177=FALSE,#N/A,[1]!RETRIEVE_WEB_DATA_ELEMENT_FUNC(F11177,A11177))</f>
        <v>#N/A</v>
      </c>
    </row>
    <row r="11178" spans="1:7" x14ac:dyDescent="0.25">
      <c r="A11178">
        <v>13282</v>
      </c>
      <c r="B11178" t="s">
        <v>2815</v>
      </c>
      <c r="C11178" t="s">
        <v>8092</v>
      </c>
      <c r="D11178" t="s">
        <v>2815</v>
      </c>
      <c r="E11178" s="1" t="b">
        <v>0</v>
      </c>
      <c r="F11178" s="3" t="s">
        <v>12165</v>
      </c>
      <c r="G11178" t="e">
        <f>IF(E11178=FALSE,#N/A,[1]!RETRIEVE_WEB_DATA_ELEMENT_FUNC(F11178,A11178))</f>
        <v>#N/A</v>
      </c>
    </row>
    <row r="11179" spans="1:7" x14ac:dyDescent="0.25">
      <c r="A11179">
        <v>13283</v>
      </c>
      <c r="B11179" t="s">
        <v>2815</v>
      </c>
      <c r="C11179" t="s">
        <v>8093</v>
      </c>
      <c r="D11179" t="s">
        <v>2815</v>
      </c>
      <c r="E11179" s="1" t="b">
        <v>0</v>
      </c>
      <c r="F11179" s="3" t="s">
        <v>12165</v>
      </c>
      <c r="G11179" t="e">
        <f>IF(E11179=FALSE,#N/A,[1]!RETRIEVE_WEB_DATA_ELEMENT_FUNC(F11179,A11179))</f>
        <v>#N/A</v>
      </c>
    </row>
    <row r="11180" spans="1:7" x14ac:dyDescent="0.25">
      <c r="A11180">
        <v>13284</v>
      </c>
      <c r="B11180" t="s">
        <v>2815</v>
      </c>
      <c r="C11180" t="s">
        <v>8094</v>
      </c>
      <c r="D11180" t="s">
        <v>2815</v>
      </c>
      <c r="E11180" s="1" t="b">
        <v>0</v>
      </c>
      <c r="F11180" s="3" t="s">
        <v>12165</v>
      </c>
      <c r="G11180" t="e">
        <f>IF(E11180=FALSE,#N/A,[1]!RETRIEVE_WEB_DATA_ELEMENT_FUNC(F11180,A11180))</f>
        <v>#N/A</v>
      </c>
    </row>
    <row r="11181" spans="1:7" x14ac:dyDescent="0.25">
      <c r="A11181">
        <v>13285</v>
      </c>
      <c r="B11181" t="s">
        <v>2815</v>
      </c>
      <c r="C11181" t="s">
        <v>8095</v>
      </c>
      <c r="D11181" t="s">
        <v>2815</v>
      </c>
      <c r="E11181" s="1" t="b">
        <v>0</v>
      </c>
      <c r="F11181" s="3" t="s">
        <v>12165</v>
      </c>
      <c r="G11181" t="e">
        <f>IF(E11181=FALSE,#N/A,[1]!RETRIEVE_WEB_DATA_ELEMENT_FUNC(F11181,A11181))</f>
        <v>#N/A</v>
      </c>
    </row>
    <row r="11182" spans="1:7" x14ac:dyDescent="0.25">
      <c r="A11182">
        <v>13286</v>
      </c>
      <c r="B11182" t="s">
        <v>2815</v>
      </c>
      <c r="C11182" t="s">
        <v>8096</v>
      </c>
      <c r="D11182" t="s">
        <v>2815</v>
      </c>
      <c r="E11182" s="1" t="b">
        <v>0</v>
      </c>
      <c r="F11182" s="3" t="s">
        <v>12165</v>
      </c>
      <c r="G11182" t="e">
        <f>IF(E11182=FALSE,#N/A,[1]!RETRIEVE_WEB_DATA_ELEMENT_FUNC(F11182,A11182))</f>
        <v>#N/A</v>
      </c>
    </row>
    <row r="11183" spans="1:7" x14ac:dyDescent="0.25">
      <c r="A11183">
        <v>13287</v>
      </c>
      <c r="B11183" t="s">
        <v>2815</v>
      </c>
      <c r="C11183" t="s">
        <v>8097</v>
      </c>
      <c r="D11183" t="s">
        <v>2815</v>
      </c>
      <c r="E11183" s="1" t="b">
        <v>0</v>
      </c>
      <c r="F11183" s="3" t="s">
        <v>12165</v>
      </c>
      <c r="G11183" t="e">
        <f>IF(E11183=FALSE,#N/A,[1]!RETRIEVE_WEB_DATA_ELEMENT_FUNC(F11183,A11183))</f>
        <v>#N/A</v>
      </c>
    </row>
    <row r="11184" spans="1:7" x14ac:dyDescent="0.25">
      <c r="A11184">
        <v>13288</v>
      </c>
      <c r="B11184" t="s">
        <v>2815</v>
      </c>
      <c r="C11184" t="s">
        <v>8098</v>
      </c>
      <c r="D11184" t="s">
        <v>2815</v>
      </c>
      <c r="E11184" s="1" t="b">
        <v>0</v>
      </c>
      <c r="F11184" s="3" t="s">
        <v>12165</v>
      </c>
      <c r="G11184" t="e">
        <f>IF(E11184=FALSE,#N/A,[1]!RETRIEVE_WEB_DATA_ELEMENT_FUNC(F11184,A11184))</f>
        <v>#N/A</v>
      </c>
    </row>
    <row r="11185" spans="1:7" x14ac:dyDescent="0.25">
      <c r="A11185">
        <v>13289</v>
      </c>
      <c r="B11185" t="s">
        <v>2815</v>
      </c>
      <c r="C11185" t="s">
        <v>8099</v>
      </c>
      <c r="D11185" t="s">
        <v>2815</v>
      </c>
      <c r="E11185" s="1" t="b">
        <v>0</v>
      </c>
      <c r="F11185" s="3" t="s">
        <v>12165</v>
      </c>
      <c r="G11185" t="e">
        <f>IF(E11185=FALSE,#N/A,[1]!RETRIEVE_WEB_DATA_ELEMENT_FUNC(F11185,A11185))</f>
        <v>#N/A</v>
      </c>
    </row>
    <row r="11186" spans="1:7" x14ac:dyDescent="0.25">
      <c r="A11186">
        <v>13290</v>
      </c>
      <c r="B11186" t="s">
        <v>2815</v>
      </c>
      <c r="C11186" t="s">
        <v>8100</v>
      </c>
      <c r="D11186" t="s">
        <v>2815</v>
      </c>
      <c r="E11186" s="1" t="b">
        <v>0</v>
      </c>
      <c r="F11186" s="3" t="s">
        <v>12165</v>
      </c>
      <c r="G11186" t="e">
        <f>IF(E11186=FALSE,#N/A,[1]!RETRIEVE_WEB_DATA_ELEMENT_FUNC(F11186,A11186))</f>
        <v>#N/A</v>
      </c>
    </row>
    <row r="11187" spans="1:7" x14ac:dyDescent="0.25">
      <c r="A11187">
        <v>13291</v>
      </c>
      <c r="B11187" t="s">
        <v>2815</v>
      </c>
      <c r="C11187" t="s">
        <v>8101</v>
      </c>
      <c r="D11187" t="s">
        <v>2815</v>
      </c>
      <c r="E11187" s="1" t="b">
        <v>0</v>
      </c>
      <c r="F11187" s="3" t="s">
        <v>12165</v>
      </c>
      <c r="G11187" t="e">
        <f>IF(E11187=FALSE,#N/A,[1]!RETRIEVE_WEB_DATA_ELEMENT_FUNC(F11187,A11187))</f>
        <v>#N/A</v>
      </c>
    </row>
    <row r="11188" spans="1:7" x14ac:dyDescent="0.25">
      <c r="A11188">
        <v>13292</v>
      </c>
      <c r="B11188" t="s">
        <v>2815</v>
      </c>
      <c r="C11188" t="s">
        <v>8102</v>
      </c>
      <c r="D11188" t="s">
        <v>2815</v>
      </c>
      <c r="E11188" s="1" t="b">
        <v>0</v>
      </c>
      <c r="F11188" s="3" t="s">
        <v>12165</v>
      </c>
      <c r="G11188" t="e">
        <f>IF(E11188=FALSE,#N/A,[1]!RETRIEVE_WEB_DATA_ELEMENT_FUNC(F11188,A11188))</f>
        <v>#N/A</v>
      </c>
    </row>
    <row r="11189" spans="1:7" x14ac:dyDescent="0.25">
      <c r="A11189">
        <v>13293</v>
      </c>
      <c r="B11189" t="s">
        <v>2815</v>
      </c>
      <c r="C11189" t="s">
        <v>8103</v>
      </c>
      <c r="D11189" t="s">
        <v>2815</v>
      </c>
      <c r="E11189" s="1" t="b">
        <v>0</v>
      </c>
      <c r="F11189" s="3" t="s">
        <v>12165</v>
      </c>
      <c r="G11189" t="e">
        <f>IF(E11189=FALSE,#N/A,[1]!RETRIEVE_WEB_DATA_ELEMENT_FUNC(F11189,A11189))</f>
        <v>#N/A</v>
      </c>
    </row>
    <row r="11190" spans="1:7" x14ac:dyDescent="0.25">
      <c r="A11190">
        <v>13294</v>
      </c>
      <c r="B11190" t="s">
        <v>2815</v>
      </c>
      <c r="C11190" t="s">
        <v>8104</v>
      </c>
      <c r="D11190" t="s">
        <v>2815</v>
      </c>
      <c r="E11190" s="1" t="b">
        <v>0</v>
      </c>
      <c r="F11190" s="3" t="s">
        <v>12165</v>
      </c>
      <c r="G11190" t="e">
        <f>IF(E11190=FALSE,#N/A,[1]!RETRIEVE_WEB_DATA_ELEMENT_FUNC(F11190,A11190))</f>
        <v>#N/A</v>
      </c>
    </row>
    <row r="11191" spans="1:7" x14ac:dyDescent="0.25">
      <c r="A11191">
        <v>13295</v>
      </c>
      <c r="B11191" t="s">
        <v>2815</v>
      </c>
      <c r="C11191" t="s">
        <v>8105</v>
      </c>
      <c r="D11191" t="s">
        <v>2815</v>
      </c>
      <c r="E11191" s="1" t="b">
        <v>0</v>
      </c>
      <c r="F11191" s="3" t="s">
        <v>12165</v>
      </c>
      <c r="G11191" t="e">
        <f>IF(E11191=FALSE,#N/A,[1]!RETRIEVE_WEB_DATA_ELEMENT_FUNC(F11191,A11191))</f>
        <v>#N/A</v>
      </c>
    </row>
    <row r="11192" spans="1:7" x14ac:dyDescent="0.25">
      <c r="A11192">
        <v>13296</v>
      </c>
      <c r="B11192" t="s">
        <v>2815</v>
      </c>
      <c r="C11192" t="s">
        <v>8106</v>
      </c>
      <c r="D11192" t="s">
        <v>2815</v>
      </c>
      <c r="E11192" s="1" t="b">
        <v>0</v>
      </c>
      <c r="F11192" s="3" t="s">
        <v>12165</v>
      </c>
      <c r="G11192" t="e">
        <f>IF(E11192=FALSE,#N/A,[1]!RETRIEVE_WEB_DATA_ELEMENT_FUNC(F11192,A11192))</f>
        <v>#N/A</v>
      </c>
    </row>
    <row r="11193" spans="1:7" x14ac:dyDescent="0.25">
      <c r="A11193">
        <v>13297</v>
      </c>
      <c r="B11193" t="s">
        <v>2815</v>
      </c>
      <c r="C11193" t="s">
        <v>8107</v>
      </c>
      <c r="D11193" t="s">
        <v>2815</v>
      </c>
      <c r="E11193" s="1" t="b">
        <v>0</v>
      </c>
      <c r="F11193" s="3" t="s">
        <v>12165</v>
      </c>
      <c r="G11193" t="e">
        <f>IF(E11193=FALSE,#N/A,[1]!RETRIEVE_WEB_DATA_ELEMENT_FUNC(F11193,A11193))</f>
        <v>#N/A</v>
      </c>
    </row>
    <row r="11194" spans="1:7" x14ac:dyDescent="0.25">
      <c r="A11194">
        <v>13298</v>
      </c>
      <c r="B11194" t="s">
        <v>2815</v>
      </c>
      <c r="C11194" t="s">
        <v>8108</v>
      </c>
      <c r="D11194" t="s">
        <v>2815</v>
      </c>
      <c r="E11194" s="1" t="b">
        <v>0</v>
      </c>
      <c r="F11194" s="3" t="s">
        <v>12165</v>
      </c>
      <c r="G11194" t="e">
        <f>IF(E11194=FALSE,#N/A,[1]!RETRIEVE_WEB_DATA_ELEMENT_FUNC(F11194,A11194))</f>
        <v>#N/A</v>
      </c>
    </row>
    <row r="11195" spans="1:7" x14ac:dyDescent="0.25">
      <c r="A11195">
        <v>13299</v>
      </c>
      <c r="B11195" t="s">
        <v>2815</v>
      </c>
      <c r="C11195" t="s">
        <v>8109</v>
      </c>
      <c r="D11195" t="s">
        <v>2815</v>
      </c>
      <c r="E11195" s="1" t="b">
        <v>0</v>
      </c>
      <c r="F11195" s="3" t="s">
        <v>12165</v>
      </c>
      <c r="G11195" t="e">
        <f>IF(E11195=FALSE,#N/A,[1]!RETRIEVE_WEB_DATA_ELEMENT_FUNC(F11195,A11195))</f>
        <v>#N/A</v>
      </c>
    </row>
    <row r="11196" spans="1:7" x14ac:dyDescent="0.25">
      <c r="A11196">
        <v>13300</v>
      </c>
      <c r="B11196" t="s">
        <v>2815</v>
      </c>
      <c r="C11196" t="s">
        <v>8110</v>
      </c>
      <c r="D11196" t="s">
        <v>2815</v>
      </c>
      <c r="E11196" s="1" t="b">
        <v>0</v>
      </c>
      <c r="F11196" s="3" t="s">
        <v>12165</v>
      </c>
      <c r="G11196" t="e">
        <f>IF(E11196=FALSE,#N/A,[1]!RETRIEVE_WEB_DATA_ELEMENT_FUNC(F11196,A11196))</f>
        <v>#N/A</v>
      </c>
    </row>
    <row r="11197" spans="1:7" x14ac:dyDescent="0.25">
      <c r="A11197">
        <v>13301</v>
      </c>
      <c r="B11197" t="s">
        <v>2815</v>
      </c>
      <c r="C11197" t="s">
        <v>8111</v>
      </c>
      <c r="D11197" t="s">
        <v>2815</v>
      </c>
      <c r="E11197" s="1" t="b">
        <v>0</v>
      </c>
      <c r="F11197" s="3" t="s">
        <v>12165</v>
      </c>
      <c r="G11197" t="e">
        <f>IF(E11197=FALSE,#N/A,[1]!RETRIEVE_WEB_DATA_ELEMENT_FUNC(F11197,A11197))</f>
        <v>#N/A</v>
      </c>
    </row>
    <row r="11198" spans="1:7" x14ac:dyDescent="0.25">
      <c r="A11198">
        <v>13302</v>
      </c>
      <c r="B11198" t="s">
        <v>2815</v>
      </c>
      <c r="C11198" t="s">
        <v>8112</v>
      </c>
      <c r="D11198" t="s">
        <v>2815</v>
      </c>
      <c r="E11198" s="1" t="b">
        <v>0</v>
      </c>
      <c r="F11198" s="3" t="s">
        <v>12165</v>
      </c>
      <c r="G11198" t="e">
        <f>IF(E11198=FALSE,#N/A,[1]!RETRIEVE_WEB_DATA_ELEMENT_FUNC(F11198,A11198))</f>
        <v>#N/A</v>
      </c>
    </row>
    <row r="11199" spans="1:7" x14ac:dyDescent="0.25">
      <c r="A11199">
        <v>13303</v>
      </c>
      <c r="B11199" t="s">
        <v>2815</v>
      </c>
      <c r="C11199" t="s">
        <v>8113</v>
      </c>
      <c r="D11199" t="s">
        <v>2815</v>
      </c>
      <c r="E11199" s="1" t="b">
        <v>0</v>
      </c>
      <c r="F11199" s="3" t="s">
        <v>12165</v>
      </c>
      <c r="G11199" t="e">
        <f>IF(E11199=FALSE,#N/A,[1]!RETRIEVE_WEB_DATA_ELEMENT_FUNC(F11199,A11199))</f>
        <v>#N/A</v>
      </c>
    </row>
    <row r="11200" spans="1:7" x14ac:dyDescent="0.25">
      <c r="A11200">
        <v>13304</v>
      </c>
      <c r="B11200" t="s">
        <v>2815</v>
      </c>
      <c r="C11200" t="s">
        <v>8114</v>
      </c>
      <c r="D11200" t="s">
        <v>2815</v>
      </c>
      <c r="E11200" s="1" t="b">
        <v>0</v>
      </c>
      <c r="F11200" s="3" t="s">
        <v>12165</v>
      </c>
      <c r="G11200" t="e">
        <f>IF(E11200=FALSE,#N/A,[1]!RETRIEVE_WEB_DATA_ELEMENT_FUNC(F11200,A11200))</f>
        <v>#N/A</v>
      </c>
    </row>
    <row r="11201" spans="1:7" x14ac:dyDescent="0.25">
      <c r="A11201">
        <v>13305</v>
      </c>
      <c r="B11201" t="s">
        <v>2815</v>
      </c>
      <c r="C11201" t="s">
        <v>8115</v>
      </c>
      <c r="D11201" t="s">
        <v>2815</v>
      </c>
      <c r="E11201" s="1" t="b">
        <v>0</v>
      </c>
      <c r="F11201" s="3" t="s">
        <v>12165</v>
      </c>
      <c r="G11201" t="e">
        <f>IF(E11201=FALSE,#N/A,[1]!RETRIEVE_WEB_DATA_ELEMENT_FUNC(F11201,A11201))</f>
        <v>#N/A</v>
      </c>
    </row>
    <row r="11202" spans="1:7" x14ac:dyDescent="0.25">
      <c r="A11202">
        <v>13306</v>
      </c>
      <c r="B11202" t="s">
        <v>2815</v>
      </c>
      <c r="C11202" t="s">
        <v>8116</v>
      </c>
      <c r="D11202" t="s">
        <v>2815</v>
      </c>
      <c r="E11202" s="1" t="b">
        <v>0</v>
      </c>
      <c r="F11202" s="3" t="s">
        <v>12165</v>
      </c>
      <c r="G11202" t="e">
        <f>IF(E11202=FALSE,#N/A,[1]!RETRIEVE_WEB_DATA_ELEMENT_FUNC(F11202,A11202))</f>
        <v>#N/A</v>
      </c>
    </row>
    <row r="11203" spans="1:7" x14ac:dyDescent="0.25">
      <c r="A11203">
        <v>13307</v>
      </c>
      <c r="B11203" t="s">
        <v>2815</v>
      </c>
      <c r="C11203" t="s">
        <v>8117</v>
      </c>
      <c r="D11203" t="s">
        <v>2815</v>
      </c>
      <c r="E11203" s="1" t="b">
        <v>0</v>
      </c>
      <c r="F11203" s="3" t="s">
        <v>12165</v>
      </c>
      <c r="G11203" t="e">
        <f>IF(E11203=FALSE,#N/A,[1]!RETRIEVE_WEB_DATA_ELEMENT_FUNC(F11203,A11203))</f>
        <v>#N/A</v>
      </c>
    </row>
    <row r="11204" spans="1:7" x14ac:dyDescent="0.25">
      <c r="A11204">
        <v>13308</v>
      </c>
      <c r="B11204" t="s">
        <v>2815</v>
      </c>
      <c r="C11204" t="s">
        <v>8118</v>
      </c>
      <c r="D11204" t="s">
        <v>2815</v>
      </c>
      <c r="E11204" s="1" t="b">
        <v>0</v>
      </c>
      <c r="F11204" s="3" t="s">
        <v>12165</v>
      </c>
      <c r="G11204" t="e">
        <f>IF(E11204=FALSE,#N/A,[1]!RETRIEVE_WEB_DATA_ELEMENT_FUNC(F11204,A11204))</f>
        <v>#N/A</v>
      </c>
    </row>
    <row r="11205" spans="1:7" x14ac:dyDescent="0.25">
      <c r="A11205">
        <v>13309</v>
      </c>
      <c r="B11205" t="s">
        <v>2815</v>
      </c>
      <c r="C11205" t="s">
        <v>8119</v>
      </c>
      <c r="D11205" t="s">
        <v>2815</v>
      </c>
      <c r="E11205" s="1" t="b">
        <v>0</v>
      </c>
      <c r="F11205" s="3" t="s">
        <v>12165</v>
      </c>
      <c r="G11205" t="e">
        <f>IF(E11205=FALSE,#N/A,[1]!RETRIEVE_WEB_DATA_ELEMENT_FUNC(F11205,A11205))</f>
        <v>#N/A</v>
      </c>
    </row>
    <row r="11206" spans="1:7" x14ac:dyDescent="0.25">
      <c r="A11206">
        <v>13310</v>
      </c>
      <c r="B11206" t="s">
        <v>2815</v>
      </c>
      <c r="C11206" t="s">
        <v>8120</v>
      </c>
      <c r="D11206" t="s">
        <v>2815</v>
      </c>
      <c r="E11206" s="1" t="b">
        <v>0</v>
      </c>
      <c r="F11206" s="3" t="s">
        <v>12165</v>
      </c>
      <c r="G11206" t="e">
        <f>IF(E11206=FALSE,#N/A,[1]!RETRIEVE_WEB_DATA_ELEMENT_FUNC(F11206,A11206))</f>
        <v>#N/A</v>
      </c>
    </row>
    <row r="11207" spans="1:7" x14ac:dyDescent="0.25">
      <c r="A11207">
        <v>13311</v>
      </c>
      <c r="B11207" t="s">
        <v>2815</v>
      </c>
      <c r="C11207" t="s">
        <v>8121</v>
      </c>
      <c r="D11207" t="s">
        <v>2815</v>
      </c>
      <c r="E11207" s="1" t="b">
        <v>0</v>
      </c>
      <c r="F11207" s="3" t="s">
        <v>12165</v>
      </c>
      <c r="G11207" t="e">
        <f>IF(E11207=FALSE,#N/A,[1]!RETRIEVE_WEB_DATA_ELEMENT_FUNC(F11207,A11207))</f>
        <v>#N/A</v>
      </c>
    </row>
    <row r="11208" spans="1:7" x14ac:dyDescent="0.25">
      <c r="A11208">
        <v>13312</v>
      </c>
      <c r="B11208" t="s">
        <v>2815</v>
      </c>
      <c r="C11208" t="s">
        <v>8122</v>
      </c>
      <c r="D11208" t="s">
        <v>2815</v>
      </c>
      <c r="E11208" s="1" t="b">
        <v>0</v>
      </c>
      <c r="F11208" s="3" t="s">
        <v>12165</v>
      </c>
      <c r="G11208" t="e">
        <f>IF(E11208=FALSE,#N/A,[1]!RETRIEVE_WEB_DATA_ELEMENT_FUNC(F11208,A11208))</f>
        <v>#N/A</v>
      </c>
    </row>
    <row r="11209" spans="1:7" x14ac:dyDescent="0.25">
      <c r="A11209">
        <v>13313</v>
      </c>
      <c r="B11209" t="s">
        <v>2815</v>
      </c>
      <c r="C11209" t="s">
        <v>8123</v>
      </c>
      <c r="D11209" t="s">
        <v>2815</v>
      </c>
      <c r="E11209" s="1" t="b">
        <v>0</v>
      </c>
      <c r="F11209" s="3" t="s">
        <v>12165</v>
      </c>
      <c r="G11209" t="e">
        <f>IF(E11209=FALSE,#N/A,[1]!RETRIEVE_WEB_DATA_ELEMENT_FUNC(F11209,A11209))</f>
        <v>#N/A</v>
      </c>
    </row>
    <row r="11210" spans="1:7" x14ac:dyDescent="0.25">
      <c r="A11210">
        <v>13314</v>
      </c>
      <c r="B11210" t="s">
        <v>2815</v>
      </c>
      <c r="C11210" t="s">
        <v>8124</v>
      </c>
      <c r="D11210" t="s">
        <v>2815</v>
      </c>
      <c r="E11210" s="1" t="b">
        <v>0</v>
      </c>
      <c r="F11210" s="3" t="s">
        <v>12165</v>
      </c>
      <c r="G11210" t="e">
        <f>IF(E11210=FALSE,#N/A,[1]!RETRIEVE_WEB_DATA_ELEMENT_FUNC(F11210,A11210))</f>
        <v>#N/A</v>
      </c>
    </row>
    <row r="11211" spans="1:7" x14ac:dyDescent="0.25">
      <c r="A11211">
        <v>13315</v>
      </c>
      <c r="B11211" t="s">
        <v>2815</v>
      </c>
      <c r="C11211" t="s">
        <v>8125</v>
      </c>
      <c r="D11211" t="s">
        <v>2815</v>
      </c>
      <c r="E11211" s="1" t="b">
        <v>0</v>
      </c>
      <c r="F11211" s="3" t="s">
        <v>12165</v>
      </c>
      <c r="G11211" t="e">
        <f>IF(E11211=FALSE,#N/A,[1]!RETRIEVE_WEB_DATA_ELEMENT_FUNC(F11211,A11211))</f>
        <v>#N/A</v>
      </c>
    </row>
    <row r="11212" spans="1:7" x14ac:dyDescent="0.25">
      <c r="A11212">
        <v>13316</v>
      </c>
      <c r="B11212" t="s">
        <v>2815</v>
      </c>
      <c r="C11212" t="s">
        <v>8126</v>
      </c>
      <c r="D11212" t="s">
        <v>2815</v>
      </c>
      <c r="E11212" s="1" t="b">
        <v>0</v>
      </c>
      <c r="F11212" s="3" t="s">
        <v>12165</v>
      </c>
      <c r="G11212" t="e">
        <f>IF(E11212=FALSE,#N/A,[1]!RETRIEVE_WEB_DATA_ELEMENT_FUNC(F11212,A11212))</f>
        <v>#N/A</v>
      </c>
    </row>
    <row r="11213" spans="1:7" x14ac:dyDescent="0.25">
      <c r="A11213">
        <v>13317</v>
      </c>
      <c r="B11213" t="s">
        <v>2815</v>
      </c>
      <c r="C11213" t="s">
        <v>8127</v>
      </c>
      <c r="D11213" t="s">
        <v>2815</v>
      </c>
      <c r="E11213" s="1" t="b">
        <v>0</v>
      </c>
      <c r="F11213" s="3" t="s">
        <v>12165</v>
      </c>
      <c r="G11213" t="e">
        <f>IF(E11213=FALSE,#N/A,[1]!RETRIEVE_WEB_DATA_ELEMENT_FUNC(F11213,A11213))</f>
        <v>#N/A</v>
      </c>
    </row>
    <row r="11214" spans="1:7" x14ac:dyDescent="0.25">
      <c r="A11214">
        <v>13318</v>
      </c>
      <c r="B11214" t="s">
        <v>2815</v>
      </c>
      <c r="C11214" t="s">
        <v>8128</v>
      </c>
      <c r="D11214" t="s">
        <v>2815</v>
      </c>
      <c r="E11214" s="1" t="b">
        <v>0</v>
      </c>
      <c r="F11214" s="3" t="s">
        <v>12165</v>
      </c>
      <c r="G11214" t="e">
        <f>IF(E11214=FALSE,#N/A,[1]!RETRIEVE_WEB_DATA_ELEMENT_FUNC(F11214,A11214))</f>
        <v>#N/A</v>
      </c>
    </row>
    <row r="11215" spans="1:7" x14ac:dyDescent="0.25">
      <c r="A11215">
        <v>13319</v>
      </c>
      <c r="B11215" t="s">
        <v>2815</v>
      </c>
      <c r="C11215" t="s">
        <v>8129</v>
      </c>
      <c r="D11215" t="s">
        <v>2815</v>
      </c>
      <c r="E11215" s="1" t="b">
        <v>0</v>
      </c>
      <c r="F11215" s="3" t="s">
        <v>12165</v>
      </c>
      <c r="G11215" t="e">
        <f>IF(E11215=FALSE,#N/A,[1]!RETRIEVE_WEB_DATA_ELEMENT_FUNC(F11215,A11215))</f>
        <v>#N/A</v>
      </c>
    </row>
    <row r="11216" spans="1:7" x14ac:dyDescent="0.25">
      <c r="A11216">
        <v>13320</v>
      </c>
      <c r="B11216" t="s">
        <v>2815</v>
      </c>
      <c r="C11216" t="s">
        <v>8130</v>
      </c>
      <c r="D11216" t="s">
        <v>2815</v>
      </c>
      <c r="E11216" s="1" t="b">
        <v>0</v>
      </c>
      <c r="F11216" s="3" t="s">
        <v>12165</v>
      </c>
      <c r="G11216" t="e">
        <f>IF(E11216=FALSE,#N/A,[1]!RETRIEVE_WEB_DATA_ELEMENT_FUNC(F11216,A11216))</f>
        <v>#N/A</v>
      </c>
    </row>
    <row r="11217" spans="1:7" x14ac:dyDescent="0.25">
      <c r="A11217">
        <v>13321</v>
      </c>
      <c r="B11217" t="s">
        <v>2815</v>
      </c>
      <c r="C11217" t="s">
        <v>8131</v>
      </c>
      <c r="D11217" t="s">
        <v>2815</v>
      </c>
      <c r="E11217" s="1" t="b">
        <v>0</v>
      </c>
      <c r="F11217" s="3" t="s">
        <v>12165</v>
      </c>
      <c r="G11217" t="e">
        <f>IF(E11217=FALSE,#N/A,[1]!RETRIEVE_WEB_DATA_ELEMENT_FUNC(F11217,A11217))</f>
        <v>#N/A</v>
      </c>
    </row>
    <row r="11218" spans="1:7" x14ac:dyDescent="0.25">
      <c r="A11218">
        <v>13322</v>
      </c>
      <c r="B11218" t="s">
        <v>2815</v>
      </c>
      <c r="C11218" t="s">
        <v>8132</v>
      </c>
      <c r="D11218" t="s">
        <v>2815</v>
      </c>
      <c r="E11218" s="1" t="b">
        <v>0</v>
      </c>
      <c r="F11218" s="3" t="s">
        <v>12165</v>
      </c>
      <c r="G11218" t="e">
        <f>IF(E11218=FALSE,#N/A,[1]!RETRIEVE_WEB_DATA_ELEMENT_FUNC(F11218,A11218))</f>
        <v>#N/A</v>
      </c>
    </row>
    <row r="11219" spans="1:7" x14ac:dyDescent="0.25">
      <c r="A11219">
        <v>13323</v>
      </c>
      <c r="B11219" t="s">
        <v>2815</v>
      </c>
      <c r="C11219" t="s">
        <v>8133</v>
      </c>
      <c r="D11219" t="s">
        <v>2815</v>
      </c>
      <c r="E11219" s="1" t="b">
        <v>0</v>
      </c>
      <c r="F11219" s="3" t="s">
        <v>12165</v>
      </c>
      <c r="G11219" t="e">
        <f>IF(E11219=FALSE,#N/A,[1]!RETRIEVE_WEB_DATA_ELEMENT_FUNC(F11219,A11219))</f>
        <v>#N/A</v>
      </c>
    </row>
    <row r="11220" spans="1:7" x14ac:dyDescent="0.25">
      <c r="A11220">
        <v>13324</v>
      </c>
      <c r="B11220" t="s">
        <v>2815</v>
      </c>
      <c r="C11220" t="s">
        <v>8134</v>
      </c>
      <c r="D11220" t="s">
        <v>2815</v>
      </c>
      <c r="E11220" s="1" t="b">
        <v>0</v>
      </c>
      <c r="F11220" s="3" t="s">
        <v>12165</v>
      </c>
      <c r="G11220" t="e">
        <f>IF(E11220=FALSE,#N/A,[1]!RETRIEVE_WEB_DATA_ELEMENT_FUNC(F11220,A11220))</f>
        <v>#N/A</v>
      </c>
    </row>
    <row r="11221" spans="1:7" x14ac:dyDescent="0.25">
      <c r="A11221">
        <v>13325</v>
      </c>
      <c r="B11221" t="s">
        <v>2815</v>
      </c>
      <c r="C11221" t="s">
        <v>8135</v>
      </c>
      <c r="D11221" t="s">
        <v>2815</v>
      </c>
      <c r="E11221" s="1" t="b">
        <v>0</v>
      </c>
      <c r="F11221" s="3" t="s">
        <v>12165</v>
      </c>
      <c r="G11221" t="e">
        <f>IF(E11221=FALSE,#N/A,[1]!RETRIEVE_WEB_DATA_ELEMENT_FUNC(F11221,A11221))</f>
        <v>#N/A</v>
      </c>
    </row>
    <row r="11222" spans="1:7" x14ac:dyDescent="0.25">
      <c r="A11222">
        <v>13326</v>
      </c>
      <c r="B11222" t="s">
        <v>2815</v>
      </c>
      <c r="C11222" t="s">
        <v>8136</v>
      </c>
      <c r="D11222" t="s">
        <v>2815</v>
      </c>
      <c r="E11222" s="1" t="b">
        <v>0</v>
      </c>
      <c r="F11222" s="3" t="s">
        <v>12165</v>
      </c>
      <c r="G11222" t="e">
        <f>IF(E11222=FALSE,#N/A,[1]!RETRIEVE_WEB_DATA_ELEMENT_FUNC(F11222,A11222))</f>
        <v>#N/A</v>
      </c>
    </row>
    <row r="11223" spans="1:7" x14ac:dyDescent="0.25">
      <c r="A11223">
        <v>13327</v>
      </c>
      <c r="B11223" t="s">
        <v>2815</v>
      </c>
      <c r="C11223" t="s">
        <v>8137</v>
      </c>
      <c r="D11223" t="s">
        <v>2815</v>
      </c>
      <c r="E11223" s="1" t="b">
        <v>0</v>
      </c>
      <c r="F11223" s="3" t="s">
        <v>12165</v>
      </c>
      <c r="G11223" t="e">
        <f>IF(E11223=FALSE,#N/A,[1]!RETRIEVE_WEB_DATA_ELEMENT_FUNC(F11223,A11223))</f>
        <v>#N/A</v>
      </c>
    </row>
    <row r="11224" spans="1:7" x14ac:dyDescent="0.25">
      <c r="A11224">
        <v>13328</v>
      </c>
      <c r="B11224" t="s">
        <v>2815</v>
      </c>
      <c r="C11224" t="s">
        <v>8138</v>
      </c>
      <c r="D11224" t="s">
        <v>2815</v>
      </c>
      <c r="E11224" s="1" t="b">
        <v>0</v>
      </c>
      <c r="F11224" s="3" t="s">
        <v>12165</v>
      </c>
      <c r="G11224" t="e">
        <f>IF(E11224=FALSE,#N/A,[1]!RETRIEVE_WEB_DATA_ELEMENT_FUNC(F11224,A11224))</f>
        <v>#N/A</v>
      </c>
    </row>
    <row r="11225" spans="1:7" x14ac:dyDescent="0.25">
      <c r="A11225">
        <v>13329</v>
      </c>
      <c r="B11225" t="s">
        <v>2815</v>
      </c>
      <c r="C11225" t="s">
        <v>8139</v>
      </c>
      <c r="D11225" t="s">
        <v>2815</v>
      </c>
      <c r="E11225" s="1" t="b">
        <v>0</v>
      </c>
      <c r="F11225" s="3" t="s">
        <v>12165</v>
      </c>
      <c r="G11225" t="e">
        <f>IF(E11225=FALSE,#N/A,[1]!RETRIEVE_WEB_DATA_ELEMENT_FUNC(F11225,A11225))</f>
        <v>#N/A</v>
      </c>
    </row>
    <row r="11226" spans="1:7" x14ac:dyDescent="0.25">
      <c r="A11226">
        <v>13330</v>
      </c>
      <c r="B11226" t="s">
        <v>2815</v>
      </c>
      <c r="C11226" t="s">
        <v>8140</v>
      </c>
      <c r="D11226" t="s">
        <v>2815</v>
      </c>
      <c r="E11226" s="1" t="b">
        <v>0</v>
      </c>
      <c r="F11226" s="3" t="s">
        <v>12165</v>
      </c>
      <c r="G11226" t="e">
        <f>IF(E11226=FALSE,#N/A,[1]!RETRIEVE_WEB_DATA_ELEMENT_FUNC(F11226,A11226))</f>
        <v>#N/A</v>
      </c>
    </row>
    <row r="11227" spans="1:7" x14ac:dyDescent="0.25">
      <c r="A11227">
        <v>13331</v>
      </c>
      <c r="B11227" t="s">
        <v>2815</v>
      </c>
      <c r="C11227" t="s">
        <v>8141</v>
      </c>
      <c r="D11227" t="s">
        <v>2815</v>
      </c>
      <c r="E11227" s="1" t="b">
        <v>0</v>
      </c>
      <c r="F11227" s="3" t="s">
        <v>12165</v>
      </c>
      <c r="G11227" t="e">
        <f>IF(E11227=FALSE,#N/A,[1]!RETRIEVE_WEB_DATA_ELEMENT_FUNC(F11227,A11227))</f>
        <v>#N/A</v>
      </c>
    </row>
    <row r="11228" spans="1:7" x14ac:dyDescent="0.25">
      <c r="A11228">
        <v>13332</v>
      </c>
      <c r="B11228" t="s">
        <v>2815</v>
      </c>
      <c r="C11228" t="s">
        <v>8142</v>
      </c>
      <c r="D11228" t="s">
        <v>2815</v>
      </c>
      <c r="E11228" s="1" t="b">
        <v>0</v>
      </c>
      <c r="F11228" s="3" t="s">
        <v>12165</v>
      </c>
      <c r="G11228" t="e">
        <f>IF(E11228=FALSE,#N/A,[1]!RETRIEVE_WEB_DATA_ELEMENT_FUNC(F11228,A11228))</f>
        <v>#N/A</v>
      </c>
    </row>
    <row r="11229" spans="1:7" x14ac:dyDescent="0.25">
      <c r="A11229">
        <v>13333</v>
      </c>
      <c r="B11229" t="s">
        <v>2815</v>
      </c>
      <c r="C11229" t="s">
        <v>8143</v>
      </c>
      <c r="D11229" t="s">
        <v>2815</v>
      </c>
      <c r="E11229" s="1" t="b">
        <v>0</v>
      </c>
      <c r="F11229" s="3" t="s">
        <v>12165</v>
      </c>
      <c r="G11229" t="e">
        <f>IF(E11229=FALSE,#N/A,[1]!RETRIEVE_WEB_DATA_ELEMENT_FUNC(F11229,A11229))</f>
        <v>#N/A</v>
      </c>
    </row>
    <row r="11230" spans="1:7" x14ac:dyDescent="0.25">
      <c r="A11230">
        <v>13334</v>
      </c>
      <c r="B11230" t="s">
        <v>2815</v>
      </c>
      <c r="C11230" t="s">
        <v>8144</v>
      </c>
      <c r="D11230" t="s">
        <v>2815</v>
      </c>
      <c r="E11230" s="1" t="b">
        <v>0</v>
      </c>
      <c r="F11230" s="3" t="s">
        <v>12165</v>
      </c>
      <c r="G11230" t="e">
        <f>IF(E11230=FALSE,#N/A,[1]!RETRIEVE_WEB_DATA_ELEMENT_FUNC(F11230,A11230))</f>
        <v>#N/A</v>
      </c>
    </row>
    <row r="11231" spans="1:7" x14ac:dyDescent="0.25">
      <c r="A11231">
        <v>13335</v>
      </c>
      <c r="B11231" t="s">
        <v>2815</v>
      </c>
      <c r="C11231" t="s">
        <v>8145</v>
      </c>
      <c r="D11231" t="s">
        <v>2815</v>
      </c>
      <c r="E11231" s="1" t="b">
        <v>0</v>
      </c>
      <c r="F11231" s="3" t="s">
        <v>12165</v>
      </c>
      <c r="G11231" t="e">
        <f>IF(E11231=FALSE,#N/A,[1]!RETRIEVE_WEB_DATA_ELEMENT_FUNC(F11231,A11231))</f>
        <v>#N/A</v>
      </c>
    </row>
    <row r="11232" spans="1:7" x14ac:dyDescent="0.25">
      <c r="A11232">
        <v>13336</v>
      </c>
      <c r="B11232" t="s">
        <v>2815</v>
      </c>
      <c r="C11232" t="s">
        <v>8146</v>
      </c>
      <c r="D11232" t="s">
        <v>2815</v>
      </c>
      <c r="E11232" s="1" t="b">
        <v>0</v>
      </c>
      <c r="F11232" s="3" t="s">
        <v>12165</v>
      </c>
      <c r="G11232" t="e">
        <f>IF(E11232=FALSE,#N/A,[1]!RETRIEVE_WEB_DATA_ELEMENT_FUNC(F11232,A11232))</f>
        <v>#N/A</v>
      </c>
    </row>
    <row r="11233" spans="1:7" x14ac:dyDescent="0.25">
      <c r="A11233">
        <v>13337</v>
      </c>
      <c r="B11233" t="s">
        <v>2815</v>
      </c>
      <c r="C11233" t="s">
        <v>8147</v>
      </c>
      <c r="D11233" t="s">
        <v>2815</v>
      </c>
      <c r="E11233" s="1" t="b">
        <v>0</v>
      </c>
      <c r="F11233" s="3" t="s">
        <v>12165</v>
      </c>
      <c r="G11233" t="e">
        <f>IF(E11233=FALSE,#N/A,[1]!RETRIEVE_WEB_DATA_ELEMENT_FUNC(F11233,A11233))</f>
        <v>#N/A</v>
      </c>
    </row>
    <row r="11234" spans="1:7" x14ac:dyDescent="0.25">
      <c r="A11234">
        <v>13338</v>
      </c>
      <c r="B11234" t="s">
        <v>2815</v>
      </c>
      <c r="C11234" t="s">
        <v>8148</v>
      </c>
      <c r="D11234" t="s">
        <v>2815</v>
      </c>
      <c r="E11234" s="1" t="b">
        <v>0</v>
      </c>
      <c r="F11234" s="3" t="s">
        <v>12165</v>
      </c>
      <c r="G11234" t="e">
        <f>IF(E11234=FALSE,#N/A,[1]!RETRIEVE_WEB_DATA_ELEMENT_FUNC(F11234,A11234))</f>
        <v>#N/A</v>
      </c>
    </row>
    <row r="11235" spans="1:7" x14ac:dyDescent="0.25">
      <c r="A11235">
        <v>13339</v>
      </c>
      <c r="B11235" t="s">
        <v>2815</v>
      </c>
      <c r="C11235" t="s">
        <v>8149</v>
      </c>
      <c r="D11235" t="s">
        <v>2815</v>
      </c>
      <c r="E11235" s="1" t="b">
        <v>0</v>
      </c>
      <c r="F11235" s="3" t="s">
        <v>12165</v>
      </c>
      <c r="G11235" t="e">
        <f>IF(E11235=FALSE,#N/A,[1]!RETRIEVE_WEB_DATA_ELEMENT_FUNC(F11235,A11235))</f>
        <v>#N/A</v>
      </c>
    </row>
    <row r="11236" spans="1:7" x14ac:dyDescent="0.25">
      <c r="A11236">
        <v>13340</v>
      </c>
      <c r="B11236" t="s">
        <v>2815</v>
      </c>
      <c r="C11236" t="s">
        <v>8150</v>
      </c>
      <c r="D11236" t="s">
        <v>2815</v>
      </c>
      <c r="E11236" s="1" t="b">
        <v>0</v>
      </c>
      <c r="F11236" s="3" t="s">
        <v>12165</v>
      </c>
      <c r="G11236" t="e">
        <f>IF(E11236=FALSE,#N/A,[1]!RETRIEVE_WEB_DATA_ELEMENT_FUNC(F11236,A11236))</f>
        <v>#N/A</v>
      </c>
    </row>
    <row r="11237" spans="1:7" x14ac:dyDescent="0.25">
      <c r="A11237">
        <v>13341</v>
      </c>
      <c r="B11237" t="s">
        <v>2815</v>
      </c>
      <c r="C11237" t="s">
        <v>8151</v>
      </c>
      <c r="D11237" t="s">
        <v>2815</v>
      </c>
      <c r="E11237" s="1" t="b">
        <v>0</v>
      </c>
      <c r="F11237" s="3" t="s">
        <v>12165</v>
      </c>
      <c r="G11237" t="e">
        <f>IF(E11237=FALSE,#N/A,[1]!RETRIEVE_WEB_DATA_ELEMENT_FUNC(F11237,A11237))</f>
        <v>#N/A</v>
      </c>
    </row>
    <row r="11238" spans="1:7" x14ac:dyDescent="0.25">
      <c r="A11238">
        <v>13342</v>
      </c>
      <c r="B11238" t="s">
        <v>2815</v>
      </c>
      <c r="C11238" t="s">
        <v>8152</v>
      </c>
      <c r="D11238" t="s">
        <v>2815</v>
      </c>
      <c r="E11238" s="1" t="b">
        <v>0</v>
      </c>
      <c r="F11238" s="3" t="s">
        <v>12165</v>
      </c>
      <c r="G11238" t="e">
        <f>IF(E11238=FALSE,#N/A,[1]!RETRIEVE_WEB_DATA_ELEMENT_FUNC(F11238,A11238))</f>
        <v>#N/A</v>
      </c>
    </row>
    <row r="11239" spans="1:7" x14ac:dyDescent="0.25">
      <c r="A11239">
        <v>13343</v>
      </c>
      <c r="B11239" t="s">
        <v>2815</v>
      </c>
      <c r="C11239" t="s">
        <v>8153</v>
      </c>
      <c r="D11239" t="s">
        <v>2815</v>
      </c>
      <c r="E11239" s="1" t="b">
        <v>0</v>
      </c>
      <c r="F11239" s="3" t="s">
        <v>12165</v>
      </c>
      <c r="G11239" t="e">
        <f>IF(E11239=FALSE,#N/A,[1]!RETRIEVE_WEB_DATA_ELEMENT_FUNC(F11239,A11239))</f>
        <v>#N/A</v>
      </c>
    </row>
    <row r="11240" spans="1:7" x14ac:dyDescent="0.25">
      <c r="A11240">
        <v>13344</v>
      </c>
      <c r="B11240" t="s">
        <v>2815</v>
      </c>
      <c r="C11240" t="s">
        <v>8154</v>
      </c>
      <c r="D11240" t="s">
        <v>2815</v>
      </c>
      <c r="E11240" s="1" t="b">
        <v>0</v>
      </c>
      <c r="F11240" s="3" t="s">
        <v>12165</v>
      </c>
      <c r="G11240" t="e">
        <f>IF(E11240=FALSE,#N/A,[1]!RETRIEVE_WEB_DATA_ELEMENT_FUNC(F11240,A11240))</f>
        <v>#N/A</v>
      </c>
    </row>
    <row r="11241" spans="1:7" x14ac:dyDescent="0.25">
      <c r="A11241">
        <v>13345</v>
      </c>
      <c r="B11241" t="s">
        <v>2815</v>
      </c>
      <c r="C11241" t="s">
        <v>8155</v>
      </c>
      <c r="D11241" t="s">
        <v>2815</v>
      </c>
      <c r="E11241" s="1" t="b">
        <v>0</v>
      </c>
      <c r="F11241" s="3" t="s">
        <v>12165</v>
      </c>
      <c r="G11241" t="e">
        <f>IF(E11241=FALSE,#N/A,[1]!RETRIEVE_WEB_DATA_ELEMENT_FUNC(F11241,A11241))</f>
        <v>#N/A</v>
      </c>
    </row>
    <row r="11242" spans="1:7" x14ac:dyDescent="0.25">
      <c r="A11242">
        <v>13346</v>
      </c>
      <c r="B11242" t="s">
        <v>2815</v>
      </c>
      <c r="C11242" t="s">
        <v>8156</v>
      </c>
      <c r="D11242" t="s">
        <v>2815</v>
      </c>
      <c r="E11242" s="1" t="b">
        <v>0</v>
      </c>
      <c r="F11242" s="3" t="s">
        <v>12165</v>
      </c>
      <c r="G11242" t="e">
        <f>IF(E11242=FALSE,#N/A,[1]!RETRIEVE_WEB_DATA_ELEMENT_FUNC(F11242,A11242))</f>
        <v>#N/A</v>
      </c>
    </row>
    <row r="11243" spans="1:7" x14ac:dyDescent="0.25">
      <c r="A11243">
        <v>13347</v>
      </c>
      <c r="B11243" t="s">
        <v>2815</v>
      </c>
      <c r="C11243" t="s">
        <v>8157</v>
      </c>
      <c r="D11243" t="s">
        <v>2815</v>
      </c>
      <c r="E11243" s="1" t="b">
        <v>0</v>
      </c>
      <c r="F11243" s="3" t="s">
        <v>12165</v>
      </c>
      <c r="G11243" t="e">
        <f>IF(E11243=FALSE,#N/A,[1]!RETRIEVE_WEB_DATA_ELEMENT_FUNC(F11243,A11243))</f>
        <v>#N/A</v>
      </c>
    </row>
    <row r="11244" spans="1:7" x14ac:dyDescent="0.25">
      <c r="A11244">
        <v>13348</v>
      </c>
      <c r="B11244" t="s">
        <v>2815</v>
      </c>
      <c r="C11244" t="s">
        <v>8158</v>
      </c>
      <c r="D11244" t="s">
        <v>2815</v>
      </c>
      <c r="E11244" s="1" t="b">
        <v>0</v>
      </c>
      <c r="F11244" s="3" t="s">
        <v>12165</v>
      </c>
      <c r="G11244" t="e">
        <f>IF(E11244=FALSE,#N/A,[1]!RETRIEVE_WEB_DATA_ELEMENT_FUNC(F11244,A11244))</f>
        <v>#N/A</v>
      </c>
    </row>
    <row r="11245" spans="1:7" x14ac:dyDescent="0.25">
      <c r="A11245">
        <v>13349</v>
      </c>
      <c r="B11245" t="s">
        <v>2815</v>
      </c>
      <c r="C11245" t="s">
        <v>8159</v>
      </c>
      <c r="D11245" t="s">
        <v>2815</v>
      </c>
      <c r="E11245" s="1" t="b">
        <v>0</v>
      </c>
      <c r="F11245" s="3" t="s">
        <v>12165</v>
      </c>
      <c r="G11245" t="e">
        <f>IF(E11245=FALSE,#N/A,[1]!RETRIEVE_WEB_DATA_ELEMENT_FUNC(F11245,A11245))</f>
        <v>#N/A</v>
      </c>
    </row>
    <row r="11246" spans="1:7" x14ac:dyDescent="0.25">
      <c r="A11246">
        <v>13350</v>
      </c>
      <c r="B11246" t="s">
        <v>2815</v>
      </c>
      <c r="C11246" t="s">
        <v>8160</v>
      </c>
      <c r="D11246" t="s">
        <v>2815</v>
      </c>
      <c r="E11246" s="1" t="b">
        <v>0</v>
      </c>
      <c r="F11246" s="3" t="s">
        <v>12165</v>
      </c>
      <c r="G11246" t="e">
        <f>IF(E11246=FALSE,#N/A,[1]!RETRIEVE_WEB_DATA_ELEMENT_FUNC(F11246,A11246))</f>
        <v>#N/A</v>
      </c>
    </row>
    <row r="11247" spans="1:7" x14ac:dyDescent="0.25">
      <c r="A11247">
        <v>13351</v>
      </c>
      <c r="B11247" t="s">
        <v>2815</v>
      </c>
      <c r="C11247" t="s">
        <v>8161</v>
      </c>
      <c r="D11247" t="s">
        <v>2815</v>
      </c>
      <c r="E11247" s="1" t="b">
        <v>0</v>
      </c>
      <c r="F11247" s="3" t="s">
        <v>12165</v>
      </c>
      <c r="G11247" t="e">
        <f>IF(E11247=FALSE,#N/A,[1]!RETRIEVE_WEB_DATA_ELEMENT_FUNC(F11247,A11247))</f>
        <v>#N/A</v>
      </c>
    </row>
    <row r="11248" spans="1:7" x14ac:dyDescent="0.25">
      <c r="A11248">
        <v>13352</v>
      </c>
      <c r="B11248" t="s">
        <v>2815</v>
      </c>
      <c r="C11248" t="s">
        <v>8162</v>
      </c>
      <c r="D11248" t="s">
        <v>2815</v>
      </c>
      <c r="E11248" s="1" t="b">
        <v>0</v>
      </c>
      <c r="F11248" s="3" t="s">
        <v>12165</v>
      </c>
      <c r="G11248" t="e">
        <f>IF(E11248=FALSE,#N/A,[1]!RETRIEVE_WEB_DATA_ELEMENT_FUNC(F11248,A11248))</f>
        <v>#N/A</v>
      </c>
    </row>
    <row r="11249" spans="1:7" x14ac:dyDescent="0.25">
      <c r="A11249">
        <v>13353</v>
      </c>
      <c r="B11249" t="s">
        <v>2815</v>
      </c>
      <c r="C11249" t="s">
        <v>8163</v>
      </c>
      <c r="D11249" t="s">
        <v>2815</v>
      </c>
      <c r="E11249" s="1" t="b">
        <v>0</v>
      </c>
      <c r="F11249" s="3" t="s">
        <v>12165</v>
      </c>
      <c r="G11249" t="e">
        <f>IF(E11249=FALSE,#N/A,[1]!RETRIEVE_WEB_DATA_ELEMENT_FUNC(F11249,A11249))</f>
        <v>#N/A</v>
      </c>
    </row>
    <row r="11250" spans="1:7" x14ac:dyDescent="0.25">
      <c r="A11250">
        <v>13354</v>
      </c>
      <c r="B11250" t="s">
        <v>2815</v>
      </c>
      <c r="C11250" t="s">
        <v>8164</v>
      </c>
      <c r="D11250" t="s">
        <v>2815</v>
      </c>
      <c r="E11250" s="1" t="b">
        <v>0</v>
      </c>
      <c r="F11250" s="3" t="s">
        <v>12165</v>
      </c>
      <c r="G11250" t="e">
        <f>IF(E11250=FALSE,#N/A,[1]!RETRIEVE_WEB_DATA_ELEMENT_FUNC(F11250,A11250))</f>
        <v>#N/A</v>
      </c>
    </row>
    <row r="11251" spans="1:7" x14ac:dyDescent="0.25">
      <c r="A11251">
        <v>13355</v>
      </c>
      <c r="B11251" t="s">
        <v>2815</v>
      </c>
      <c r="C11251" t="s">
        <v>8165</v>
      </c>
      <c r="D11251" t="s">
        <v>2815</v>
      </c>
      <c r="E11251" s="1" t="b">
        <v>0</v>
      </c>
      <c r="F11251" s="3" t="s">
        <v>12165</v>
      </c>
      <c r="G11251" t="e">
        <f>IF(E11251=FALSE,#N/A,[1]!RETRIEVE_WEB_DATA_ELEMENT_FUNC(F11251,A11251))</f>
        <v>#N/A</v>
      </c>
    </row>
    <row r="11252" spans="1:7" x14ac:dyDescent="0.25">
      <c r="A11252">
        <v>13356</v>
      </c>
      <c r="B11252" t="s">
        <v>2815</v>
      </c>
      <c r="C11252" t="s">
        <v>8166</v>
      </c>
      <c r="D11252" t="s">
        <v>2815</v>
      </c>
      <c r="E11252" s="1" t="b">
        <v>0</v>
      </c>
      <c r="F11252" s="3" t="s">
        <v>12165</v>
      </c>
      <c r="G11252" t="e">
        <f>IF(E11252=FALSE,#N/A,[1]!RETRIEVE_WEB_DATA_ELEMENT_FUNC(F11252,A11252))</f>
        <v>#N/A</v>
      </c>
    </row>
    <row r="11253" spans="1:7" x14ac:dyDescent="0.25">
      <c r="A11253">
        <v>13357</v>
      </c>
      <c r="B11253" t="s">
        <v>2815</v>
      </c>
      <c r="C11253" t="s">
        <v>8167</v>
      </c>
      <c r="D11253" t="s">
        <v>2815</v>
      </c>
      <c r="E11253" s="1" t="b">
        <v>0</v>
      </c>
      <c r="F11253" s="3" t="s">
        <v>12165</v>
      </c>
      <c r="G11253" t="e">
        <f>IF(E11253=FALSE,#N/A,[1]!RETRIEVE_WEB_DATA_ELEMENT_FUNC(F11253,A11253))</f>
        <v>#N/A</v>
      </c>
    </row>
    <row r="11254" spans="1:7" x14ac:dyDescent="0.25">
      <c r="A11254">
        <v>13358</v>
      </c>
      <c r="B11254" t="s">
        <v>2815</v>
      </c>
      <c r="C11254" t="s">
        <v>8168</v>
      </c>
      <c r="D11254" t="s">
        <v>2815</v>
      </c>
      <c r="E11254" s="1" t="b">
        <v>0</v>
      </c>
      <c r="F11254" s="3" t="s">
        <v>12165</v>
      </c>
      <c r="G11254" t="e">
        <f>IF(E11254=FALSE,#N/A,[1]!RETRIEVE_WEB_DATA_ELEMENT_FUNC(F11254,A11254))</f>
        <v>#N/A</v>
      </c>
    </row>
    <row r="11255" spans="1:7" x14ac:dyDescent="0.25">
      <c r="A11255">
        <v>13359</v>
      </c>
      <c r="B11255" t="s">
        <v>2815</v>
      </c>
      <c r="C11255" t="s">
        <v>8169</v>
      </c>
      <c r="D11255" t="s">
        <v>2815</v>
      </c>
      <c r="E11255" s="1" t="b">
        <v>0</v>
      </c>
      <c r="F11255" s="3" t="s">
        <v>12165</v>
      </c>
      <c r="G11255" t="e">
        <f>IF(E11255=FALSE,#N/A,[1]!RETRIEVE_WEB_DATA_ELEMENT_FUNC(F11255,A11255))</f>
        <v>#N/A</v>
      </c>
    </row>
    <row r="11256" spans="1:7" x14ac:dyDescent="0.25">
      <c r="A11256">
        <v>13360</v>
      </c>
      <c r="B11256" t="s">
        <v>2815</v>
      </c>
      <c r="C11256" t="s">
        <v>8170</v>
      </c>
      <c r="D11256" t="s">
        <v>2815</v>
      </c>
      <c r="E11256" s="1" t="b">
        <v>0</v>
      </c>
      <c r="F11256" s="3" t="s">
        <v>12165</v>
      </c>
      <c r="G11256" t="e">
        <f>IF(E11256=FALSE,#N/A,[1]!RETRIEVE_WEB_DATA_ELEMENT_FUNC(F11256,A11256))</f>
        <v>#N/A</v>
      </c>
    </row>
    <row r="11257" spans="1:7" x14ac:dyDescent="0.25">
      <c r="A11257">
        <v>13361</v>
      </c>
      <c r="B11257" t="s">
        <v>2815</v>
      </c>
      <c r="C11257" t="s">
        <v>8171</v>
      </c>
      <c r="D11257" t="s">
        <v>2815</v>
      </c>
      <c r="E11257" s="1" t="b">
        <v>0</v>
      </c>
      <c r="F11257" s="3" t="s">
        <v>12165</v>
      </c>
      <c r="G11257" t="e">
        <f>IF(E11257=FALSE,#N/A,[1]!RETRIEVE_WEB_DATA_ELEMENT_FUNC(F11257,A11257))</f>
        <v>#N/A</v>
      </c>
    </row>
    <row r="11258" spans="1:7" x14ac:dyDescent="0.25">
      <c r="A11258">
        <v>13362</v>
      </c>
      <c r="B11258" t="s">
        <v>2815</v>
      </c>
      <c r="C11258" t="s">
        <v>8172</v>
      </c>
      <c r="D11258" t="s">
        <v>2815</v>
      </c>
      <c r="E11258" s="1" t="b">
        <v>0</v>
      </c>
      <c r="F11258" s="3" t="s">
        <v>12165</v>
      </c>
      <c r="G11258" t="e">
        <f>IF(E11258=FALSE,#N/A,[1]!RETRIEVE_WEB_DATA_ELEMENT_FUNC(F11258,A11258))</f>
        <v>#N/A</v>
      </c>
    </row>
    <row r="11259" spans="1:7" x14ac:dyDescent="0.25">
      <c r="A11259">
        <v>13363</v>
      </c>
      <c r="B11259" t="s">
        <v>2815</v>
      </c>
      <c r="C11259" t="s">
        <v>8173</v>
      </c>
      <c r="D11259" t="s">
        <v>2815</v>
      </c>
      <c r="E11259" s="1" t="b">
        <v>0</v>
      </c>
      <c r="F11259" s="3" t="s">
        <v>12165</v>
      </c>
      <c r="G11259" t="e">
        <f>IF(E11259=FALSE,#N/A,[1]!RETRIEVE_WEB_DATA_ELEMENT_FUNC(F11259,A11259))</f>
        <v>#N/A</v>
      </c>
    </row>
    <row r="11260" spans="1:7" x14ac:dyDescent="0.25">
      <c r="A11260">
        <v>13364</v>
      </c>
      <c r="B11260" t="s">
        <v>2815</v>
      </c>
      <c r="C11260" t="s">
        <v>8174</v>
      </c>
      <c r="D11260" t="s">
        <v>2815</v>
      </c>
      <c r="E11260" s="1" t="b">
        <v>0</v>
      </c>
      <c r="F11260" s="3" t="s">
        <v>12165</v>
      </c>
      <c r="G11260" t="e">
        <f>IF(E11260=FALSE,#N/A,[1]!RETRIEVE_WEB_DATA_ELEMENT_FUNC(F11260,A11260))</f>
        <v>#N/A</v>
      </c>
    </row>
    <row r="11261" spans="1:7" x14ac:dyDescent="0.25">
      <c r="A11261">
        <v>13365</v>
      </c>
      <c r="B11261" t="s">
        <v>2815</v>
      </c>
      <c r="C11261" t="s">
        <v>8175</v>
      </c>
      <c r="D11261" t="s">
        <v>2815</v>
      </c>
      <c r="E11261" s="1" t="b">
        <v>0</v>
      </c>
      <c r="F11261" s="3" t="s">
        <v>12165</v>
      </c>
      <c r="G11261" t="e">
        <f>IF(E11261=FALSE,#N/A,[1]!RETRIEVE_WEB_DATA_ELEMENT_FUNC(F11261,A11261))</f>
        <v>#N/A</v>
      </c>
    </row>
    <row r="11262" spans="1:7" x14ac:dyDescent="0.25">
      <c r="A11262">
        <v>13366</v>
      </c>
      <c r="B11262" t="s">
        <v>2815</v>
      </c>
      <c r="C11262" t="s">
        <v>8176</v>
      </c>
      <c r="D11262" t="s">
        <v>2815</v>
      </c>
      <c r="E11262" s="1" t="b">
        <v>0</v>
      </c>
      <c r="F11262" s="3" t="s">
        <v>12165</v>
      </c>
      <c r="G11262" t="e">
        <f>IF(E11262=FALSE,#N/A,[1]!RETRIEVE_WEB_DATA_ELEMENT_FUNC(F11262,A11262))</f>
        <v>#N/A</v>
      </c>
    </row>
    <row r="11263" spans="1:7" x14ac:dyDescent="0.25">
      <c r="A11263">
        <v>13367</v>
      </c>
      <c r="B11263" t="s">
        <v>2815</v>
      </c>
      <c r="C11263" t="s">
        <v>8177</v>
      </c>
      <c r="D11263" t="s">
        <v>2815</v>
      </c>
      <c r="E11263" s="1" t="b">
        <v>0</v>
      </c>
      <c r="F11263" s="3" t="s">
        <v>12165</v>
      </c>
      <c r="G11263" t="e">
        <f>IF(E11263=FALSE,#N/A,[1]!RETRIEVE_WEB_DATA_ELEMENT_FUNC(F11263,A11263))</f>
        <v>#N/A</v>
      </c>
    </row>
    <row r="11264" spans="1:7" x14ac:dyDescent="0.25">
      <c r="A11264">
        <v>13368</v>
      </c>
      <c r="B11264" t="s">
        <v>2815</v>
      </c>
      <c r="C11264" t="s">
        <v>8178</v>
      </c>
      <c r="D11264" t="s">
        <v>2815</v>
      </c>
      <c r="E11264" s="1" t="b">
        <v>0</v>
      </c>
      <c r="F11264" s="3" t="s">
        <v>12165</v>
      </c>
      <c r="G11264" t="e">
        <f>IF(E11264=FALSE,#N/A,[1]!RETRIEVE_WEB_DATA_ELEMENT_FUNC(F11264,A11264))</f>
        <v>#N/A</v>
      </c>
    </row>
    <row r="11265" spans="1:7" x14ac:dyDescent="0.25">
      <c r="A11265">
        <v>13369</v>
      </c>
      <c r="B11265" t="s">
        <v>2815</v>
      </c>
      <c r="C11265" t="s">
        <v>8179</v>
      </c>
      <c r="D11265" t="s">
        <v>2815</v>
      </c>
      <c r="E11265" s="1" t="b">
        <v>0</v>
      </c>
      <c r="F11265" s="3" t="s">
        <v>12165</v>
      </c>
      <c r="G11265" t="e">
        <f>IF(E11265=FALSE,#N/A,[1]!RETRIEVE_WEB_DATA_ELEMENT_FUNC(F11265,A11265))</f>
        <v>#N/A</v>
      </c>
    </row>
    <row r="11266" spans="1:7" x14ac:dyDescent="0.25">
      <c r="A11266">
        <v>13370</v>
      </c>
      <c r="B11266" t="s">
        <v>2815</v>
      </c>
      <c r="C11266" t="s">
        <v>8180</v>
      </c>
      <c r="D11266" t="s">
        <v>2815</v>
      </c>
      <c r="E11266" s="1" t="b">
        <v>0</v>
      </c>
      <c r="F11266" s="3" t="s">
        <v>12165</v>
      </c>
      <c r="G11266" t="e">
        <f>IF(E11266=FALSE,#N/A,[1]!RETRIEVE_WEB_DATA_ELEMENT_FUNC(F11266,A11266))</f>
        <v>#N/A</v>
      </c>
    </row>
    <row r="11267" spans="1:7" x14ac:dyDescent="0.25">
      <c r="A11267">
        <v>13371</v>
      </c>
      <c r="B11267" t="s">
        <v>2815</v>
      </c>
      <c r="C11267" t="s">
        <v>8181</v>
      </c>
      <c r="D11267" t="s">
        <v>2815</v>
      </c>
      <c r="E11267" s="1" t="b">
        <v>0</v>
      </c>
      <c r="F11267" s="3" t="s">
        <v>12165</v>
      </c>
      <c r="G11267" t="e">
        <f>IF(E11267=FALSE,#N/A,[1]!RETRIEVE_WEB_DATA_ELEMENT_FUNC(F11267,A11267))</f>
        <v>#N/A</v>
      </c>
    </row>
    <row r="11268" spans="1:7" x14ac:dyDescent="0.25">
      <c r="A11268">
        <v>13372</v>
      </c>
      <c r="B11268" t="s">
        <v>2815</v>
      </c>
      <c r="C11268" t="s">
        <v>8182</v>
      </c>
      <c r="D11268" t="s">
        <v>2815</v>
      </c>
      <c r="E11268" s="1" t="b">
        <v>0</v>
      </c>
      <c r="F11268" s="3" t="s">
        <v>12165</v>
      </c>
      <c r="G11268" t="e">
        <f>IF(E11268=FALSE,#N/A,[1]!RETRIEVE_WEB_DATA_ELEMENT_FUNC(F11268,A11268))</f>
        <v>#N/A</v>
      </c>
    </row>
    <row r="11269" spans="1:7" x14ac:dyDescent="0.25">
      <c r="A11269">
        <v>13373</v>
      </c>
      <c r="B11269" t="s">
        <v>2815</v>
      </c>
      <c r="C11269" t="s">
        <v>8183</v>
      </c>
      <c r="D11269" t="s">
        <v>2815</v>
      </c>
      <c r="E11269" s="1" t="b">
        <v>0</v>
      </c>
      <c r="F11269" s="3" t="s">
        <v>12165</v>
      </c>
      <c r="G11269" t="e">
        <f>IF(E11269=FALSE,#N/A,[1]!RETRIEVE_WEB_DATA_ELEMENT_FUNC(F11269,A11269))</f>
        <v>#N/A</v>
      </c>
    </row>
    <row r="11270" spans="1:7" x14ac:dyDescent="0.25">
      <c r="A11270">
        <v>13374</v>
      </c>
      <c r="B11270" t="s">
        <v>2815</v>
      </c>
      <c r="C11270" t="s">
        <v>8184</v>
      </c>
      <c r="D11270" t="s">
        <v>2815</v>
      </c>
      <c r="E11270" s="1" t="b">
        <v>0</v>
      </c>
      <c r="F11270" s="3" t="s">
        <v>12165</v>
      </c>
      <c r="G11270" t="e">
        <f>IF(E11270=FALSE,#N/A,[1]!RETRIEVE_WEB_DATA_ELEMENT_FUNC(F11270,A11270))</f>
        <v>#N/A</v>
      </c>
    </row>
    <row r="11271" spans="1:7" x14ac:dyDescent="0.25">
      <c r="A11271">
        <v>13375</v>
      </c>
      <c r="B11271" t="s">
        <v>2815</v>
      </c>
      <c r="C11271" t="s">
        <v>8185</v>
      </c>
      <c r="D11271" t="s">
        <v>2815</v>
      </c>
      <c r="E11271" s="1" t="b">
        <v>0</v>
      </c>
      <c r="F11271" s="3" t="s">
        <v>12165</v>
      </c>
      <c r="G11271" t="e">
        <f>IF(E11271=FALSE,#N/A,[1]!RETRIEVE_WEB_DATA_ELEMENT_FUNC(F11271,A11271))</f>
        <v>#N/A</v>
      </c>
    </row>
    <row r="11272" spans="1:7" x14ac:dyDescent="0.25">
      <c r="A11272">
        <v>13376</v>
      </c>
      <c r="B11272" t="s">
        <v>2815</v>
      </c>
      <c r="C11272" t="s">
        <v>8186</v>
      </c>
      <c r="D11272" t="s">
        <v>2815</v>
      </c>
      <c r="E11272" s="1" t="b">
        <v>0</v>
      </c>
      <c r="F11272" s="3" t="s">
        <v>12165</v>
      </c>
      <c r="G11272" t="e">
        <f>IF(E11272=FALSE,#N/A,[1]!RETRIEVE_WEB_DATA_ELEMENT_FUNC(F11272,A11272))</f>
        <v>#N/A</v>
      </c>
    </row>
    <row r="11273" spans="1:7" x14ac:dyDescent="0.25">
      <c r="A11273">
        <v>13377</v>
      </c>
      <c r="B11273" t="s">
        <v>2815</v>
      </c>
      <c r="C11273" t="s">
        <v>8187</v>
      </c>
      <c r="D11273" t="s">
        <v>2815</v>
      </c>
      <c r="E11273" s="1" t="b">
        <v>0</v>
      </c>
      <c r="F11273" s="3" t="s">
        <v>12165</v>
      </c>
      <c r="G11273" t="e">
        <f>IF(E11273=FALSE,#N/A,[1]!RETRIEVE_WEB_DATA_ELEMENT_FUNC(F11273,A11273))</f>
        <v>#N/A</v>
      </c>
    </row>
    <row r="11274" spans="1:7" x14ac:dyDescent="0.25">
      <c r="A11274">
        <v>13378</v>
      </c>
      <c r="B11274" t="s">
        <v>2815</v>
      </c>
      <c r="C11274" t="s">
        <v>8188</v>
      </c>
      <c r="D11274" t="s">
        <v>2815</v>
      </c>
      <c r="E11274" s="1" t="b">
        <v>0</v>
      </c>
      <c r="F11274" s="3" t="s">
        <v>12165</v>
      </c>
      <c r="G11274" t="e">
        <f>IF(E11274=FALSE,#N/A,[1]!RETRIEVE_WEB_DATA_ELEMENT_FUNC(F11274,A11274))</f>
        <v>#N/A</v>
      </c>
    </row>
    <row r="11275" spans="1:7" x14ac:dyDescent="0.25">
      <c r="A11275">
        <v>13379</v>
      </c>
      <c r="B11275" t="s">
        <v>2815</v>
      </c>
      <c r="C11275" t="s">
        <v>8189</v>
      </c>
      <c r="D11275" t="s">
        <v>2815</v>
      </c>
      <c r="E11275" s="1" t="b">
        <v>0</v>
      </c>
      <c r="F11275" s="3" t="s">
        <v>12165</v>
      </c>
      <c r="G11275" t="e">
        <f>IF(E11275=FALSE,#N/A,[1]!RETRIEVE_WEB_DATA_ELEMENT_FUNC(F11275,A11275))</f>
        <v>#N/A</v>
      </c>
    </row>
    <row r="11276" spans="1:7" x14ac:dyDescent="0.25">
      <c r="A11276">
        <v>13380</v>
      </c>
      <c r="B11276" t="s">
        <v>2815</v>
      </c>
      <c r="C11276" t="s">
        <v>8190</v>
      </c>
      <c r="D11276" t="s">
        <v>2815</v>
      </c>
      <c r="E11276" s="1" t="b">
        <v>0</v>
      </c>
      <c r="F11276" s="3" t="s">
        <v>12165</v>
      </c>
      <c r="G11276" t="e">
        <f>IF(E11276=FALSE,#N/A,[1]!RETRIEVE_WEB_DATA_ELEMENT_FUNC(F11276,A11276))</f>
        <v>#N/A</v>
      </c>
    </row>
    <row r="11277" spans="1:7" x14ac:dyDescent="0.25">
      <c r="A11277">
        <v>13381</v>
      </c>
      <c r="B11277" t="s">
        <v>2815</v>
      </c>
      <c r="C11277" t="s">
        <v>8191</v>
      </c>
      <c r="D11277" t="s">
        <v>2815</v>
      </c>
      <c r="E11277" s="1" t="b">
        <v>0</v>
      </c>
      <c r="F11277" s="3" t="s">
        <v>12165</v>
      </c>
      <c r="G11277" t="e">
        <f>IF(E11277=FALSE,#N/A,[1]!RETRIEVE_WEB_DATA_ELEMENT_FUNC(F11277,A11277))</f>
        <v>#N/A</v>
      </c>
    </row>
    <row r="11278" spans="1:7" x14ac:dyDescent="0.25">
      <c r="A11278">
        <v>13382</v>
      </c>
      <c r="B11278" t="s">
        <v>2815</v>
      </c>
      <c r="C11278" t="s">
        <v>8192</v>
      </c>
      <c r="D11278" t="s">
        <v>2815</v>
      </c>
      <c r="E11278" s="1" t="b">
        <v>0</v>
      </c>
      <c r="F11278" s="3" t="s">
        <v>12165</v>
      </c>
      <c r="G11278" t="e">
        <f>IF(E11278=FALSE,#N/A,[1]!RETRIEVE_WEB_DATA_ELEMENT_FUNC(F11278,A11278))</f>
        <v>#N/A</v>
      </c>
    </row>
    <row r="11279" spans="1:7" x14ac:dyDescent="0.25">
      <c r="A11279">
        <v>13383</v>
      </c>
      <c r="B11279" t="s">
        <v>2815</v>
      </c>
      <c r="C11279" t="s">
        <v>8193</v>
      </c>
      <c r="D11279" t="s">
        <v>2815</v>
      </c>
      <c r="E11279" s="1" t="b">
        <v>0</v>
      </c>
      <c r="F11279" s="3" t="s">
        <v>12165</v>
      </c>
      <c r="G11279" t="e">
        <f>IF(E11279=FALSE,#N/A,[1]!RETRIEVE_WEB_DATA_ELEMENT_FUNC(F11279,A11279))</f>
        <v>#N/A</v>
      </c>
    </row>
    <row r="11280" spans="1:7" x14ac:dyDescent="0.25">
      <c r="A11280">
        <v>13384</v>
      </c>
      <c r="B11280" t="s">
        <v>2815</v>
      </c>
      <c r="C11280" t="s">
        <v>8194</v>
      </c>
      <c r="D11280" t="s">
        <v>2815</v>
      </c>
      <c r="E11280" s="1" t="b">
        <v>0</v>
      </c>
      <c r="F11280" s="3" t="s">
        <v>12165</v>
      </c>
      <c r="G11280" t="e">
        <f>IF(E11280=FALSE,#N/A,[1]!RETRIEVE_WEB_DATA_ELEMENT_FUNC(F11280,A11280))</f>
        <v>#N/A</v>
      </c>
    </row>
    <row r="11281" spans="1:7" x14ac:dyDescent="0.25">
      <c r="A11281">
        <v>13385</v>
      </c>
      <c r="B11281" t="s">
        <v>2815</v>
      </c>
      <c r="C11281" t="s">
        <v>8195</v>
      </c>
      <c r="D11281" t="s">
        <v>2815</v>
      </c>
      <c r="E11281" s="1" t="b">
        <v>0</v>
      </c>
      <c r="F11281" s="3" t="s">
        <v>12165</v>
      </c>
      <c r="G11281" t="e">
        <f>IF(E11281=FALSE,#N/A,[1]!RETRIEVE_WEB_DATA_ELEMENT_FUNC(F11281,A11281))</f>
        <v>#N/A</v>
      </c>
    </row>
    <row r="11282" spans="1:7" x14ac:dyDescent="0.25">
      <c r="A11282">
        <v>13386</v>
      </c>
      <c r="B11282" t="s">
        <v>2815</v>
      </c>
      <c r="C11282" t="s">
        <v>8196</v>
      </c>
      <c r="D11282" t="s">
        <v>2815</v>
      </c>
      <c r="E11282" s="1" t="b">
        <v>0</v>
      </c>
      <c r="F11282" s="3" t="s">
        <v>12165</v>
      </c>
      <c r="G11282" t="e">
        <f>IF(E11282=FALSE,#N/A,[1]!RETRIEVE_WEB_DATA_ELEMENT_FUNC(F11282,A11282))</f>
        <v>#N/A</v>
      </c>
    </row>
    <row r="11283" spans="1:7" x14ac:dyDescent="0.25">
      <c r="A11283">
        <v>13387</v>
      </c>
      <c r="B11283" t="s">
        <v>2815</v>
      </c>
      <c r="C11283" t="s">
        <v>8197</v>
      </c>
      <c r="D11283" t="s">
        <v>2815</v>
      </c>
      <c r="E11283" s="1" t="b">
        <v>0</v>
      </c>
      <c r="F11283" s="3" t="s">
        <v>12165</v>
      </c>
      <c r="G11283" t="e">
        <f>IF(E11283=FALSE,#N/A,[1]!RETRIEVE_WEB_DATA_ELEMENT_FUNC(F11283,A11283))</f>
        <v>#N/A</v>
      </c>
    </row>
    <row r="11284" spans="1:7" x14ac:dyDescent="0.25">
      <c r="A11284">
        <v>13388</v>
      </c>
      <c r="B11284" t="s">
        <v>2815</v>
      </c>
      <c r="C11284" t="s">
        <v>8198</v>
      </c>
      <c r="D11284" t="s">
        <v>2815</v>
      </c>
      <c r="E11284" s="1" t="b">
        <v>0</v>
      </c>
      <c r="F11284" s="3" t="s">
        <v>12165</v>
      </c>
      <c r="G11284" t="e">
        <f>IF(E11284=FALSE,#N/A,[1]!RETRIEVE_WEB_DATA_ELEMENT_FUNC(F11284,A11284))</f>
        <v>#N/A</v>
      </c>
    </row>
    <row r="11285" spans="1:7" x14ac:dyDescent="0.25">
      <c r="A11285">
        <v>13389</v>
      </c>
      <c r="B11285" t="s">
        <v>2815</v>
      </c>
      <c r="C11285" t="s">
        <v>8199</v>
      </c>
      <c r="D11285" t="s">
        <v>2815</v>
      </c>
      <c r="E11285" s="1" t="b">
        <v>0</v>
      </c>
      <c r="F11285" s="3" t="s">
        <v>12165</v>
      </c>
      <c r="G11285" t="e">
        <f>IF(E11285=FALSE,#N/A,[1]!RETRIEVE_WEB_DATA_ELEMENT_FUNC(F11285,A11285))</f>
        <v>#N/A</v>
      </c>
    </row>
    <row r="11286" spans="1:7" x14ac:dyDescent="0.25">
      <c r="A11286">
        <v>13390</v>
      </c>
      <c r="B11286" t="s">
        <v>2815</v>
      </c>
      <c r="C11286" t="s">
        <v>8200</v>
      </c>
      <c r="D11286" t="s">
        <v>2815</v>
      </c>
      <c r="E11286" s="1" t="b">
        <v>0</v>
      </c>
      <c r="F11286" s="3" t="s">
        <v>12165</v>
      </c>
      <c r="G11286" t="e">
        <f>IF(E11286=FALSE,#N/A,[1]!RETRIEVE_WEB_DATA_ELEMENT_FUNC(F11286,A11286))</f>
        <v>#N/A</v>
      </c>
    </row>
    <row r="11287" spans="1:7" x14ac:dyDescent="0.25">
      <c r="A11287">
        <v>13391</v>
      </c>
      <c r="B11287" t="s">
        <v>2815</v>
      </c>
      <c r="C11287" t="s">
        <v>8201</v>
      </c>
      <c r="D11287" t="s">
        <v>2815</v>
      </c>
      <c r="E11287" s="1" t="b">
        <v>0</v>
      </c>
      <c r="F11287" s="3" t="s">
        <v>12165</v>
      </c>
      <c r="G11287" t="e">
        <f>IF(E11287=FALSE,#N/A,[1]!RETRIEVE_WEB_DATA_ELEMENT_FUNC(F11287,A11287))</f>
        <v>#N/A</v>
      </c>
    </row>
    <row r="11288" spans="1:7" x14ac:dyDescent="0.25">
      <c r="A11288">
        <v>13392</v>
      </c>
      <c r="B11288" t="s">
        <v>2815</v>
      </c>
      <c r="C11288" t="s">
        <v>8202</v>
      </c>
      <c r="D11288" t="s">
        <v>2815</v>
      </c>
      <c r="E11288" s="1" t="b">
        <v>0</v>
      </c>
      <c r="F11288" s="3" t="s">
        <v>12165</v>
      </c>
      <c r="G11288" t="e">
        <f>IF(E11288=FALSE,#N/A,[1]!RETRIEVE_WEB_DATA_ELEMENT_FUNC(F11288,A11288))</f>
        <v>#N/A</v>
      </c>
    </row>
    <row r="11289" spans="1:7" x14ac:dyDescent="0.25">
      <c r="A11289">
        <v>13393</v>
      </c>
      <c r="B11289" t="s">
        <v>2815</v>
      </c>
      <c r="C11289" t="s">
        <v>8203</v>
      </c>
      <c r="D11289" t="s">
        <v>2815</v>
      </c>
      <c r="E11289" s="1" t="b">
        <v>0</v>
      </c>
      <c r="F11289" s="3" t="s">
        <v>12165</v>
      </c>
      <c r="G11289" t="e">
        <f>IF(E11289=FALSE,#N/A,[1]!RETRIEVE_WEB_DATA_ELEMENT_FUNC(F11289,A11289))</f>
        <v>#N/A</v>
      </c>
    </row>
    <row r="11290" spans="1:7" x14ac:dyDescent="0.25">
      <c r="A11290">
        <v>13394</v>
      </c>
      <c r="B11290" t="s">
        <v>2815</v>
      </c>
      <c r="C11290" t="s">
        <v>8204</v>
      </c>
      <c r="D11290" t="s">
        <v>2815</v>
      </c>
      <c r="E11290" s="1" t="b">
        <v>0</v>
      </c>
      <c r="F11290" s="3" t="s">
        <v>12165</v>
      </c>
      <c r="G11290" t="e">
        <f>IF(E11290=FALSE,#N/A,[1]!RETRIEVE_WEB_DATA_ELEMENT_FUNC(F11290,A11290))</f>
        <v>#N/A</v>
      </c>
    </row>
    <row r="11291" spans="1:7" x14ac:dyDescent="0.25">
      <c r="A11291">
        <v>13395</v>
      </c>
      <c r="B11291" t="s">
        <v>2815</v>
      </c>
      <c r="C11291" t="s">
        <v>8205</v>
      </c>
      <c r="D11291" t="s">
        <v>2815</v>
      </c>
      <c r="E11291" s="1" t="b">
        <v>0</v>
      </c>
      <c r="F11291" s="3" t="s">
        <v>12165</v>
      </c>
      <c r="G11291" t="e">
        <f>IF(E11291=FALSE,#N/A,[1]!RETRIEVE_WEB_DATA_ELEMENT_FUNC(F11291,A11291))</f>
        <v>#N/A</v>
      </c>
    </row>
    <row r="11292" spans="1:7" x14ac:dyDescent="0.25">
      <c r="A11292">
        <v>13396</v>
      </c>
      <c r="B11292" t="s">
        <v>2815</v>
      </c>
      <c r="C11292" t="s">
        <v>8206</v>
      </c>
      <c r="D11292" t="s">
        <v>2815</v>
      </c>
      <c r="E11292" s="1" t="b">
        <v>0</v>
      </c>
      <c r="F11292" s="3" t="s">
        <v>12165</v>
      </c>
      <c r="G11292" t="e">
        <f>IF(E11292=FALSE,#N/A,[1]!RETRIEVE_WEB_DATA_ELEMENT_FUNC(F11292,A11292))</f>
        <v>#N/A</v>
      </c>
    </row>
    <row r="11293" spans="1:7" x14ac:dyDescent="0.25">
      <c r="A11293">
        <v>13397</v>
      </c>
      <c r="B11293" t="s">
        <v>2815</v>
      </c>
      <c r="C11293" t="s">
        <v>8207</v>
      </c>
      <c r="D11293" t="s">
        <v>2815</v>
      </c>
      <c r="E11293" s="1" t="b">
        <v>0</v>
      </c>
      <c r="F11293" s="3" t="s">
        <v>12165</v>
      </c>
      <c r="G11293" t="e">
        <f>IF(E11293=FALSE,#N/A,[1]!RETRIEVE_WEB_DATA_ELEMENT_FUNC(F11293,A11293))</f>
        <v>#N/A</v>
      </c>
    </row>
    <row r="11294" spans="1:7" x14ac:dyDescent="0.25">
      <c r="A11294">
        <v>13398</v>
      </c>
      <c r="B11294" t="s">
        <v>2815</v>
      </c>
      <c r="C11294" t="s">
        <v>8208</v>
      </c>
      <c r="D11294" t="s">
        <v>2815</v>
      </c>
      <c r="E11294" s="1" t="b">
        <v>0</v>
      </c>
      <c r="F11294" s="3" t="s">
        <v>12165</v>
      </c>
      <c r="G11294" t="e">
        <f>IF(E11294=FALSE,#N/A,[1]!RETRIEVE_WEB_DATA_ELEMENT_FUNC(F11294,A11294))</f>
        <v>#N/A</v>
      </c>
    </row>
    <row r="11295" spans="1:7" x14ac:dyDescent="0.25">
      <c r="A11295">
        <v>13399</v>
      </c>
      <c r="B11295" t="s">
        <v>2815</v>
      </c>
      <c r="C11295" t="s">
        <v>8209</v>
      </c>
      <c r="D11295" t="s">
        <v>2815</v>
      </c>
      <c r="E11295" s="1" t="b">
        <v>0</v>
      </c>
      <c r="F11295" s="3" t="s">
        <v>12165</v>
      </c>
      <c r="G11295" t="e">
        <f>IF(E11295=FALSE,#N/A,[1]!RETRIEVE_WEB_DATA_ELEMENT_FUNC(F11295,A11295))</f>
        <v>#N/A</v>
      </c>
    </row>
    <row r="11296" spans="1:7" x14ac:dyDescent="0.25">
      <c r="A11296">
        <v>13400</v>
      </c>
      <c r="B11296" t="s">
        <v>2815</v>
      </c>
      <c r="C11296" t="s">
        <v>8210</v>
      </c>
      <c r="D11296" t="s">
        <v>2815</v>
      </c>
      <c r="E11296" s="1" t="b">
        <v>0</v>
      </c>
      <c r="F11296" s="3" t="s">
        <v>12165</v>
      </c>
      <c r="G11296" t="e">
        <f>IF(E11296=FALSE,#N/A,[1]!RETRIEVE_WEB_DATA_ELEMENT_FUNC(F11296,A11296))</f>
        <v>#N/A</v>
      </c>
    </row>
    <row r="11297" spans="1:7" x14ac:dyDescent="0.25">
      <c r="A11297">
        <v>13401</v>
      </c>
      <c r="B11297" t="s">
        <v>2815</v>
      </c>
      <c r="C11297" t="s">
        <v>8211</v>
      </c>
      <c r="D11297" t="s">
        <v>2815</v>
      </c>
      <c r="E11297" s="1" t="b">
        <v>0</v>
      </c>
      <c r="F11297" s="3" t="s">
        <v>12165</v>
      </c>
      <c r="G11297" t="e">
        <f>IF(E11297=FALSE,#N/A,[1]!RETRIEVE_WEB_DATA_ELEMENT_FUNC(F11297,A11297))</f>
        <v>#N/A</v>
      </c>
    </row>
    <row r="11298" spans="1:7" x14ac:dyDescent="0.25">
      <c r="A11298">
        <v>13402</v>
      </c>
      <c r="B11298" t="s">
        <v>2815</v>
      </c>
      <c r="C11298" t="s">
        <v>8212</v>
      </c>
      <c r="D11298" t="s">
        <v>2815</v>
      </c>
      <c r="E11298" s="1" t="b">
        <v>0</v>
      </c>
      <c r="F11298" s="3" t="s">
        <v>12165</v>
      </c>
      <c r="G11298" t="e">
        <f>IF(E11298=FALSE,#N/A,[1]!RETRIEVE_WEB_DATA_ELEMENT_FUNC(F11298,A11298))</f>
        <v>#N/A</v>
      </c>
    </row>
    <row r="11299" spans="1:7" x14ac:dyDescent="0.25">
      <c r="A11299">
        <v>13403</v>
      </c>
      <c r="B11299" t="s">
        <v>2815</v>
      </c>
      <c r="C11299" t="s">
        <v>8213</v>
      </c>
      <c r="D11299" t="s">
        <v>2815</v>
      </c>
      <c r="E11299" s="1" t="b">
        <v>0</v>
      </c>
      <c r="F11299" s="3" t="s">
        <v>12165</v>
      </c>
      <c r="G11299" t="e">
        <f>IF(E11299=FALSE,#N/A,[1]!RETRIEVE_WEB_DATA_ELEMENT_FUNC(F11299,A11299))</f>
        <v>#N/A</v>
      </c>
    </row>
    <row r="11300" spans="1:7" x14ac:dyDescent="0.25">
      <c r="A11300">
        <v>13404</v>
      </c>
      <c r="B11300" t="s">
        <v>2815</v>
      </c>
      <c r="C11300" t="s">
        <v>8214</v>
      </c>
      <c r="D11300" t="s">
        <v>2815</v>
      </c>
      <c r="E11300" s="1" t="b">
        <v>0</v>
      </c>
      <c r="F11300" s="3" t="s">
        <v>12165</v>
      </c>
      <c r="G11300" t="e">
        <f>IF(E11300=FALSE,#N/A,[1]!RETRIEVE_WEB_DATA_ELEMENT_FUNC(F11300,A11300))</f>
        <v>#N/A</v>
      </c>
    </row>
    <row r="11301" spans="1:7" x14ac:dyDescent="0.25">
      <c r="A11301">
        <v>13405</v>
      </c>
      <c r="B11301" t="s">
        <v>2815</v>
      </c>
      <c r="C11301" t="s">
        <v>8215</v>
      </c>
      <c r="D11301" t="s">
        <v>2815</v>
      </c>
      <c r="E11301" s="1" t="b">
        <v>0</v>
      </c>
      <c r="F11301" s="3" t="s">
        <v>12165</v>
      </c>
      <c r="G11301" t="e">
        <f>IF(E11301=FALSE,#N/A,[1]!RETRIEVE_WEB_DATA_ELEMENT_FUNC(F11301,A11301))</f>
        <v>#N/A</v>
      </c>
    </row>
    <row r="11302" spans="1:7" x14ac:dyDescent="0.25">
      <c r="A11302">
        <v>13406</v>
      </c>
      <c r="B11302" t="s">
        <v>2815</v>
      </c>
      <c r="C11302" t="s">
        <v>8216</v>
      </c>
      <c r="D11302" t="s">
        <v>2815</v>
      </c>
      <c r="E11302" s="1" t="b">
        <v>0</v>
      </c>
      <c r="F11302" s="3" t="s">
        <v>12165</v>
      </c>
      <c r="G11302" t="e">
        <f>IF(E11302=FALSE,#N/A,[1]!RETRIEVE_WEB_DATA_ELEMENT_FUNC(F11302,A11302))</f>
        <v>#N/A</v>
      </c>
    </row>
    <row r="11303" spans="1:7" x14ac:dyDescent="0.25">
      <c r="A11303">
        <v>13407</v>
      </c>
      <c r="B11303" t="s">
        <v>2815</v>
      </c>
      <c r="C11303" t="s">
        <v>8217</v>
      </c>
      <c r="D11303" t="s">
        <v>2815</v>
      </c>
      <c r="E11303" s="1" t="b">
        <v>0</v>
      </c>
      <c r="F11303" s="3" t="s">
        <v>12165</v>
      </c>
      <c r="G11303" t="e">
        <f>IF(E11303=FALSE,#N/A,[1]!RETRIEVE_WEB_DATA_ELEMENT_FUNC(F11303,A11303))</f>
        <v>#N/A</v>
      </c>
    </row>
    <row r="11304" spans="1:7" x14ac:dyDescent="0.25">
      <c r="A11304">
        <v>13408</v>
      </c>
      <c r="B11304" t="s">
        <v>2815</v>
      </c>
      <c r="C11304" t="s">
        <v>8218</v>
      </c>
      <c r="D11304" t="s">
        <v>2815</v>
      </c>
      <c r="E11304" s="1" t="b">
        <v>0</v>
      </c>
      <c r="F11304" s="3" t="s">
        <v>12165</v>
      </c>
      <c r="G11304" t="e">
        <f>IF(E11304=FALSE,#N/A,[1]!RETRIEVE_WEB_DATA_ELEMENT_FUNC(F11304,A11304))</f>
        <v>#N/A</v>
      </c>
    </row>
    <row r="11305" spans="1:7" x14ac:dyDescent="0.25">
      <c r="A11305">
        <v>13409</v>
      </c>
      <c r="B11305" t="s">
        <v>2815</v>
      </c>
      <c r="C11305" t="s">
        <v>8219</v>
      </c>
      <c r="D11305" t="s">
        <v>2815</v>
      </c>
      <c r="E11305" s="1" t="b">
        <v>0</v>
      </c>
      <c r="F11305" s="3" t="s">
        <v>12165</v>
      </c>
      <c r="G11305" t="e">
        <f>IF(E11305=FALSE,#N/A,[1]!RETRIEVE_WEB_DATA_ELEMENT_FUNC(F11305,A11305))</f>
        <v>#N/A</v>
      </c>
    </row>
    <row r="11306" spans="1:7" x14ac:dyDescent="0.25">
      <c r="A11306">
        <v>13410</v>
      </c>
      <c r="B11306" t="s">
        <v>2815</v>
      </c>
      <c r="C11306" t="s">
        <v>8220</v>
      </c>
      <c r="D11306" t="s">
        <v>2815</v>
      </c>
      <c r="E11306" s="1" t="b">
        <v>0</v>
      </c>
      <c r="F11306" s="3" t="s">
        <v>12165</v>
      </c>
      <c r="G11306" t="e">
        <f>IF(E11306=FALSE,#N/A,[1]!RETRIEVE_WEB_DATA_ELEMENT_FUNC(F11306,A11306))</f>
        <v>#N/A</v>
      </c>
    </row>
    <row r="11307" spans="1:7" x14ac:dyDescent="0.25">
      <c r="A11307">
        <v>13411</v>
      </c>
      <c r="B11307" t="s">
        <v>2815</v>
      </c>
      <c r="C11307" t="s">
        <v>8221</v>
      </c>
      <c r="D11307" t="s">
        <v>2815</v>
      </c>
      <c r="E11307" s="1" t="b">
        <v>0</v>
      </c>
      <c r="F11307" s="3" t="s">
        <v>12165</v>
      </c>
      <c r="G11307" t="e">
        <f>IF(E11307=FALSE,#N/A,[1]!RETRIEVE_WEB_DATA_ELEMENT_FUNC(F11307,A11307))</f>
        <v>#N/A</v>
      </c>
    </row>
    <row r="11308" spans="1:7" x14ac:dyDescent="0.25">
      <c r="A11308">
        <v>13412</v>
      </c>
      <c r="B11308" t="s">
        <v>2815</v>
      </c>
      <c r="C11308" t="s">
        <v>8222</v>
      </c>
      <c r="D11308" t="s">
        <v>2815</v>
      </c>
      <c r="E11308" s="1" t="b">
        <v>0</v>
      </c>
      <c r="F11308" s="3" t="s">
        <v>12165</v>
      </c>
      <c r="G11308" t="e">
        <f>IF(E11308=FALSE,#N/A,[1]!RETRIEVE_WEB_DATA_ELEMENT_FUNC(F11308,A11308))</f>
        <v>#N/A</v>
      </c>
    </row>
    <row r="11309" spans="1:7" x14ac:dyDescent="0.25">
      <c r="A11309">
        <v>13413</v>
      </c>
      <c r="B11309" t="s">
        <v>2815</v>
      </c>
      <c r="C11309" t="s">
        <v>8223</v>
      </c>
      <c r="D11309" t="s">
        <v>2815</v>
      </c>
      <c r="E11309" s="1" t="b">
        <v>0</v>
      </c>
      <c r="F11309" s="3" t="s">
        <v>12165</v>
      </c>
      <c r="G11309" t="e">
        <f>IF(E11309=FALSE,#N/A,[1]!RETRIEVE_WEB_DATA_ELEMENT_FUNC(F11309,A11309))</f>
        <v>#N/A</v>
      </c>
    </row>
    <row r="11310" spans="1:7" x14ac:dyDescent="0.25">
      <c r="A11310">
        <v>13414</v>
      </c>
      <c r="B11310" t="s">
        <v>2815</v>
      </c>
      <c r="C11310" t="s">
        <v>8224</v>
      </c>
      <c r="D11310" t="s">
        <v>2815</v>
      </c>
      <c r="E11310" s="1" t="b">
        <v>0</v>
      </c>
      <c r="F11310" s="3" t="s">
        <v>12165</v>
      </c>
      <c r="G11310" t="e">
        <f>IF(E11310=FALSE,#N/A,[1]!RETRIEVE_WEB_DATA_ELEMENT_FUNC(F11310,A11310))</f>
        <v>#N/A</v>
      </c>
    </row>
    <row r="11311" spans="1:7" x14ac:dyDescent="0.25">
      <c r="A11311">
        <v>13415</v>
      </c>
      <c r="B11311" t="s">
        <v>2815</v>
      </c>
      <c r="C11311" t="s">
        <v>8225</v>
      </c>
      <c r="D11311" t="s">
        <v>2815</v>
      </c>
      <c r="E11311" s="1" t="b">
        <v>0</v>
      </c>
      <c r="F11311" s="3" t="s">
        <v>12165</v>
      </c>
      <c r="G11311" t="e">
        <f>IF(E11311=FALSE,#N/A,[1]!RETRIEVE_WEB_DATA_ELEMENT_FUNC(F11311,A11311))</f>
        <v>#N/A</v>
      </c>
    </row>
    <row r="11312" spans="1:7" x14ac:dyDescent="0.25">
      <c r="A11312">
        <v>13416</v>
      </c>
      <c r="B11312" t="s">
        <v>2815</v>
      </c>
      <c r="C11312" t="s">
        <v>8226</v>
      </c>
      <c r="D11312" t="s">
        <v>2815</v>
      </c>
      <c r="E11312" s="1" t="b">
        <v>0</v>
      </c>
      <c r="F11312" s="3" t="s">
        <v>12165</v>
      </c>
      <c r="G11312" t="e">
        <f>IF(E11312=FALSE,#N/A,[1]!RETRIEVE_WEB_DATA_ELEMENT_FUNC(F11312,A11312))</f>
        <v>#N/A</v>
      </c>
    </row>
    <row r="11313" spans="1:7" x14ac:dyDescent="0.25">
      <c r="A11313">
        <v>13417</v>
      </c>
      <c r="B11313" t="s">
        <v>2815</v>
      </c>
      <c r="C11313" t="s">
        <v>8227</v>
      </c>
      <c r="D11313" t="s">
        <v>2815</v>
      </c>
      <c r="E11313" s="1" t="b">
        <v>0</v>
      </c>
      <c r="F11313" s="3" t="s">
        <v>12165</v>
      </c>
      <c r="G11313" t="e">
        <f>IF(E11313=FALSE,#N/A,[1]!RETRIEVE_WEB_DATA_ELEMENT_FUNC(F11313,A11313))</f>
        <v>#N/A</v>
      </c>
    </row>
    <row r="11314" spans="1:7" x14ac:dyDescent="0.25">
      <c r="A11314">
        <v>13418</v>
      </c>
      <c r="B11314" t="s">
        <v>2815</v>
      </c>
      <c r="C11314" t="s">
        <v>8228</v>
      </c>
      <c r="D11314" t="s">
        <v>2815</v>
      </c>
      <c r="E11314" s="1" t="b">
        <v>0</v>
      </c>
      <c r="F11314" s="3" t="s">
        <v>12165</v>
      </c>
      <c r="G11314" t="e">
        <f>IF(E11314=FALSE,#N/A,[1]!RETRIEVE_WEB_DATA_ELEMENT_FUNC(F11314,A11314))</f>
        <v>#N/A</v>
      </c>
    </row>
    <row r="11315" spans="1:7" x14ac:dyDescent="0.25">
      <c r="A11315">
        <v>13419</v>
      </c>
      <c r="B11315" t="s">
        <v>2815</v>
      </c>
      <c r="C11315" t="s">
        <v>8229</v>
      </c>
      <c r="D11315" t="s">
        <v>2815</v>
      </c>
      <c r="E11315" s="1" t="b">
        <v>0</v>
      </c>
      <c r="F11315" s="3" t="s">
        <v>12165</v>
      </c>
      <c r="G11315" t="e">
        <f>IF(E11315=FALSE,#N/A,[1]!RETRIEVE_WEB_DATA_ELEMENT_FUNC(F11315,A11315))</f>
        <v>#N/A</v>
      </c>
    </row>
    <row r="11316" spans="1:7" x14ac:dyDescent="0.25">
      <c r="A11316">
        <v>13420</v>
      </c>
      <c r="B11316" t="s">
        <v>2815</v>
      </c>
      <c r="C11316" t="s">
        <v>8230</v>
      </c>
      <c r="D11316" t="s">
        <v>2815</v>
      </c>
      <c r="E11316" s="1" t="b">
        <v>0</v>
      </c>
      <c r="F11316" s="3" t="s">
        <v>12165</v>
      </c>
      <c r="G11316" t="e">
        <f>IF(E11316=FALSE,#N/A,[1]!RETRIEVE_WEB_DATA_ELEMENT_FUNC(F11316,A11316))</f>
        <v>#N/A</v>
      </c>
    </row>
    <row r="11317" spans="1:7" x14ac:dyDescent="0.25">
      <c r="A11317">
        <v>13421</v>
      </c>
      <c r="B11317" t="s">
        <v>2815</v>
      </c>
      <c r="C11317" t="s">
        <v>8231</v>
      </c>
      <c r="D11317" t="s">
        <v>2815</v>
      </c>
      <c r="E11317" s="1" t="b">
        <v>0</v>
      </c>
      <c r="F11317" s="3" t="s">
        <v>12165</v>
      </c>
      <c r="G11317" t="e">
        <f>IF(E11317=FALSE,#N/A,[1]!RETRIEVE_WEB_DATA_ELEMENT_FUNC(F11317,A11317))</f>
        <v>#N/A</v>
      </c>
    </row>
    <row r="11318" spans="1:7" x14ac:dyDescent="0.25">
      <c r="A11318">
        <v>13422</v>
      </c>
      <c r="B11318" t="s">
        <v>2815</v>
      </c>
      <c r="C11318" t="s">
        <v>8232</v>
      </c>
      <c r="D11318" t="s">
        <v>2815</v>
      </c>
      <c r="E11318" s="1" t="b">
        <v>0</v>
      </c>
      <c r="F11318" s="3" t="s">
        <v>12165</v>
      </c>
      <c r="G11318" t="e">
        <f>IF(E11318=FALSE,#N/A,[1]!RETRIEVE_WEB_DATA_ELEMENT_FUNC(F11318,A11318))</f>
        <v>#N/A</v>
      </c>
    </row>
    <row r="11319" spans="1:7" x14ac:dyDescent="0.25">
      <c r="A11319">
        <v>13423</v>
      </c>
      <c r="B11319" t="s">
        <v>2815</v>
      </c>
      <c r="C11319" t="s">
        <v>8233</v>
      </c>
      <c r="D11319" t="s">
        <v>2815</v>
      </c>
      <c r="E11319" s="1" t="b">
        <v>0</v>
      </c>
      <c r="F11319" s="3" t="s">
        <v>12165</v>
      </c>
      <c r="G11319" t="e">
        <f>IF(E11319=FALSE,#N/A,[1]!RETRIEVE_WEB_DATA_ELEMENT_FUNC(F11319,A11319))</f>
        <v>#N/A</v>
      </c>
    </row>
    <row r="11320" spans="1:7" x14ac:dyDescent="0.25">
      <c r="A11320">
        <v>13424</v>
      </c>
      <c r="B11320" t="s">
        <v>2815</v>
      </c>
      <c r="C11320" t="s">
        <v>8234</v>
      </c>
      <c r="D11320" t="s">
        <v>2815</v>
      </c>
      <c r="E11320" s="1" t="b">
        <v>0</v>
      </c>
      <c r="F11320" s="3" t="s">
        <v>12165</v>
      </c>
      <c r="G11320" t="e">
        <f>IF(E11320=FALSE,#N/A,[1]!RETRIEVE_WEB_DATA_ELEMENT_FUNC(F11320,A11320))</f>
        <v>#N/A</v>
      </c>
    </row>
    <row r="11321" spans="1:7" x14ac:dyDescent="0.25">
      <c r="A11321">
        <v>13425</v>
      </c>
      <c r="B11321" t="s">
        <v>2815</v>
      </c>
      <c r="C11321" t="s">
        <v>8235</v>
      </c>
      <c r="D11321" t="s">
        <v>2815</v>
      </c>
      <c r="E11321" s="1" t="b">
        <v>0</v>
      </c>
      <c r="F11321" s="3" t="s">
        <v>12165</v>
      </c>
      <c r="G11321" t="e">
        <f>IF(E11321=FALSE,#N/A,[1]!RETRIEVE_WEB_DATA_ELEMENT_FUNC(F11321,A11321))</f>
        <v>#N/A</v>
      </c>
    </row>
    <row r="11322" spans="1:7" x14ac:dyDescent="0.25">
      <c r="A11322">
        <v>13426</v>
      </c>
      <c r="B11322" t="s">
        <v>2815</v>
      </c>
      <c r="C11322" t="s">
        <v>8236</v>
      </c>
      <c r="D11322" t="s">
        <v>2815</v>
      </c>
      <c r="E11322" s="1" t="b">
        <v>0</v>
      </c>
      <c r="F11322" s="3" t="s">
        <v>12165</v>
      </c>
      <c r="G11322" t="e">
        <f>IF(E11322=FALSE,#N/A,[1]!RETRIEVE_WEB_DATA_ELEMENT_FUNC(F11322,A11322))</f>
        <v>#N/A</v>
      </c>
    </row>
    <row r="11323" spans="1:7" x14ac:dyDescent="0.25">
      <c r="A11323">
        <v>13427</v>
      </c>
      <c r="B11323" t="s">
        <v>2815</v>
      </c>
      <c r="C11323" t="s">
        <v>8237</v>
      </c>
      <c r="D11323" t="s">
        <v>2815</v>
      </c>
      <c r="E11323" s="1" t="b">
        <v>0</v>
      </c>
      <c r="F11323" s="3" t="s">
        <v>12165</v>
      </c>
      <c r="G11323" t="e">
        <f>IF(E11323=FALSE,#N/A,[1]!RETRIEVE_WEB_DATA_ELEMENT_FUNC(F11323,A11323))</f>
        <v>#N/A</v>
      </c>
    </row>
    <row r="11324" spans="1:7" x14ac:dyDescent="0.25">
      <c r="A11324">
        <v>13428</v>
      </c>
      <c r="B11324" t="s">
        <v>2815</v>
      </c>
      <c r="C11324" t="s">
        <v>8238</v>
      </c>
      <c r="D11324" t="s">
        <v>2815</v>
      </c>
      <c r="E11324" s="1" t="b">
        <v>0</v>
      </c>
      <c r="F11324" s="3" t="s">
        <v>12165</v>
      </c>
      <c r="G11324" t="e">
        <f>IF(E11324=FALSE,#N/A,[1]!RETRIEVE_WEB_DATA_ELEMENT_FUNC(F11324,A11324))</f>
        <v>#N/A</v>
      </c>
    </row>
    <row r="11325" spans="1:7" x14ac:dyDescent="0.25">
      <c r="A11325">
        <v>13429</v>
      </c>
      <c r="B11325" t="s">
        <v>2815</v>
      </c>
      <c r="C11325" t="s">
        <v>8239</v>
      </c>
      <c r="D11325" t="s">
        <v>2815</v>
      </c>
      <c r="E11325" s="1" t="b">
        <v>0</v>
      </c>
      <c r="F11325" s="3" t="s">
        <v>12165</v>
      </c>
      <c r="G11325" t="e">
        <f>IF(E11325=FALSE,#N/A,[1]!RETRIEVE_WEB_DATA_ELEMENT_FUNC(F11325,A11325))</f>
        <v>#N/A</v>
      </c>
    </row>
    <row r="11326" spans="1:7" x14ac:dyDescent="0.25">
      <c r="A11326">
        <v>13430</v>
      </c>
      <c r="B11326" t="s">
        <v>2815</v>
      </c>
      <c r="C11326" t="s">
        <v>8240</v>
      </c>
      <c r="D11326" t="s">
        <v>2815</v>
      </c>
      <c r="E11326" s="1" t="b">
        <v>0</v>
      </c>
      <c r="F11326" s="3" t="s">
        <v>12165</v>
      </c>
      <c r="G11326" t="e">
        <f>IF(E11326=FALSE,#N/A,[1]!RETRIEVE_WEB_DATA_ELEMENT_FUNC(F11326,A11326))</f>
        <v>#N/A</v>
      </c>
    </row>
    <row r="11327" spans="1:7" x14ac:dyDescent="0.25">
      <c r="A11327">
        <v>13431</v>
      </c>
      <c r="B11327" t="s">
        <v>2815</v>
      </c>
      <c r="C11327" t="s">
        <v>8241</v>
      </c>
      <c r="D11327" t="s">
        <v>2815</v>
      </c>
      <c r="E11327" s="1" t="b">
        <v>0</v>
      </c>
      <c r="F11327" s="3" t="s">
        <v>12165</v>
      </c>
      <c r="G11327" t="e">
        <f>IF(E11327=FALSE,#N/A,[1]!RETRIEVE_WEB_DATA_ELEMENT_FUNC(F11327,A11327))</f>
        <v>#N/A</v>
      </c>
    </row>
    <row r="11328" spans="1:7" x14ac:dyDescent="0.25">
      <c r="A11328">
        <v>13432</v>
      </c>
      <c r="B11328" t="s">
        <v>2815</v>
      </c>
      <c r="C11328" t="s">
        <v>8242</v>
      </c>
      <c r="D11328" t="s">
        <v>2815</v>
      </c>
      <c r="E11328" s="1" t="b">
        <v>0</v>
      </c>
      <c r="F11328" s="3" t="s">
        <v>12165</v>
      </c>
      <c r="G11328" t="e">
        <f>IF(E11328=FALSE,#N/A,[1]!RETRIEVE_WEB_DATA_ELEMENT_FUNC(F11328,A11328))</f>
        <v>#N/A</v>
      </c>
    </row>
    <row r="11329" spans="1:7" x14ac:dyDescent="0.25">
      <c r="A11329">
        <v>13433</v>
      </c>
      <c r="B11329" t="s">
        <v>2815</v>
      </c>
      <c r="C11329" t="s">
        <v>8243</v>
      </c>
      <c r="D11329" t="s">
        <v>2815</v>
      </c>
      <c r="E11329" s="1" t="b">
        <v>0</v>
      </c>
      <c r="F11329" s="3" t="s">
        <v>12165</v>
      </c>
      <c r="G11329" t="e">
        <f>IF(E11329=FALSE,#N/A,[1]!RETRIEVE_WEB_DATA_ELEMENT_FUNC(F11329,A11329))</f>
        <v>#N/A</v>
      </c>
    </row>
    <row r="11330" spans="1:7" x14ac:dyDescent="0.25">
      <c r="A11330">
        <v>13434</v>
      </c>
      <c r="B11330" t="s">
        <v>2815</v>
      </c>
      <c r="C11330" t="s">
        <v>8244</v>
      </c>
      <c r="D11330" t="s">
        <v>2815</v>
      </c>
      <c r="E11330" s="1" t="b">
        <v>0</v>
      </c>
      <c r="F11330" s="3" t="s">
        <v>12165</v>
      </c>
      <c r="G11330" t="e">
        <f>IF(E11330=FALSE,#N/A,[1]!RETRIEVE_WEB_DATA_ELEMENT_FUNC(F11330,A11330))</f>
        <v>#N/A</v>
      </c>
    </row>
    <row r="11331" spans="1:7" x14ac:dyDescent="0.25">
      <c r="A11331">
        <v>13435</v>
      </c>
      <c r="B11331" t="s">
        <v>2815</v>
      </c>
      <c r="C11331" t="s">
        <v>8245</v>
      </c>
      <c r="D11331" t="s">
        <v>2815</v>
      </c>
      <c r="E11331" s="1" t="b">
        <v>0</v>
      </c>
      <c r="F11331" s="3" t="s">
        <v>12165</v>
      </c>
      <c r="G11331" t="e">
        <f>IF(E11331=FALSE,#N/A,[1]!RETRIEVE_WEB_DATA_ELEMENT_FUNC(F11331,A11331))</f>
        <v>#N/A</v>
      </c>
    </row>
    <row r="11332" spans="1:7" x14ac:dyDescent="0.25">
      <c r="A11332">
        <v>13436</v>
      </c>
      <c r="B11332" t="s">
        <v>2815</v>
      </c>
      <c r="C11332" t="s">
        <v>8246</v>
      </c>
      <c r="D11332" t="s">
        <v>2815</v>
      </c>
      <c r="E11332" s="1" t="b">
        <v>0</v>
      </c>
      <c r="F11332" s="3" t="s">
        <v>12165</v>
      </c>
      <c r="G11332" t="e">
        <f>IF(E11332=FALSE,#N/A,[1]!RETRIEVE_WEB_DATA_ELEMENT_FUNC(F11332,A11332))</f>
        <v>#N/A</v>
      </c>
    </row>
    <row r="11333" spans="1:7" x14ac:dyDescent="0.25">
      <c r="A11333">
        <v>13437</v>
      </c>
      <c r="B11333" t="s">
        <v>2815</v>
      </c>
      <c r="C11333" t="s">
        <v>8247</v>
      </c>
      <c r="D11333" t="s">
        <v>2815</v>
      </c>
      <c r="E11333" s="1" t="b">
        <v>0</v>
      </c>
      <c r="F11333" s="3" t="s">
        <v>12165</v>
      </c>
      <c r="G11333" t="e">
        <f>IF(E11333=FALSE,#N/A,[1]!RETRIEVE_WEB_DATA_ELEMENT_FUNC(F11333,A11333))</f>
        <v>#N/A</v>
      </c>
    </row>
    <row r="11334" spans="1:7" x14ac:dyDescent="0.25">
      <c r="A11334">
        <v>13438</v>
      </c>
      <c r="B11334" t="s">
        <v>2815</v>
      </c>
      <c r="C11334" t="s">
        <v>8248</v>
      </c>
      <c r="D11334" t="s">
        <v>2815</v>
      </c>
      <c r="E11334" s="1" t="b">
        <v>0</v>
      </c>
      <c r="F11334" s="3" t="s">
        <v>12165</v>
      </c>
      <c r="G11334" t="e">
        <f>IF(E11334=FALSE,#N/A,[1]!RETRIEVE_WEB_DATA_ELEMENT_FUNC(F11334,A11334))</f>
        <v>#N/A</v>
      </c>
    </row>
    <row r="11335" spans="1:7" x14ac:dyDescent="0.25">
      <c r="A11335">
        <v>13439</v>
      </c>
      <c r="B11335" t="s">
        <v>2815</v>
      </c>
      <c r="C11335" t="s">
        <v>8249</v>
      </c>
      <c r="D11335" t="s">
        <v>2815</v>
      </c>
      <c r="E11335" s="1" t="b">
        <v>0</v>
      </c>
      <c r="F11335" s="3" t="s">
        <v>12165</v>
      </c>
      <c r="G11335" t="e">
        <f>IF(E11335=FALSE,#N/A,[1]!RETRIEVE_WEB_DATA_ELEMENT_FUNC(F11335,A11335))</f>
        <v>#N/A</v>
      </c>
    </row>
    <row r="11336" spans="1:7" x14ac:dyDescent="0.25">
      <c r="A11336">
        <v>13440</v>
      </c>
      <c r="B11336" t="s">
        <v>2815</v>
      </c>
      <c r="C11336" t="s">
        <v>8250</v>
      </c>
      <c r="D11336" t="s">
        <v>2815</v>
      </c>
      <c r="E11336" s="1" t="b">
        <v>0</v>
      </c>
      <c r="F11336" s="3" t="s">
        <v>12165</v>
      </c>
      <c r="G11336" t="e">
        <f>IF(E11336=FALSE,#N/A,[1]!RETRIEVE_WEB_DATA_ELEMENT_FUNC(F11336,A11336))</f>
        <v>#N/A</v>
      </c>
    </row>
    <row r="11337" spans="1:7" x14ac:dyDescent="0.25">
      <c r="A11337">
        <v>13441</v>
      </c>
      <c r="B11337" t="s">
        <v>2815</v>
      </c>
      <c r="C11337" t="s">
        <v>8251</v>
      </c>
      <c r="D11337" t="s">
        <v>2815</v>
      </c>
      <c r="E11337" s="1" t="b">
        <v>0</v>
      </c>
      <c r="F11337" s="3" t="s">
        <v>12165</v>
      </c>
      <c r="G11337" t="e">
        <f>IF(E11337=FALSE,#N/A,[1]!RETRIEVE_WEB_DATA_ELEMENT_FUNC(F11337,A11337))</f>
        <v>#N/A</v>
      </c>
    </row>
    <row r="11338" spans="1:7" x14ac:dyDescent="0.25">
      <c r="A11338">
        <v>13442</v>
      </c>
      <c r="B11338" t="s">
        <v>2815</v>
      </c>
      <c r="C11338" t="s">
        <v>8252</v>
      </c>
      <c r="D11338" t="s">
        <v>2815</v>
      </c>
      <c r="E11338" s="1" t="b">
        <v>0</v>
      </c>
      <c r="F11338" s="3" t="s">
        <v>12165</v>
      </c>
      <c r="G11338" t="e">
        <f>IF(E11338=FALSE,#N/A,[1]!RETRIEVE_WEB_DATA_ELEMENT_FUNC(F11338,A11338))</f>
        <v>#N/A</v>
      </c>
    </row>
    <row r="11339" spans="1:7" x14ac:dyDescent="0.25">
      <c r="A11339">
        <v>13443</v>
      </c>
      <c r="B11339" t="s">
        <v>2815</v>
      </c>
      <c r="C11339" t="s">
        <v>8253</v>
      </c>
      <c r="D11339" t="s">
        <v>2815</v>
      </c>
      <c r="E11339" s="1" t="b">
        <v>0</v>
      </c>
      <c r="F11339" s="3" t="s">
        <v>12165</v>
      </c>
      <c r="G11339" t="e">
        <f>IF(E11339=FALSE,#N/A,[1]!RETRIEVE_WEB_DATA_ELEMENT_FUNC(F11339,A11339))</f>
        <v>#N/A</v>
      </c>
    </row>
    <row r="11340" spans="1:7" x14ac:dyDescent="0.25">
      <c r="A11340">
        <v>13444</v>
      </c>
      <c r="B11340" t="s">
        <v>2815</v>
      </c>
      <c r="C11340" t="s">
        <v>8254</v>
      </c>
      <c r="D11340" t="s">
        <v>2815</v>
      </c>
      <c r="E11340" s="1" t="b">
        <v>0</v>
      </c>
      <c r="F11340" s="3" t="s">
        <v>12165</v>
      </c>
      <c r="G11340" t="e">
        <f>IF(E11340=FALSE,#N/A,[1]!RETRIEVE_WEB_DATA_ELEMENT_FUNC(F11340,A11340))</f>
        <v>#N/A</v>
      </c>
    </row>
    <row r="11341" spans="1:7" x14ac:dyDescent="0.25">
      <c r="A11341">
        <v>13445</v>
      </c>
      <c r="B11341" t="s">
        <v>2815</v>
      </c>
      <c r="C11341" t="s">
        <v>8255</v>
      </c>
      <c r="D11341" t="s">
        <v>2815</v>
      </c>
      <c r="E11341" s="1" t="b">
        <v>0</v>
      </c>
      <c r="F11341" s="3" t="s">
        <v>12165</v>
      </c>
      <c r="G11341" t="e">
        <f>IF(E11341=FALSE,#N/A,[1]!RETRIEVE_WEB_DATA_ELEMENT_FUNC(F11341,A11341))</f>
        <v>#N/A</v>
      </c>
    </row>
    <row r="11342" spans="1:7" x14ac:dyDescent="0.25">
      <c r="A11342">
        <v>13446</v>
      </c>
      <c r="B11342" t="s">
        <v>2815</v>
      </c>
      <c r="C11342" t="s">
        <v>8256</v>
      </c>
      <c r="D11342" t="s">
        <v>2815</v>
      </c>
      <c r="E11342" s="1" t="b">
        <v>0</v>
      </c>
      <c r="F11342" s="3" t="s">
        <v>12165</v>
      </c>
      <c r="G11342" t="e">
        <f>IF(E11342=FALSE,#N/A,[1]!RETRIEVE_WEB_DATA_ELEMENT_FUNC(F11342,A11342))</f>
        <v>#N/A</v>
      </c>
    </row>
    <row r="11343" spans="1:7" x14ac:dyDescent="0.25">
      <c r="A11343">
        <v>13447</v>
      </c>
      <c r="B11343" t="s">
        <v>2815</v>
      </c>
      <c r="C11343" t="s">
        <v>8257</v>
      </c>
      <c r="D11343" t="s">
        <v>2815</v>
      </c>
      <c r="E11343" s="1" t="b">
        <v>0</v>
      </c>
      <c r="F11343" s="3" t="s">
        <v>12165</v>
      </c>
      <c r="G11343" t="e">
        <f>IF(E11343=FALSE,#N/A,[1]!RETRIEVE_WEB_DATA_ELEMENT_FUNC(F11343,A11343))</f>
        <v>#N/A</v>
      </c>
    </row>
    <row r="11344" spans="1:7" x14ac:dyDescent="0.25">
      <c r="A11344">
        <v>13448</v>
      </c>
      <c r="B11344" t="s">
        <v>2815</v>
      </c>
      <c r="C11344" t="s">
        <v>8258</v>
      </c>
      <c r="D11344" t="s">
        <v>2815</v>
      </c>
      <c r="E11344" s="1" t="b">
        <v>0</v>
      </c>
      <c r="F11344" s="3" t="s">
        <v>12165</v>
      </c>
      <c r="G11344" t="e">
        <f>IF(E11344=FALSE,#N/A,[1]!RETRIEVE_WEB_DATA_ELEMENT_FUNC(F11344,A11344))</f>
        <v>#N/A</v>
      </c>
    </row>
    <row r="11345" spans="1:7" x14ac:dyDescent="0.25">
      <c r="A11345">
        <v>13449</v>
      </c>
      <c r="B11345" t="s">
        <v>2815</v>
      </c>
      <c r="C11345" t="s">
        <v>8259</v>
      </c>
      <c r="D11345" t="s">
        <v>2815</v>
      </c>
      <c r="E11345" s="1" t="b">
        <v>0</v>
      </c>
      <c r="F11345" s="3" t="s">
        <v>12165</v>
      </c>
      <c r="G11345" t="e">
        <f>IF(E11345=FALSE,#N/A,[1]!RETRIEVE_WEB_DATA_ELEMENT_FUNC(F11345,A11345))</f>
        <v>#N/A</v>
      </c>
    </row>
    <row r="11346" spans="1:7" x14ac:dyDescent="0.25">
      <c r="A11346">
        <v>13450</v>
      </c>
      <c r="B11346" t="s">
        <v>2815</v>
      </c>
      <c r="C11346" t="s">
        <v>8260</v>
      </c>
      <c r="D11346" t="s">
        <v>2815</v>
      </c>
      <c r="E11346" s="1" t="b">
        <v>0</v>
      </c>
      <c r="F11346" s="3" t="s">
        <v>12165</v>
      </c>
      <c r="G11346" t="e">
        <f>IF(E11346=FALSE,#N/A,[1]!RETRIEVE_WEB_DATA_ELEMENT_FUNC(F11346,A11346))</f>
        <v>#N/A</v>
      </c>
    </row>
    <row r="11347" spans="1:7" x14ac:dyDescent="0.25">
      <c r="A11347">
        <v>13451</v>
      </c>
      <c r="B11347" t="s">
        <v>2815</v>
      </c>
      <c r="C11347" t="s">
        <v>8261</v>
      </c>
      <c r="D11347" t="s">
        <v>2815</v>
      </c>
      <c r="E11347" s="1" t="b">
        <v>0</v>
      </c>
      <c r="F11347" s="3" t="s">
        <v>12165</v>
      </c>
      <c r="G11347" t="e">
        <f>IF(E11347=FALSE,#N/A,[1]!RETRIEVE_WEB_DATA_ELEMENT_FUNC(F11347,A11347))</f>
        <v>#N/A</v>
      </c>
    </row>
    <row r="11348" spans="1:7" x14ac:dyDescent="0.25">
      <c r="A11348">
        <v>13452</v>
      </c>
      <c r="B11348" t="s">
        <v>2815</v>
      </c>
      <c r="C11348" t="s">
        <v>8262</v>
      </c>
      <c r="D11348" t="s">
        <v>2815</v>
      </c>
      <c r="E11348" s="1" t="b">
        <v>0</v>
      </c>
      <c r="F11348" s="3" t="s">
        <v>12165</v>
      </c>
      <c r="G11348" t="e">
        <f>IF(E11348=FALSE,#N/A,[1]!RETRIEVE_WEB_DATA_ELEMENT_FUNC(F11348,A11348))</f>
        <v>#N/A</v>
      </c>
    </row>
    <row r="11349" spans="1:7" x14ac:dyDescent="0.25">
      <c r="A11349">
        <v>13453</v>
      </c>
      <c r="B11349" t="s">
        <v>2815</v>
      </c>
      <c r="C11349" t="s">
        <v>8263</v>
      </c>
      <c r="D11349" t="s">
        <v>2815</v>
      </c>
      <c r="E11349" s="1" t="b">
        <v>0</v>
      </c>
      <c r="F11349" s="3" t="s">
        <v>12165</v>
      </c>
      <c r="G11349" t="e">
        <f>IF(E11349=FALSE,#N/A,[1]!RETRIEVE_WEB_DATA_ELEMENT_FUNC(F11349,A11349))</f>
        <v>#N/A</v>
      </c>
    </row>
    <row r="11350" spans="1:7" x14ac:dyDescent="0.25">
      <c r="A11350">
        <v>13454</v>
      </c>
      <c r="B11350" t="s">
        <v>2815</v>
      </c>
      <c r="C11350" t="s">
        <v>8264</v>
      </c>
      <c r="D11350" t="s">
        <v>2815</v>
      </c>
      <c r="E11350" s="1" t="b">
        <v>0</v>
      </c>
      <c r="F11350" s="3" t="s">
        <v>12165</v>
      </c>
      <c r="G11350" t="e">
        <f>IF(E11350=FALSE,#N/A,[1]!RETRIEVE_WEB_DATA_ELEMENT_FUNC(F11350,A11350))</f>
        <v>#N/A</v>
      </c>
    </row>
    <row r="11351" spans="1:7" x14ac:dyDescent="0.25">
      <c r="A11351">
        <v>13455</v>
      </c>
      <c r="B11351" t="s">
        <v>2815</v>
      </c>
      <c r="C11351" t="s">
        <v>8265</v>
      </c>
      <c r="D11351" t="s">
        <v>2815</v>
      </c>
      <c r="E11351" s="1" t="b">
        <v>0</v>
      </c>
      <c r="F11351" s="3" t="s">
        <v>12165</v>
      </c>
      <c r="G11351" t="e">
        <f>IF(E11351=FALSE,#N/A,[1]!RETRIEVE_WEB_DATA_ELEMENT_FUNC(F11351,A11351))</f>
        <v>#N/A</v>
      </c>
    </row>
    <row r="11352" spans="1:7" x14ac:dyDescent="0.25">
      <c r="A11352">
        <v>13456</v>
      </c>
      <c r="B11352" t="s">
        <v>2815</v>
      </c>
      <c r="C11352" t="s">
        <v>8266</v>
      </c>
      <c r="D11352" t="s">
        <v>2815</v>
      </c>
      <c r="E11352" s="1" t="b">
        <v>0</v>
      </c>
      <c r="F11352" s="3" t="s">
        <v>12165</v>
      </c>
      <c r="G11352" t="e">
        <f>IF(E11352=FALSE,#N/A,[1]!RETRIEVE_WEB_DATA_ELEMENT_FUNC(F11352,A11352))</f>
        <v>#N/A</v>
      </c>
    </row>
    <row r="11353" spans="1:7" x14ac:dyDescent="0.25">
      <c r="A11353">
        <v>13457</v>
      </c>
      <c r="B11353" t="s">
        <v>2815</v>
      </c>
      <c r="C11353" t="s">
        <v>8267</v>
      </c>
      <c r="D11353" t="s">
        <v>2815</v>
      </c>
      <c r="E11353" s="1" t="b">
        <v>0</v>
      </c>
      <c r="F11353" s="3" t="s">
        <v>12165</v>
      </c>
      <c r="G11353" t="e">
        <f>IF(E11353=FALSE,#N/A,[1]!RETRIEVE_WEB_DATA_ELEMENT_FUNC(F11353,A11353))</f>
        <v>#N/A</v>
      </c>
    </row>
    <row r="11354" spans="1:7" x14ac:dyDescent="0.25">
      <c r="A11354">
        <v>13458</v>
      </c>
      <c r="B11354" t="s">
        <v>2815</v>
      </c>
      <c r="C11354" t="s">
        <v>8268</v>
      </c>
      <c r="D11354" t="s">
        <v>2815</v>
      </c>
      <c r="E11354" s="1" t="b">
        <v>0</v>
      </c>
      <c r="F11354" s="3" t="s">
        <v>12165</v>
      </c>
      <c r="G11354" t="e">
        <f>IF(E11354=FALSE,#N/A,[1]!RETRIEVE_WEB_DATA_ELEMENT_FUNC(F11354,A11354))</f>
        <v>#N/A</v>
      </c>
    </row>
    <row r="11355" spans="1:7" x14ac:dyDescent="0.25">
      <c r="A11355">
        <v>13459</v>
      </c>
      <c r="B11355" t="s">
        <v>2815</v>
      </c>
      <c r="C11355" t="s">
        <v>8269</v>
      </c>
      <c r="D11355" t="s">
        <v>2815</v>
      </c>
      <c r="E11355" s="1" t="b">
        <v>0</v>
      </c>
      <c r="F11355" s="3" t="s">
        <v>12165</v>
      </c>
      <c r="G11355" t="e">
        <f>IF(E11355=FALSE,#N/A,[1]!RETRIEVE_WEB_DATA_ELEMENT_FUNC(F11355,A11355))</f>
        <v>#N/A</v>
      </c>
    </row>
    <row r="11356" spans="1:7" x14ac:dyDescent="0.25">
      <c r="A11356">
        <v>13460</v>
      </c>
      <c r="B11356" t="s">
        <v>2815</v>
      </c>
      <c r="C11356" t="s">
        <v>8270</v>
      </c>
      <c r="D11356" t="s">
        <v>2815</v>
      </c>
      <c r="E11356" s="1" t="b">
        <v>0</v>
      </c>
      <c r="F11356" s="3" t="s">
        <v>12165</v>
      </c>
      <c r="G11356" t="e">
        <f>IF(E11356=FALSE,#N/A,[1]!RETRIEVE_WEB_DATA_ELEMENT_FUNC(F11356,A11356))</f>
        <v>#N/A</v>
      </c>
    </row>
    <row r="11357" spans="1:7" x14ac:dyDescent="0.25">
      <c r="A11357">
        <v>13461</v>
      </c>
      <c r="B11357" t="s">
        <v>2815</v>
      </c>
      <c r="C11357" t="s">
        <v>8271</v>
      </c>
      <c r="D11357" t="s">
        <v>2815</v>
      </c>
      <c r="E11357" s="1" t="b">
        <v>0</v>
      </c>
      <c r="F11357" s="3" t="s">
        <v>12165</v>
      </c>
      <c r="G11357" t="e">
        <f>IF(E11357=FALSE,#N/A,[1]!RETRIEVE_WEB_DATA_ELEMENT_FUNC(F11357,A11357))</f>
        <v>#N/A</v>
      </c>
    </row>
    <row r="11358" spans="1:7" x14ac:dyDescent="0.25">
      <c r="A11358">
        <v>13462</v>
      </c>
      <c r="B11358" t="s">
        <v>2815</v>
      </c>
      <c r="C11358" t="s">
        <v>8272</v>
      </c>
      <c r="D11358" t="s">
        <v>2815</v>
      </c>
      <c r="E11358" s="1" t="b">
        <v>0</v>
      </c>
      <c r="F11358" s="3" t="s">
        <v>12165</v>
      </c>
      <c r="G11358" t="e">
        <f>IF(E11358=FALSE,#N/A,[1]!RETRIEVE_WEB_DATA_ELEMENT_FUNC(F11358,A11358))</f>
        <v>#N/A</v>
      </c>
    </row>
    <row r="11359" spans="1:7" x14ac:dyDescent="0.25">
      <c r="A11359">
        <v>13463</v>
      </c>
      <c r="B11359" t="s">
        <v>2815</v>
      </c>
      <c r="C11359" t="s">
        <v>8273</v>
      </c>
      <c r="D11359" t="s">
        <v>2815</v>
      </c>
      <c r="E11359" s="1" t="b">
        <v>0</v>
      </c>
      <c r="F11359" s="3" t="s">
        <v>12165</v>
      </c>
      <c r="G11359" t="e">
        <f>IF(E11359=FALSE,#N/A,[1]!RETRIEVE_WEB_DATA_ELEMENT_FUNC(F11359,A11359))</f>
        <v>#N/A</v>
      </c>
    </row>
    <row r="11360" spans="1:7" x14ac:dyDescent="0.25">
      <c r="A11360">
        <v>13464</v>
      </c>
      <c r="B11360" t="s">
        <v>2815</v>
      </c>
      <c r="C11360" t="s">
        <v>8274</v>
      </c>
      <c r="D11360" t="s">
        <v>2815</v>
      </c>
      <c r="E11360" s="1" t="b">
        <v>0</v>
      </c>
      <c r="F11360" s="3" t="s">
        <v>12165</v>
      </c>
      <c r="G11360" t="e">
        <f>IF(E11360=FALSE,#N/A,[1]!RETRIEVE_WEB_DATA_ELEMENT_FUNC(F11360,A11360))</f>
        <v>#N/A</v>
      </c>
    </row>
    <row r="11361" spans="1:7" x14ac:dyDescent="0.25">
      <c r="A11361">
        <v>13465</v>
      </c>
      <c r="B11361" t="s">
        <v>2815</v>
      </c>
      <c r="C11361" t="s">
        <v>8275</v>
      </c>
      <c r="D11361" t="s">
        <v>2815</v>
      </c>
      <c r="E11361" s="1" t="b">
        <v>0</v>
      </c>
      <c r="F11361" s="3" t="s">
        <v>12165</v>
      </c>
      <c r="G11361" t="e">
        <f>IF(E11361=FALSE,#N/A,[1]!RETRIEVE_WEB_DATA_ELEMENT_FUNC(F11361,A11361))</f>
        <v>#N/A</v>
      </c>
    </row>
    <row r="11362" spans="1:7" x14ac:dyDescent="0.25">
      <c r="A11362">
        <v>13466</v>
      </c>
      <c r="B11362" t="s">
        <v>2815</v>
      </c>
      <c r="C11362" t="s">
        <v>8276</v>
      </c>
      <c r="D11362" t="s">
        <v>2815</v>
      </c>
      <c r="E11362" s="1" t="b">
        <v>0</v>
      </c>
      <c r="F11362" s="3" t="s">
        <v>12165</v>
      </c>
      <c r="G11362" t="e">
        <f>IF(E11362=FALSE,#N/A,[1]!RETRIEVE_WEB_DATA_ELEMENT_FUNC(F11362,A11362))</f>
        <v>#N/A</v>
      </c>
    </row>
    <row r="11363" spans="1:7" x14ac:dyDescent="0.25">
      <c r="A11363">
        <v>13467</v>
      </c>
      <c r="B11363" t="s">
        <v>2815</v>
      </c>
      <c r="C11363" t="s">
        <v>8277</v>
      </c>
      <c r="D11363" t="s">
        <v>2815</v>
      </c>
      <c r="E11363" s="1" t="b">
        <v>0</v>
      </c>
      <c r="F11363" s="3" t="s">
        <v>12165</v>
      </c>
      <c r="G11363" t="e">
        <f>IF(E11363=FALSE,#N/A,[1]!RETRIEVE_WEB_DATA_ELEMENT_FUNC(F11363,A11363))</f>
        <v>#N/A</v>
      </c>
    </row>
    <row r="11364" spans="1:7" x14ac:dyDescent="0.25">
      <c r="A11364">
        <v>13468</v>
      </c>
      <c r="B11364" t="s">
        <v>2815</v>
      </c>
      <c r="C11364" t="s">
        <v>8278</v>
      </c>
      <c r="D11364" t="s">
        <v>2815</v>
      </c>
      <c r="E11364" s="1" t="b">
        <v>0</v>
      </c>
      <c r="F11364" s="3" t="s">
        <v>12165</v>
      </c>
      <c r="G11364" t="e">
        <f>IF(E11364=FALSE,#N/A,[1]!RETRIEVE_WEB_DATA_ELEMENT_FUNC(F11364,A11364))</f>
        <v>#N/A</v>
      </c>
    </row>
    <row r="11365" spans="1:7" x14ac:dyDescent="0.25">
      <c r="A11365">
        <v>13469</v>
      </c>
      <c r="B11365" t="s">
        <v>2815</v>
      </c>
      <c r="C11365" t="s">
        <v>8279</v>
      </c>
      <c r="D11365" t="s">
        <v>2815</v>
      </c>
      <c r="E11365" s="1" t="b">
        <v>0</v>
      </c>
      <c r="F11365" s="3" t="s">
        <v>12165</v>
      </c>
      <c r="G11365" t="e">
        <f>IF(E11365=FALSE,#N/A,[1]!RETRIEVE_WEB_DATA_ELEMENT_FUNC(F11365,A11365))</f>
        <v>#N/A</v>
      </c>
    </row>
    <row r="11366" spans="1:7" x14ac:dyDescent="0.25">
      <c r="A11366">
        <v>13470</v>
      </c>
      <c r="B11366" t="s">
        <v>2815</v>
      </c>
      <c r="C11366" t="s">
        <v>8280</v>
      </c>
      <c r="D11366" t="s">
        <v>2815</v>
      </c>
      <c r="E11366" s="1" t="b">
        <v>0</v>
      </c>
      <c r="F11366" s="3" t="s">
        <v>12165</v>
      </c>
      <c r="G11366" t="e">
        <f>IF(E11366=FALSE,#N/A,[1]!RETRIEVE_WEB_DATA_ELEMENT_FUNC(F11366,A11366))</f>
        <v>#N/A</v>
      </c>
    </row>
    <row r="11367" spans="1:7" x14ac:dyDescent="0.25">
      <c r="A11367">
        <v>13471</v>
      </c>
      <c r="B11367" t="s">
        <v>2815</v>
      </c>
      <c r="C11367" t="s">
        <v>8281</v>
      </c>
      <c r="D11367" t="s">
        <v>2815</v>
      </c>
      <c r="E11367" s="1" t="b">
        <v>0</v>
      </c>
      <c r="F11367" s="3" t="s">
        <v>12165</v>
      </c>
      <c r="G11367" t="e">
        <f>IF(E11367=FALSE,#N/A,[1]!RETRIEVE_WEB_DATA_ELEMENT_FUNC(F11367,A11367))</f>
        <v>#N/A</v>
      </c>
    </row>
    <row r="11368" spans="1:7" x14ac:dyDescent="0.25">
      <c r="A11368">
        <v>13472</v>
      </c>
      <c r="B11368" t="s">
        <v>2815</v>
      </c>
      <c r="C11368" t="s">
        <v>8282</v>
      </c>
      <c r="D11368" t="s">
        <v>2815</v>
      </c>
      <c r="E11368" s="1" t="b">
        <v>0</v>
      </c>
      <c r="F11368" s="3" t="s">
        <v>12165</v>
      </c>
      <c r="G11368" t="e">
        <f>IF(E11368=FALSE,#N/A,[1]!RETRIEVE_WEB_DATA_ELEMENT_FUNC(F11368,A11368))</f>
        <v>#N/A</v>
      </c>
    </row>
    <row r="11369" spans="1:7" x14ac:dyDescent="0.25">
      <c r="A11369">
        <v>13473</v>
      </c>
      <c r="B11369" t="s">
        <v>2815</v>
      </c>
      <c r="C11369" t="s">
        <v>8283</v>
      </c>
      <c r="D11369" t="s">
        <v>2815</v>
      </c>
      <c r="E11369" s="1" t="b">
        <v>0</v>
      </c>
      <c r="F11369" s="3" t="s">
        <v>12165</v>
      </c>
      <c r="G11369" t="e">
        <f>IF(E11369=FALSE,#N/A,[1]!RETRIEVE_WEB_DATA_ELEMENT_FUNC(F11369,A11369))</f>
        <v>#N/A</v>
      </c>
    </row>
    <row r="11370" spans="1:7" x14ac:dyDescent="0.25">
      <c r="A11370">
        <v>13474</v>
      </c>
      <c r="B11370" t="s">
        <v>2815</v>
      </c>
      <c r="C11370" t="s">
        <v>8284</v>
      </c>
      <c r="D11370" t="s">
        <v>2815</v>
      </c>
      <c r="E11370" s="1" t="b">
        <v>0</v>
      </c>
      <c r="F11370" s="3" t="s">
        <v>12165</v>
      </c>
      <c r="G11370" t="e">
        <f>IF(E11370=FALSE,#N/A,[1]!RETRIEVE_WEB_DATA_ELEMENT_FUNC(F11370,A11370))</f>
        <v>#N/A</v>
      </c>
    </row>
    <row r="11371" spans="1:7" x14ac:dyDescent="0.25">
      <c r="A11371">
        <v>13475</v>
      </c>
      <c r="B11371" t="s">
        <v>2815</v>
      </c>
      <c r="C11371" t="s">
        <v>8285</v>
      </c>
      <c r="D11371" t="s">
        <v>2815</v>
      </c>
      <c r="E11371" s="1" t="b">
        <v>0</v>
      </c>
      <c r="F11371" s="3" t="s">
        <v>12165</v>
      </c>
      <c r="G11371" t="e">
        <f>IF(E11371=FALSE,#N/A,[1]!RETRIEVE_WEB_DATA_ELEMENT_FUNC(F11371,A11371))</f>
        <v>#N/A</v>
      </c>
    </row>
    <row r="11372" spans="1:7" x14ac:dyDescent="0.25">
      <c r="A11372">
        <v>13476</v>
      </c>
      <c r="B11372" t="s">
        <v>2815</v>
      </c>
      <c r="C11372" t="s">
        <v>8286</v>
      </c>
      <c r="D11372" t="s">
        <v>2815</v>
      </c>
      <c r="E11372" s="1" t="b">
        <v>0</v>
      </c>
      <c r="F11372" s="3" t="s">
        <v>12165</v>
      </c>
      <c r="G11372" t="e">
        <f>IF(E11372=FALSE,#N/A,[1]!RETRIEVE_WEB_DATA_ELEMENT_FUNC(F11372,A11372))</f>
        <v>#N/A</v>
      </c>
    </row>
    <row r="11373" spans="1:7" x14ac:dyDescent="0.25">
      <c r="A11373">
        <v>13477</v>
      </c>
      <c r="B11373" t="s">
        <v>2815</v>
      </c>
      <c r="C11373" t="s">
        <v>8287</v>
      </c>
      <c r="D11373" t="s">
        <v>2815</v>
      </c>
      <c r="E11373" s="1" t="b">
        <v>0</v>
      </c>
      <c r="F11373" s="3" t="s">
        <v>12165</v>
      </c>
      <c r="G11373" t="e">
        <f>IF(E11373=FALSE,#N/A,[1]!RETRIEVE_WEB_DATA_ELEMENT_FUNC(F11373,A11373))</f>
        <v>#N/A</v>
      </c>
    </row>
    <row r="11374" spans="1:7" x14ac:dyDescent="0.25">
      <c r="A11374">
        <v>13478</v>
      </c>
      <c r="B11374" t="s">
        <v>2815</v>
      </c>
      <c r="C11374" t="s">
        <v>8288</v>
      </c>
      <c r="D11374" t="s">
        <v>2815</v>
      </c>
      <c r="E11374" s="1" t="b">
        <v>0</v>
      </c>
      <c r="F11374" s="3" t="s">
        <v>12165</v>
      </c>
      <c r="G11374" t="e">
        <f>IF(E11374=FALSE,#N/A,[1]!RETRIEVE_WEB_DATA_ELEMENT_FUNC(F11374,A11374))</f>
        <v>#N/A</v>
      </c>
    </row>
    <row r="11375" spans="1:7" x14ac:dyDescent="0.25">
      <c r="A11375">
        <v>13479</v>
      </c>
      <c r="B11375" t="s">
        <v>2815</v>
      </c>
      <c r="C11375" t="s">
        <v>8289</v>
      </c>
      <c r="D11375" t="s">
        <v>2815</v>
      </c>
      <c r="E11375" s="1" t="b">
        <v>0</v>
      </c>
      <c r="F11375" s="3" t="s">
        <v>12165</v>
      </c>
      <c r="G11375" t="e">
        <f>IF(E11375=FALSE,#N/A,[1]!RETRIEVE_WEB_DATA_ELEMENT_FUNC(F11375,A11375))</f>
        <v>#N/A</v>
      </c>
    </row>
    <row r="11376" spans="1:7" x14ac:dyDescent="0.25">
      <c r="A11376">
        <v>13480</v>
      </c>
      <c r="B11376" t="s">
        <v>2815</v>
      </c>
      <c r="C11376" t="s">
        <v>8290</v>
      </c>
      <c r="D11376" t="s">
        <v>2815</v>
      </c>
      <c r="E11376" s="1" t="b">
        <v>0</v>
      </c>
      <c r="F11376" s="3" t="s">
        <v>12165</v>
      </c>
      <c r="G11376" t="e">
        <f>IF(E11376=FALSE,#N/A,[1]!RETRIEVE_WEB_DATA_ELEMENT_FUNC(F11376,A11376))</f>
        <v>#N/A</v>
      </c>
    </row>
    <row r="11377" spans="1:7" x14ac:dyDescent="0.25">
      <c r="A11377">
        <v>13481</v>
      </c>
      <c r="B11377" t="s">
        <v>2815</v>
      </c>
      <c r="C11377" t="s">
        <v>8291</v>
      </c>
      <c r="D11377" t="s">
        <v>2815</v>
      </c>
      <c r="E11377" s="1" t="b">
        <v>0</v>
      </c>
      <c r="F11377" s="3" t="s">
        <v>12165</v>
      </c>
      <c r="G11377" t="e">
        <f>IF(E11377=FALSE,#N/A,[1]!RETRIEVE_WEB_DATA_ELEMENT_FUNC(F11377,A11377))</f>
        <v>#N/A</v>
      </c>
    </row>
    <row r="11378" spans="1:7" x14ac:dyDescent="0.25">
      <c r="A11378">
        <v>13482</v>
      </c>
      <c r="B11378" t="s">
        <v>2815</v>
      </c>
      <c r="C11378" t="s">
        <v>8292</v>
      </c>
      <c r="D11378" t="s">
        <v>2815</v>
      </c>
      <c r="E11378" s="1" t="b">
        <v>0</v>
      </c>
      <c r="F11378" s="3" t="s">
        <v>12165</v>
      </c>
      <c r="G11378" t="e">
        <f>IF(E11378=FALSE,#N/A,[1]!RETRIEVE_WEB_DATA_ELEMENT_FUNC(F11378,A11378))</f>
        <v>#N/A</v>
      </c>
    </row>
    <row r="11379" spans="1:7" x14ac:dyDescent="0.25">
      <c r="A11379">
        <v>13483</v>
      </c>
      <c r="B11379" t="s">
        <v>2815</v>
      </c>
      <c r="C11379" t="s">
        <v>8293</v>
      </c>
      <c r="D11379" t="s">
        <v>2815</v>
      </c>
      <c r="E11379" s="1" t="b">
        <v>0</v>
      </c>
      <c r="F11379" s="3" t="s">
        <v>12165</v>
      </c>
      <c r="G11379" t="e">
        <f>IF(E11379=FALSE,#N/A,[1]!RETRIEVE_WEB_DATA_ELEMENT_FUNC(F11379,A11379))</f>
        <v>#N/A</v>
      </c>
    </row>
    <row r="11380" spans="1:7" x14ac:dyDescent="0.25">
      <c r="A11380">
        <v>13484</v>
      </c>
      <c r="B11380" t="s">
        <v>2815</v>
      </c>
      <c r="C11380" t="s">
        <v>8294</v>
      </c>
      <c r="D11380" t="s">
        <v>2815</v>
      </c>
      <c r="E11380" s="1" t="b">
        <v>0</v>
      </c>
      <c r="F11380" s="3" t="s">
        <v>12165</v>
      </c>
      <c r="G11380" t="e">
        <f>IF(E11380=FALSE,#N/A,[1]!RETRIEVE_WEB_DATA_ELEMENT_FUNC(F11380,A11380))</f>
        <v>#N/A</v>
      </c>
    </row>
    <row r="11381" spans="1:7" x14ac:dyDescent="0.25">
      <c r="A11381">
        <v>13485</v>
      </c>
      <c r="B11381" t="s">
        <v>2815</v>
      </c>
      <c r="C11381" t="s">
        <v>8295</v>
      </c>
      <c r="D11381" t="s">
        <v>2815</v>
      </c>
      <c r="E11381" s="1" t="b">
        <v>0</v>
      </c>
      <c r="F11381" s="3" t="s">
        <v>12165</v>
      </c>
      <c r="G11381" t="e">
        <f>IF(E11381=FALSE,#N/A,[1]!RETRIEVE_WEB_DATA_ELEMENT_FUNC(F11381,A11381))</f>
        <v>#N/A</v>
      </c>
    </row>
    <row r="11382" spans="1:7" x14ac:dyDescent="0.25">
      <c r="A11382">
        <v>13486</v>
      </c>
      <c r="B11382" t="s">
        <v>2815</v>
      </c>
      <c r="C11382" t="s">
        <v>8296</v>
      </c>
      <c r="D11382" t="s">
        <v>2815</v>
      </c>
      <c r="E11382" s="1" t="b">
        <v>0</v>
      </c>
      <c r="F11382" s="3" t="s">
        <v>12165</v>
      </c>
      <c r="G11382" t="e">
        <f>IF(E11382=FALSE,#N/A,[1]!RETRIEVE_WEB_DATA_ELEMENT_FUNC(F11382,A11382))</f>
        <v>#N/A</v>
      </c>
    </row>
    <row r="11383" spans="1:7" x14ac:dyDescent="0.25">
      <c r="A11383">
        <v>13487</v>
      </c>
      <c r="B11383" t="s">
        <v>2815</v>
      </c>
      <c r="C11383" t="s">
        <v>8297</v>
      </c>
      <c r="D11383" t="s">
        <v>2815</v>
      </c>
      <c r="E11383" s="1" t="b">
        <v>0</v>
      </c>
      <c r="F11383" s="3" t="s">
        <v>12165</v>
      </c>
      <c r="G11383" t="e">
        <f>IF(E11383=FALSE,#N/A,[1]!RETRIEVE_WEB_DATA_ELEMENT_FUNC(F11383,A11383))</f>
        <v>#N/A</v>
      </c>
    </row>
    <row r="11384" spans="1:7" x14ac:dyDescent="0.25">
      <c r="A11384">
        <v>13488</v>
      </c>
      <c r="B11384" t="s">
        <v>2815</v>
      </c>
      <c r="C11384" t="s">
        <v>8298</v>
      </c>
      <c r="D11384" t="s">
        <v>2815</v>
      </c>
      <c r="E11384" s="1" t="b">
        <v>0</v>
      </c>
      <c r="F11384" s="3" t="s">
        <v>12165</v>
      </c>
      <c r="G11384" t="e">
        <f>IF(E11384=FALSE,#N/A,[1]!RETRIEVE_WEB_DATA_ELEMENT_FUNC(F11384,A11384))</f>
        <v>#N/A</v>
      </c>
    </row>
    <row r="11385" spans="1:7" x14ac:dyDescent="0.25">
      <c r="A11385">
        <v>13489</v>
      </c>
      <c r="B11385" t="s">
        <v>2815</v>
      </c>
      <c r="C11385" t="s">
        <v>8299</v>
      </c>
      <c r="D11385" t="s">
        <v>2815</v>
      </c>
      <c r="E11385" s="1" t="b">
        <v>0</v>
      </c>
      <c r="F11385" s="3" t="s">
        <v>12165</v>
      </c>
      <c r="G11385" t="e">
        <f>IF(E11385=FALSE,#N/A,[1]!RETRIEVE_WEB_DATA_ELEMENT_FUNC(F11385,A11385))</f>
        <v>#N/A</v>
      </c>
    </row>
    <row r="11386" spans="1:7" x14ac:dyDescent="0.25">
      <c r="A11386">
        <v>13490</v>
      </c>
      <c r="B11386" t="s">
        <v>2815</v>
      </c>
      <c r="C11386" t="s">
        <v>8300</v>
      </c>
      <c r="D11386" t="s">
        <v>2815</v>
      </c>
      <c r="E11386" s="1" t="b">
        <v>0</v>
      </c>
      <c r="F11386" s="3" t="s">
        <v>12165</v>
      </c>
      <c r="G11386" t="e">
        <f>IF(E11386=FALSE,#N/A,[1]!RETRIEVE_WEB_DATA_ELEMENT_FUNC(F11386,A11386))</f>
        <v>#N/A</v>
      </c>
    </row>
    <row r="11387" spans="1:7" x14ac:dyDescent="0.25">
      <c r="A11387">
        <v>13491</v>
      </c>
      <c r="B11387" t="s">
        <v>2815</v>
      </c>
      <c r="C11387" t="s">
        <v>8301</v>
      </c>
      <c r="D11387" t="s">
        <v>2815</v>
      </c>
      <c r="E11387" s="1" t="b">
        <v>0</v>
      </c>
      <c r="F11387" s="3" t="s">
        <v>12165</v>
      </c>
      <c r="G11387" t="e">
        <f>IF(E11387=FALSE,#N/A,[1]!RETRIEVE_WEB_DATA_ELEMENT_FUNC(F11387,A11387))</f>
        <v>#N/A</v>
      </c>
    </row>
    <row r="11388" spans="1:7" x14ac:dyDescent="0.25">
      <c r="A11388">
        <v>13492</v>
      </c>
      <c r="B11388" t="s">
        <v>2815</v>
      </c>
      <c r="C11388" t="s">
        <v>8302</v>
      </c>
      <c r="D11388" t="s">
        <v>2815</v>
      </c>
      <c r="E11388" s="1" t="b">
        <v>0</v>
      </c>
      <c r="F11388" s="3" t="s">
        <v>12165</v>
      </c>
      <c r="G11388" t="e">
        <f>IF(E11388=FALSE,#N/A,[1]!RETRIEVE_WEB_DATA_ELEMENT_FUNC(F11388,A11388))</f>
        <v>#N/A</v>
      </c>
    </row>
    <row r="11389" spans="1:7" x14ac:dyDescent="0.25">
      <c r="A11389">
        <v>13493</v>
      </c>
      <c r="B11389" t="s">
        <v>2815</v>
      </c>
      <c r="C11389" t="s">
        <v>8303</v>
      </c>
      <c r="D11389" t="s">
        <v>2815</v>
      </c>
      <c r="E11389" s="1" t="b">
        <v>0</v>
      </c>
      <c r="F11389" s="3" t="s">
        <v>12165</v>
      </c>
      <c r="G11389" t="e">
        <f>IF(E11389=FALSE,#N/A,[1]!RETRIEVE_WEB_DATA_ELEMENT_FUNC(F11389,A11389))</f>
        <v>#N/A</v>
      </c>
    </row>
    <row r="11390" spans="1:7" x14ac:dyDescent="0.25">
      <c r="A11390">
        <v>13494</v>
      </c>
      <c r="B11390" t="s">
        <v>2815</v>
      </c>
      <c r="C11390" t="s">
        <v>8304</v>
      </c>
      <c r="D11390" t="s">
        <v>2815</v>
      </c>
      <c r="E11390" s="1" t="b">
        <v>0</v>
      </c>
      <c r="F11390" s="3" t="s">
        <v>12165</v>
      </c>
      <c r="G11390" t="e">
        <f>IF(E11390=FALSE,#N/A,[1]!RETRIEVE_WEB_DATA_ELEMENT_FUNC(F11390,A11390))</f>
        <v>#N/A</v>
      </c>
    </row>
    <row r="11391" spans="1:7" x14ac:dyDescent="0.25">
      <c r="A11391">
        <v>13495</v>
      </c>
      <c r="B11391" t="s">
        <v>2815</v>
      </c>
      <c r="C11391" t="s">
        <v>8305</v>
      </c>
      <c r="D11391" t="s">
        <v>2815</v>
      </c>
      <c r="E11391" s="1" t="b">
        <v>0</v>
      </c>
      <c r="F11391" s="3" t="s">
        <v>12165</v>
      </c>
      <c r="G11391" t="e">
        <f>IF(E11391=FALSE,#N/A,[1]!RETRIEVE_WEB_DATA_ELEMENT_FUNC(F11391,A11391))</f>
        <v>#N/A</v>
      </c>
    </row>
    <row r="11392" spans="1:7" x14ac:dyDescent="0.25">
      <c r="A11392">
        <v>13496</v>
      </c>
      <c r="B11392" t="s">
        <v>2815</v>
      </c>
      <c r="C11392" t="s">
        <v>8306</v>
      </c>
      <c r="D11392" t="s">
        <v>2815</v>
      </c>
      <c r="E11392" s="1" t="b">
        <v>0</v>
      </c>
      <c r="F11392" s="3" t="s">
        <v>12165</v>
      </c>
      <c r="G11392" t="e">
        <f>IF(E11392=FALSE,#N/A,[1]!RETRIEVE_WEB_DATA_ELEMENT_FUNC(F11392,A11392))</f>
        <v>#N/A</v>
      </c>
    </row>
    <row r="11393" spans="1:7" x14ac:dyDescent="0.25">
      <c r="A11393">
        <v>13497</v>
      </c>
      <c r="B11393" t="s">
        <v>2815</v>
      </c>
      <c r="C11393" t="s">
        <v>8307</v>
      </c>
      <c r="D11393" t="s">
        <v>2815</v>
      </c>
      <c r="E11393" s="1" t="b">
        <v>0</v>
      </c>
      <c r="F11393" s="3" t="s">
        <v>12165</v>
      </c>
      <c r="G11393" t="e">
        <f>IF(E11393=FALSE,#N/A,[1]!RETRIEVE_WEB_DATA_ELEMENT_FUNC(F11393,A11393))</f>
        <v>#N/A</v>
      </c>
    </row>
    <row r="11394" spans="1:7" x14ac:dyDescent="0.25">
      <c r="A11394">
        <v>13498</v>
      </c>
      <c r="B11394" t="s">
        <v>2815</v>
      </c>
      <c r="C11394" t="s">
        <v>8308</v>
      </c>
      <c r="D11394" t="s">
        <v>2815</v>
      </c>
      <c r="E11394" s="1" t="b">
        <v>0</v>
      </c>
      <c r="F11394" s="3" t="s">
        <v>12165</v>
      </c>
      <c r="G11394" t="e">
        <f>IF(E11394=FALSE,#N/A,[1]!RETRIEVE_WEB_DATA_ELEMENT_FUNC(F11394,A11394))</f>
        <v>#N/A</v>
      </c>
    </row>
    <row r="11395" spans="1:7" x14ac:dyDescent="0.25">
      <c r="A11395">
        <v>13499</v>
      </c>
      <c r="B11395" t="s">
        <v>2815</v>
      </c>
      <c r="C11395" t="s">
        <v>8309</v>
      </c>
      <c r="D11395" t="s">
        <v>2815</v>
      </c>
      <c r="E11395" s="1" t="b">
        <v>0</v>
      </c>
      <c r="F11395" s="3" t="s">
        <v>12165</v>
      </c>
      <c r="G11395" t="e">
        <f>IF(E11395=FALSE,#N/A,[1]!RETRIEVE_WEB_DATA_ELEMENT_FUNC(F11395,A11395))</f>
        <v>#N/A</v>
      </c>
    </row>
    <row r="11396" spans="1:7" x14ac:dyDescent="0.25">
      <c r="A11396">
        <v>13500</v>
      </c>
      <c r="B11396" t="s">
        <v>2815</v>
      </c>
      <c r="C11396" t="s">
        <v>8310</v>
      </c>
      <c r="D11396" t="s">
        <v>2815</v>
      </c>
      <c r="E11396" s="1" t="b">
        <v>0</v>
      </c>
      <c r="F11396" s="3" t="s">
        <v>12165</v>
      </c>
      <c r="G11396" t="e">
        <f>IF(E11396=FALSE,#N/A,[1]!RETRIEVE_WEB_DATA_ELEMENT_FUNC(F11396,A11396))</f>
        <v>#N/A</v>
      </c>
    </row>
    <row r="11397" spans="1:7" x14ac:dyDescent="0.25">
      <c r="A11397">
        <v>13501</v>
      </c>
      <c r="B11397" t="s">
        <v>2815</v>
      </c>
      <c r="C11397" t="s">
        <v>8311</v>
      </c>
      <c r="D11397" t="s">
        <v>2815</v>
      </c>
      <c r="E11397" s="1" t="b">
        <v>0</v>
      </c>
      <c r="F11397" s="3" t="s">
        <v>12165</v>
      </c>
      <c r="G11397" t="e">
        <f>IF(E11397=FALSE,#N/A,[1]!RETRIEVE_WEB_DATA_ELEMENT_FUNC(F11397,A11397))</f>
        <v>#N/A</v>
      </c>
    </row>
    <row r="11398" spans="1:7" x14ac:dyDescent="0.25">
      <c r="A11398">
        <v>13502</v>
      </c>
      <c r="B11398" t="s">
        <v>2815</v>
      </c>
      <c r="C11398" t="s">
        <v>8312</v>
      </c>
      <c r="D11398" t="s">
        <v>2815</v>
      </c>
      <c r="E11398" s="1" t="b">
        <v>0</v>
      </c>
      <c r="F11398" s="3" t="s">
        <v>12165</v>
      </c>
      <c r="G11398" t="e">
        <f>IF(E11398=FALSE,#N/A,[1]!RETRIEVE_WEB_DATA_ELEMENT_FUNC(F11398,A11398))</f>
        <v>#N/A</v>
      </c>
    </row>
    <row r="11399" spans="1:7" x14ac:dyDescent="0.25">
      <c r="A11399">
        <v>13503</v>
      </c>
      <c r="B11399" t="s">
        <v>2815</v>
      </c>
      <c r="C11399" t="s">
        <v>8313</v>
      </c>
      <c r="D11399" t="s">
        <v>2815</v>
      </c>
      <c r="E11399" s="1" t="b">
        <v>0</v>
      </c>
      <c r="F11399" s="3" t="s">
        <v>12165</v>
      </c>
      <c r="G11399" t="e">
        <f>IF(E11399=FALSE,#N/A,[1]!RETRIEVE_WEB_DATA_ELEMENT_FUNC(F11399,A11399))</f>
        <v>#N/A</v>
      </c>
    </row>
    <row r="11400" spans="1:7" x14ac:dyDescent="0.25">
      <c r="A11400">
        <v>13504</v>
      </c>
      <c r="B11400" t="s">
        <v>2815</v>
      </c>
      <c r="C11400" t="s">
        <v>8314</v>
      </c>
      <c r="D11400" t="s">
        <v>2815</v>
      </c>
      <c r="E11400" s="1" t="b">
        <v>0</v>
      </c>
      <c r="F11400" s="3" t="s">
        <v>12165</v>
      </c>
      <c r="G11400" t="e">
        <f>IF(E11400=FALSE,#N/A,[1]!RETRIEVE_WEB_DATA_ELEMENT_FUNC(F11400,A11400))</f>
        <v>#N/A</v>
      </c>
    </row>
    <row r="11401" spans="1:7" x14ac:dyDescent="0.25">
      <c r="A11401">
        <v>13505</v>
      </c>
      <c r="B11401" t="s">
        <v>2815</v>
      </c>
      <c r="C11401" t="s">
        <v>8315</v>
      </c>
      <c r="D11401" t="s">
        <v>2815</v>
      </c>
      <c r="E11401" s="1" t="b">
        <v>0</v>
      </c>
      <c r="F11401" s="3" t="s">
        <v>12165</v>
      </c>
      <c r="G11401" t="e">
        <f>IF(E11401=FALSE,#N/A,[1]!RETRIEVE_WEB_DATA_ELEMENT_FUNC(F11401,A11401))</f>
        <v>#N/A</v>
      </c>
    </row>
    <row r="11402" spans="1:7" x14ac:dyDescent="0.25">
      <c r="A11402">
        <v>13506</v>
      </c>
      <c r="B11402" t="s">
        <v>2815</v>
      </c>
      <c r="C11402" t="s">
        <v>8316</v>
      </c>
      <c r="D11402" t="s">
        <v>2815</v>
      </c>
      <c r="E11402" s="1" t="b">
        <v>0</v>
      </c>
      <c r="F11402" s="3" t="s">
        <v>12165</v>
      </c>
      <c r="G11402" t="e">
        <f>IF(E11402=FALSE,#N/A,[1]!RETRIEVE_WEB_DATA_ELEMENT_FUNC(F11402,A11402))</f>
        <v>#N/A</v>
      </c>
    </row>
    <row r="11403" spans="1:7" x14ac:dyDescent="0.25">
      <c r="A11403">
        <v>13507</v>
      </c>
      <c r="B11403" t="s">
        <v>2815</v>
      </c>
      <c r="C11403" t="s">
        <v>8317</v>
      </c>
      <c r="D11403" t="s">
        <v>2815</v>
      </c>
      <c r="E11403" s="1" t="b">
        <v>0</v>
      </c>
      <c r="F11403" s="3" t="s">
        <v>12165</v>
      </c>
      <c r="G11403" t="e">
        <f>IF(E11403=FALSE,#N/A,[1]!RETRIEVE_WEB_DATA_ELEMENT_FUNC(F11403,A11403))</f>
        <v>#N/A</v>
      </c>
    </row>
    <row r="11404" spans="1:7" x14ac:dyDescent="0.25">
      <c r="A11404">
        <v>13508</v>
      </c>
      <c r="B11404" t="s">
        <v>2815</v>
      </c>
      <c r="C11404" t="s">
        <v>8318</v>
      </c>
      <c r="D11404" t="s">
        <v>2815</v>
      </c>
      <c r="E11404" s="1" t="b">
        <v>0</v>
      </c>
      <c r="F11404" s="3" t="s">
        <v>12165</v>
      </c>
      <c r="G11404" t="e">
        <f>IF(E11404=FALSE,#N/A,[1]!RETRIEVE_WEB_DATA_ELEMENT_FUNC(F11404,A11404))</f>
        <v>#N/A</v>
      </c>
    </row>
    <row r="11405" spans="1:7" x14ac:dyDescent="0.25">
      <c r="A11405">
        <v>13509</v>
      </c>
      <c r="B11405" t="s">
        <v>2815</v>
      </c>
      <c r="C11405" t="s">
        <v>8319</v>
      </c>
      <c r="D11405" t="s">
        <v>2815</v>
      </c>
      <c r="E11405" s="1" t="b">
        <v>0</v>
      </c>
      <c r="F11405" s="3" t="s">
        <v>12165</v>
      </c>
      <c r="G11405" t="e">
        <f>IF(E11405=FALSE,#N/A,[1]!RETRIEVE_WEB_DATA_ELEMENT_FUNC(F11405,A11405))</f>
        <v>#N/A</v>
      </c>
    </row>
    <row r="11406" spans="1:7" x14ac:dyDescent="0.25">
      <c r="A11406">
        <v>13510</v>
      </c>
      <c r="B11406" t="s">
        <v>2815</v>
      </c>
      <c r="C11406" t="s">
        <v>8320</v>
      </c>
      <c r="D11406" t="s">
        <v>2815</v>
      </c>
      <c r="E11406" s="1" t="b">
        <v>0</v>
      </c>
      <c r="F11406" s="3" t="s">
        <v>12165</v>
      </c>
      <c r="G11406" t="e">
        <f>IF(E11406=FALSE,#N/A,[1]!RETRIEVE_WEB_DATA_ELEMENT_FUNC(F11406,A11406))</f>
        <v>#N/A</v>
      </c>
    </row>
    <row r="11407" spans="1:7" x14ac:dyDescent="0.25">
      <c r="A11407">
        <v>13511</v>
      </c>
      <c r="B11407" t="s">
        <v>2815</v>
      </c>
      <c r="C11407" t="s">
        <v>8321</v>
      </c>
      <c r="D11407" t="s">
        <v>2815</v>
      </c>
      <c r="E11407" s="1" t="b">
        <v>0</v>
      </c>
      <c r="F11407" s="3" t="s">
        <v>12165</v>
      </c>
      <c r="G11407" t="e">
        <f>IF(E11407=FALSE,#N/A,[1]!RETRIEVE_WEB_DATA_ELEMENT_FUNC(F11407,A11407))</f>
        <v>#N/A</v>
      </c>
    </row>
    <row r="11408" spans="1:7" x14ac:dyDescent="0.25">
      <c r="A11408">
        <v>13512</v>
      </c>
      <c r="B11408" t="s">
        <v>2815</v>
      </c>
      <c r="C11408" t="s">
        <v>8322</v>
      </c>
      <c r="D11408" t="s">
        <v>2815</v>
      </c>
      <c r="E11408" s="1" t="b">
        <v>0</v>
      </c>
      <c r="F11408" s="3" t="s">
        <v>12165</v>
      </c>
      <c r="G11408" t="e">
        <f>IF(E11408=FALSE,#N/A,[1]!RETRIEVE_WEB_DATA_ELEMENT_FUNC(F11408,A11408))</f>
        <v>#N/A</v>
      </c>
    </row>
    <row r="11409" spans="1:7" x14ac:dyDescent="0.25">
      <c r="A11409">
        <v>13513</v>
      </c>
      <c r="B11409" t="s">
        <v>2815</v>
      </c>
      <c r="C11409" t="s">
        <v>8323</v>
      </c>
      <c r="D11409" t="s">
        <v>2815</v>
      </c>
      <c r="E11409" s="1" t="b">
        <v>0</v>
      </c>
      <c r="F11409" s="3" t="s">
        <v>12165</v>
      </c>
      <c r="G11409" t="e">
        <f>IF(E11409=FALSE,#N/A,[1]!RETRIEVE_WEB_DATA_ELEMENT_FUNC(F11409,A11409))</f>
        <v>#N/A</v>
      </c>
    </row>
    <row r="11410" spans="1:7" x14ac:dyDescent="0.25">
      <c r="A11410">
        <v>13514</v>
      </c>
      <c r="B11410" t="s">
        <v>2815</v>
      </c>
      <c r="C11410" t="s">
        <v>8324</v>
      </c>
      <c r="D11410" t="s">
        <v>2815</v>
      </c>
      <c r="E11410" s="1" t="b">
        <v>0</v>
      </c>
      <c r="F11410" s="3" t="s">
        <v>12165</v>
      </c>
      <c r="G11410" t="e">
        <f>IF(E11410=FALSE,#N/A,[1]!RETRIEVE_WEB_DATA_ELEMENT_FUNC(F11410,A11410))</f>
        <v>#N/A</v>
      </c>
    </row>
    <row r="11411" spans="1:7" x14ac:dyDescent="0.25">
      <c r="A11411">
        <v>13515</v>
      </c>
      <c r="B11411" t="s">
        <v>2815</v>
      </c>
      <c r="C11411" t="s">
        <v>8325</v>
      </c>
      <c r="D11411" t="s">
        <v>2815</v>
      </c>
      <c r="E11411" s="1" t="b">
        <v>0</v>
      </c>
      <c r="F11411" s="3" t="s">
        <v>12165</v>
      </c>
      <c r="G11411" t="e">
        <f>IF(E11411=FALSE,#N/A,[1]!RETRIEVE_WEB_DATA_ELEMENT_FUNC(F11411,A11411))</f>
        <v>#N/A</v>
      </c>
    </row>
    <row r="11412" spans="1:7" x14ac:dyDescent="0.25">
      <c r="A11412">
        <v>13516</v>
      </c>
      <c r="B11412" t="s">
        <v>2815</v>
      </c>
      <c r="C11412" t="s">
        <v>8326</v>
      </c>
      <c r="D11412" t="s">
        <v>2815</v>
      </c>
      <c r="E11412" s="1" t="b">
        <v>0</v>
      </c>
      <c r="F11412" s="3" t="s">
        <v>12165</v>
      </c>
      <c r="G11412" t="e">
        <f>IF(E11412=FALSE,#N/A,[1]!RETRIEVE_WEB_DATA_ELEMENT_FUNC(F11412,A11412))</f>
        <v>#N/A</v>
      </c>
    </row>
    <row r="11413" spans="1:7" x14ac:dyDescent="0.25">
      <c r="A11413">
        <v>13517</v>
      </c>
      <c r="B11413" t="s">
        <v>2815</v>
      </c>
      <c r="C11413" t="s">
        <v>8327</v>
      </c>
      <c r="D11413" t="s">
        <v>2815</v>
      </c>
      <c r="E11413" s="1" t="b">
        <v>0</v>
      </c>
      <c r="F11413" s="3" t="s">
        <v>12165</v>
      </c>
      <c r="G11413" t="e">
        <f>IF(E11413=FALSE,#N/A,[1]!RETRIEVE_WEB_DATA_ELEMENT_FUNC(F11413,A11413))</f>
        <v>#N/A</v>
      </c>
    </row>
    <row r="11414" spans="1:7" x14ac:dyDescent="0.25">
      <c r="A11414">
        <v>13518</v>
      </c>
      <c r="B11414" t="s">
        <v>2815</v>
      </c>
      <c r="C11414" t="s">
        <v>8328</v>
      </c>
      <c r="D11414" t="s">
        <v>2815</v>
      </c>
      <c r="E11414" s="1" t="b">
        <v>0</v>
      </c>
      <c r="F11414" s="3" t="s">
        <v>12165</v>
      </c>
      <c r="G11414" t="e">
        <f>IF(E11414=FALSE,#N/A,[1]!RETRIEVE_WEB_DATA_ELEMENT_FUNC(F11414,A11414))</f>
        <v>#N/A</v>
      </c>
    </row>
    <row r="11415" spans="1:7" x14ac:dyDescent="0.25">
      <c r="A11415">
        <v>13519</v>
      </c>
      <c r="B11415" t="s">
        <v>2815</v>
      </c>
      <c r="C11415" t="s">
        <v>8329</v>
      </c>
      <c r="D11415" t="s">
        <v>2815</v>
      </c>
      <c r="E11415" s="1" t="b">
        <v>0</v>
      </c>
      <c r="F11415" s="3" t="s">
        <v>12165</v>
      </c>
      <c r="G11415" t="e">
        <f>IF(E11415=FALSE,#N/A,[1]!RETRIEVE_WEB_DATA_ELEMENT_FUNC(F11415,A11415))</f>
        <v>#N/A</v>
      </c>
    </row>
    <row r="11416" spans="1:7" x14ac:dyDescent="0.25">
      <c r="A11416">
        <v>13520</v>
      </c>
      <c r="B11416" t="s">
        <v>2815</v>
      </c>
      <c r="C11416" t="s">
        <v>8330</v>
      </c>
      <c r="D11416" t="s">
        <v>2815</v>
      </c>
      <c r="E11416" s="1" t="b">
        <v>0</v>
      </c>
      <c r="F11416" s="3" t="s">
        <v>12165</v>
      </c>
      <c r="G11416" t="e">
        <f>IF(E11416=FALSE,#N/A,[1]!RETRIEVE_WEB_DATA_ELEMENT_FUNC(F11416,A11416))</f>
        <v>#N/A</v>
      </c>
    </row>
    <row r="11417" spans="1:7" x14ac:dyDescent="0.25">
      <c r="A11417">
        <v>13521</v>
      </c>
      <c r="B11417" t="s">
        <v>2815</v>
      </c>
      <c r="C11417" t="s">
        <v>8331</v>
      </c>
      <c r="D11417" t="s">
        <v>2815</v>
      </c>
      <c r="E11417" s="1" t="b">
        <v>0</v>
      </c>
      <c r="F11417" s="3" t="s">
        <v>12165</v>
      </c>
      <c r="G11417" t="e">
        <f>IF(E11417=FALSE,#N/A,[1]!RETRIEVE_WEB_DATA_ELEMENT_FUNC(F11417,A11417))</f>
        <v>#N/A</v>
      </c>
    </row>
    <row r="11418" spans="1:7" x14ac:dyDescent="0.25">
      <c r="A11418">
        <v>13522</v>
      </c>
      <c r="B11418" t="s">
        <v>2815</v>
      </c>
      <c r="C11418" t="s">
        <v>8332</v>
      </c>
      <c r="D11418" t="s">
        <v>2815</v>
      </c>
      <c r="E11418" s="1" t="b">
        <v>0</v>
      </c>
      <c r="F11418" s="3" t="s">
        <v>12165</v>
      </c>
      <c r="G11418" t="e">
        <f>IF(E11418=FALSE,#N/A,[1]!RETRIEVE_WEB_DATA_ELEMENT_FUNC(F11418,A11418))</f>
        <v>#N/A</v>
      </c>
    </row>
    <row r="11419" spans="1:7" x14ac:dyDescent="0.25">
      <c r="A11419">
        <v>13523</v>
      </c>
      <c r="B11419" t="s">
        <v>2815</v>
      </c>
      <c r="C11419" t="s">
        <v>8333</v>
      </c>
      <c r="D11419" t="s">
        <v>2815</v>
      </c>
      <c r="E11419" s="1" t="b">
        <v>0</v>
      </c>
      <c r="F11419" s="3" t="s">
        <v>12165</v>
      </c>
      <c r="G11419" t="e">
        <f>IF(E11419=FALSE,#N/A,[1]!RETRIEVE_WEB_DATA_ELEMENT_FUNC(F11419,A11419))</f>
        <v>#N/A</v>
      </c>
    </row>
    <row r="11420" spans="1:7" x14ac:dyDescent="0.25">
      <c r="A11420">
        <v>13524</v>
      </c>
      <c r="B11420" t="s">
        <v>2815</v>
      </c>
      <c r="C11420" t="s">
        <v>8334</v>
      </c>
      <c r="D11420" t="s">
        <v>2815</v>
      </c>
      <c r="E11420" s="1" t="b">
        <v>0</v>
      </c>
      <c r="F11420" s="3" t="s">
        <v>12165</v>
      </c>
      <c r="G11420" t="e">
        <f>IF(E11420=FALSE,#N/A,[1]!RETRIEVE_WEB_DATA_ELEMENT_FUNC(F11420,A11420))</f>
        <v>#N/A</v>
      </c>
    </row>
    <row r="11421" spans="1:7" x14ac:dyDescent="0.25">
      <c r="A11421">
        <v>13525</v>
      </c>
      <c r="B11421" t="s">
        <v>2815</v>
      </c>
      <c r="C11421" t="s">
        <v>8335</v>
      </c>
      <c r="D11421" t="s">
        <v>2815</v>
      </c>
      <c r="E11421" s="1" t="b">
        <v>0</v>
      </c>
      <c r="F11421" s="3" t="s">
        <v>12165</v>
      </c>
      <c r="G11421" t="e">
        <f>IF(E11421=FALSE,#N/A,[1]!RETRIEVE_WEB_DATA_ELEMENT_FUNC(F11421,A11421))</f>
        <v>#N/A</v>
      </c>
    </row>
    <row r="11422" spans="1:7" x14ac:dyDescent="0.25">
      <c r="A11422">
        <v>13526</v>
      </c>
      <c r="B11422" t="s">
        <v>2815</v>
      </c>
      <c r="C11422" t="s">
        <v>8336</v>
      </c>
      <c r="D11422" t="s">
        <v>2815</v>
      </c>
      <c r="E11422" s="1" t="b">
        <v>0</v>
      </c>
      <c r="F11422" s="3" t="s">
        <v>12165</v>
      </c>
      <c r="G11422" t="e">
        <f>IF(E11422=FALSE,#N/A,[1]!RETRIEVE_WEB_DATA_ELEMENT_FUNC(F11422,A11422))</f>
        <v>#N/A</v>
      </c>
    </row>
    <row r="11423" spans="1:7" x14ac:dyDescent="0.25">
      <c r="A11423">
        <v>13527</v>
      </c>
      <c r="B11423" t="s">
        <v>2815</v>
      </c>
      <c r="C11423" t="s">
        <v>8337</v>
      </c>
      <c r="D11423" t="s">
        <v>2815</v>
      </c>
      <c r="E11423" s="1" t="b">
        <v>0</v>
      </c>
      <c r="F11423" s="3" t="s">
        <v>12165</v>
      </c>
      <c r="G11423" t="e">
        <f>IF(E11423=FALSE,#N/A,[1]!RETRIEVE_WEB_DATA_ELEMENT_FUNC(F11423,A11423))</f>
        <v>#N/A</v>
      </c>
    </row>
    <row r="11424" spans="1:7" x14ac:dyDescent="0.25">
      <c r="A11424">
        <v>13528</v>
      </c>
      <c r="B11424" t="s">
        <v>2815</v>
      </c>
      <c r="C11424" t="s">
        <v>8338</v>
      </c>
      <c r="D11424" t="s">
        <v>2815</v>
      </c>
      <c r="E11424" s="1" t="b">
        <v>0</v>
      </c>
      <c r="F11424" s="3" t="s">
        <v>12165</v>
      </c>
      <c r="G11424" t="e">
        <f>IF(E11424=FALSE,#N/A,[1]!RETRIEVE_WEB_DATA_ELEMENT_FUNC(F11424,A11424))</f>
        <v>#N/A</v>
      </c>
    </row>
    <row r="11425" spans="1:7" x14ac:dyDescent="0.25">
      <c r="A11425">
        <v>13529</v>
      </c>
      <c r="B11425" t="s">
        <v>2815</v>
      </c>
      <c r="C11425" t="s">
        <v>8339</v>
      </c>
      <c r="D11425" t="s">
        <v>2815</v>
      </c>
      <c r="E11425" s="1" t="b">
        <v>0</v>
      </c>
      <c r="F11425" s="3" t="s">
        <v>12165</v>
      </c>
      <c r="G11425" t="e">
        <f>IF(E11425=FALSE,#N/A,[1]!RETRIEVE_WEB_DATA_ELEMENT_FUNC(F11425,A11425))</f>
        <v>#N/A</v>
      </c>
    </row>
    <row r="11426" spans="1:7" x14ac:dyDescent="0.25">
      <c r="A11426">
        <v>13530</v>
      </c>
      <c r="B11426" t="s">
        <v>2815</v>
      </c>
      <c r="C11426" t="s">
        <v>8340</v>
      </c>
      <c r="D11426" t="s">
        <v>2815</v>
      </c>
      <c r="E11426" s="1" t="b">
        <v>0</v>
      </c>
      <c r="F11426" s="3" t="s">
        <v>12165</v>
      </c>
      <c r="G11426" t="e">
        <f>IF(E11426=FALSE,#N/A,[1]!RETRIEVE_WEB_DATA_ELEMENT_FUNC(F11426,A11426))</f>
        <v>#N/A</v>
      </c>
    </row>
    <row r="11427" spans="1:7" x14ac:dyDescent="0.25">
      <c r="A11427">
        <v>13531</v>
      </c>
      <c r="B11427" t="s">
        <v>2815</v>
      </c>
      <c r="C11427" t="s">
        <v>8341</v>
      </c>
      <c r="D11427" t="s">
        <v>2815</v>
      </c>
      <c r="E11427" s="1" t="b">
        <v>0</v>
      </c>
      <c r="F11427" s="3" t="s">
        <v>12165</v>
      </c>
      <c r="G11427" t="e">
        <f>IF(E11427=FALSE,#N/A,[1]!RETRIEVE_WEB_DATA_ELEMENT_FUNC(F11427,A11427))</f>
        <v>#N/A</v>
      </c>
    </row>
    <row r="11428" spans="1:7" x14ac:dyDescent="0.25">
      <c r="A11428">
        <v>13532</v>
      </c>
      <c r="B11428" t="s">
        <v>2815</v>
      </c>
      <c r="C11428" t="s">
        <v>8342</v>
      </c>
      <c r="D11428" t="s">
        <v>2815</v>
      </c>
      <c r="E11428" s="1" t="b">
        <v>0</v>
      </c>
      <c r="F11428" s="3" t="s">
        <v>12165</v>
      </c>
      <c r="G11428" t="e">
        <f>IF(E11428=FALSE,#N/A,[1]!RETRIEVE_WEB_DATA_ELEMENT_FUNC(F11428,A11428))</f>
        <v>#N/A</v>
      </c>
    </row>
    <row r="11429" spans="1:7" x14ac:dyDescent="0.25">
      <c r="A11429">
        <v>13533</v>
      </c>
      <c r="B11429" t="s">
        <v>2815</v>
      </c>
      <c r="C11429" t="s">
        <v>8343</v>
      </c>
      <c r="D11429" t="s">
        <v>2815</v>
      </c>
      <c r="E11429" s="1" t="b">
        <v>0</v>
      </c>
      <c r="F11429" s="3" t="s">
        <v>12165</v>
      </c>
      <c r="G11429" t="e">
        <f>IF(E11429=FALSE,#N/A,[1]!RETRIEVE_WEB_DATA_ELEMENT_FUNC(F11429,A11429))</f>
        <v>#N/A</v>
      </c>
    </row>
    <row r="11430" spans="1:7" x14ac:dyDescent="0.25">
      <c r="A11430">
        <v>13534</v>
      </c>
      <c r="B11430" t="s">
        <v>2815</v>
      </c>
      <c r="C11430" t="s">
        <v>8344</v>
      </c>
      <c r="D11430" t="s">
        <v>2815</v>
      </c>
      <c r="E11430" s="1" t="b">
        <v>0</v>
      </c>
      <c r="F11430" s="3" t="s">
        <v>12165</v>
      </c>
      <c r="G11430" t="e">
        <f>IF(E11430=FALSE,#N/A,[1]!RETRIEVE_WEB_DATA_ELEMENT_FUNC(F11430,A11430))</f>
        <v>#N/A</v>
      </c>
    </row>
    <row r="11431" spans="1:7" x14ac:dyDescent="0.25">
      <c r="A11431">
        <v>13535</v>
      </c>
      <c r="B11431" t="s">
        <v>2815</v>
      </c>
      <c r="C11431" t="s">
        <v>8345</v>
      </c>
      <c r="D11431" t="s">
        <v>2815</v>
      </c>
      <c r="E11431" s="1" t="b">
        <v>0</v>
      </c>
      <c r="F11431" s="3" t="s">
        <v>12165</v>
      </c>
      <c r="G11431" t="e">
        <f>IF(E11431=FALSE,#N/A,[1]!RETRIEVE_WEB_DATA_ELEMENT_FUNC(F11431,A11431))</f>
        <v>#N/A</v>
      </c>
    </row>
    <row r="11432" spans="1:7" x14ac:dyDescent="0.25">
      <c r="A11432">
        <v>13536</v>
      </c>
      <c r="B11432" t="s">
        <v>2815</v>
      </c>
      <c r="C11432" t="s">
        <v>8346</v>
      </c>
      <c r="D11432" t="s">
        <v>2815</v>
      </c>
      <c r="E11432" s="1" t="b">
        <v>0</v>
      </c>
      <c r="F11432" s="3" t="s">
        <v>12165</v>
      </c>
      <c r="G11432" t="e">
        <f>IF(E11432=FALSE,#N/A,[1]!RETRIEVE_WEB_DATA_ELEMENT_FUNC(F11432,A11432))</f>
        <v>#N/A</v>
      </c>
    </row>
    <row r="11433" spans="1:7" x14ac:dyDescent="0.25">
      <c r="A11433">
        <v>13537</v>
      </c>
      <c r="B11433" t="s">
        <v>2815</v>
      </c>
      <c r="C11433" t="s">
        <v>8347</v>
      </c>
      <c r="D11433" t="s">
        <v>2815</v>
      </c>
      <c r="E11433" s="1" t="b">
        <v>0</v>
      </c>
      <c r="F11433" s="3" t="s">
        <v>12165</v>
      </c>
      <c r="G11433" t="e">
        <f>IF(E11433=FALSE,#N/A,[1]!RETRIEVE_WEB_DATA_ELEMENT_FUNC(F11433,A11433))</f>
        <v>#N/A</v>
      </c>
    </row>
    <row r="11434" spans="1:7" x14ac:dyDescent="0.25">
      <c r="A11434">
        <v>13538</v>
      </c>
      <c r="B11434" t="s">
        <v>2815</v>
      </c>
      <c r="C11434" t="s">
        <v>8348</v>
      </c>
      <c r="D11434" t="s">
        <v>2815</v>
      </c>
      <c r="E11434" s="1" t="b">
        <v>0</v>
      </c>
      <c r="F11434" s="3" t="s">
        <v>12165</v>
      </c>
      <c r="G11434" t="e">
        <f>IF(E11434=FALSE,#N/A,[1]!RETRIEVE_WEB_DATA_ELEMENT_FUNC(F11434,A11434))</f>
        <v>#N/A</v>
      </c>
    </row>
    <row r="11435" spans="1:7" x14ac:dyDescent="0.25">
      <c r="A11435">
        <v>13539</v>
      </c>
      <c r="B11435" t="s">
        <v>2815</v>
      </c>
      <c r="C11435" t="s">
        <v>8349</v>
      </c>
      <c r="D11435" t="s">
        <v>2815</v>
      </c>
      <c r="E11435" s="1" t="b">
        <v>0</v>
      </c>
      <c r="F11435" s="3" t="s">
        <v>12165</v>
      </c>
      <c r="G11435" t="e">
        <f>IF(E11435=FALSE,#N/A,[1]!RETRIEVE_WEB_DATA_ELEMENT_FUNC(F11435,A11435))</f>
        <v>#N/A</v>
      </c>
    </row>
    <row r="11436" spans="1:7" x14ac:dyDescent="0.25">
      <c r="A11436">
        <v>13540</v>
      </c>
      <c r="B11436" t="s">
        <v>2815</v>
      </c>
      <c r="C11436" t="s">
        <v>8350</v>
      </c>
      <c r="D11436" t="s">
        <v>2815</v>
      </c>
      <c r="E11436" s="1" t="b">
        <v>0</v>
      </c>
      <c r="F11436" s="3" t="s">
        <v>12165</v>
      </c>
      <c r="G11436" t="e">
        <f>IF(E11436=FALSE,#N/A,[1]!RETRIEVE_WEB_DATA_ELEMENT_FUNC(F11436,A11436))</f>
        <v>#N/A</v>
      </c>
    </row>
    <row r="11437" spans="1:7" x14ac:dyDescent="0.25">
      <c r="A11437">
        <v>13541</v>
      </c>
      <c r="B11437" t="s">
        <v>2815</v>
      </c>
      <c r="C11437" t="s">
        <v>8351</v>
      </c>
      <c r="D11437" t="s">
        <v>2815</v>
      </c>
      <c r="E11437" s="1" t="b">
        <v>0</v>
      </c>
      <c r="F11437" s="3" t="s">
        <v>12165</v>
      </c>
      <c r="G11437" t="e">
        <f>IF(E11437=FALSE,#N/A,[1]!RETRIEVE_WEB_DATA_ELEMENT_FUNC(F11437,A11437))</f>
        <v>#N/A</v>
      </c>
    </row>
    <row r="11438" spans="1:7" x14ac:dyDescent="0.25">
      <c r="A11438">
        <v>13542</v>
      </c>
      <c r="B11438" t="s">
        <v>2815</v>
      </c>
      <c r="C11438" t="s">
        <v>8352</v>
      </c>
      <c r="D11438" t="s">
        <v>2815</v>
      </c>
      <c r="E11438" s="1" t="b">
        <v>0</v>
      </c>
      <c r="F11438" s="3" t="s">
        <v>12165</v>
      </c>
      <c r="G11438" t="e">
        <f>IF(E11438=FALSE,#N/A,[1]!RETRIEVE_WEB_DATA_ELEMENT_FUNC(F11438,A11438))</f>
        <v>#N/A</v>
      </c>
    </row>
    <row r="11439" spans="1:7" x14ac:dyDescent="0.25">
      <c r="A11439">
        <v>13543</v>
      </c>
      <c r="B11439" t="s">
        <v>2815</v>
      </c>
      <c r="C11439" t="s">
        <v>8353</v>
      </c>
      <c r="D11439" t="s">
        <v>2815</v>
      </c>
      <c r="E11439" s="1" t="b">
        <v>0</v>
      </c>
      <c r="F11439" s="3" t="s">
        <v>12165</v>
      </c>
      <c r="G11439" t="e">
        <f>IF(E11439=FALSE,#N/A,[1]!RETRIEVE_WEB_DATA_ELEMENT_FUNC(F11439,A11439))</f>
        <v>#N/A</v>
      </c>
    </row>
    <row r="11440" spans="1:7" x14ac:dyDescent="0.25">
      <c r="A11440">
        <v>13544</v>
      </c>
      <c r="B11440" t="s">
        <v>2815</v>
      </c>
      <c r="C11440" t="s">
        <v>8354</v>
      </c>
      <c r="D11440" t="s">
        <v>2815</v>
      </c>
      <c r="E11440" s="1" t="b">
        <v>0</v>
      </c>
      <c r="F11440" s="3" t="s">
        <v>12165</v>
      </c>
      <c r="G11440" t="e">
        <f>IF(E11440=FALSE,#N/A,[1]!RETRIEVE_WEB_DATA_ELEMENT_FUNC(F11440,A11440))</f>
        <v>#N/A</v>
      </c>
    </row>
    <row r="11441" spans="1:7" x14ac:dyDescent="0.25">
      <c r="A11441">
        <v>13545</v>
      </c>
      <c r="B11441" t="s">
        <v>2815</v>
      </c>
      <c r="C11441" t="s">
        <v>8355</v>
      </c>
      <c r="D11441" t="s">
        <v>2815</v>
      </c>
      <c r="E11441" s="1" t="b">
        <v>0</v>
      </c>
      <c r="F11441" s="3" t="s">
        <v>12165</v>
      </c>
      <c r="G11441" t="e">
        <f>IF(E11441=FALSE,#N/A,[1]!RETRIEVE_WEB_DATA_ELEMENT_FUNC(F11441,A11441))</f>
        <v>#N/A</v>
      </c>
    </row>
    <row r="11442" spans="1:7" x14ac:dyDescent="0.25">
      <c r="A11442">
        <v>13546</v>
      </c>
      <c r="B11442" t="s">
        <v>2815</v>
      </c>
      <c r="C11442" t="s">
        <v>8356</v>
      </c>
      <c r="D11442" t="s">
        <v>2815</v>
      </c>
      <c r="E11442" s="1" t="b">
        <v>0</v>
      </c>
      <c r="F11442" s="3" t="s">
        <v>12165</v>
      </c>
      <c r="G11442" t="e">
        <f>IF(E11442=FALSE,#N/A,[1]!RETRIEVE_WEB_DATA_ELEMENT_FUNC(F11442,A11442))</f>
        <v>#N/A</v>
      </c>
    </row>
    <row r="11443" spans="1:7" x14ac:dyDescent="0.25">
      <c r="A11443">
        <v>13547</v>
      </c>
      <c r="B11443" t="s">
        <v>2815</v>
      </c>
      <c r="C11443" t="s">
        <v>8357</v>
      </c>
      <c r="D11443" t="s">
        <v>2815</v>
      </c>
      <c r="E11443" s="1" t="b">
        <v>0</v>
      </c>
      <c r="F11443" s="3" t="s">
        <v>12165</v>
      </c>
      <c r="G11443" t="e">
        <f>IF(E11443=FALSE,#N/A,[1]!RETRIEVE_WEB_DATA_ELEMENT_FUNC(F11443,A11443))</f>
        <v>#N/A</v>
      </c>
    </row>
    <row r="11444" spans="1:7" x14ac:dyDescent="0.25">
      <c r="A11444">
        <v>13548</v>
      </c>
      <c r="B11444" t="s">
        <v>2815</v>
      </c>
      <c r="C11444" t="s">
        <v>8358</v>
      </c>
      <c r="D11444" t="s">
        <v>2815</v>
      </c>
      <c r="E11444" s="1" t="b">
        <v>0</v>
      </c>
      <c r="F11444" s="3" t="s">
        <v>12165</v>
      </c>
      <c r="G11444" t="e">
        <f>IF(E11444=FALSE,#N/A,[1]!RETRIEVE_WEB_DATA_ELEMENT_FUNC(F11444,A11444))</f>
        <v>#N/A</v>
      </c>
    </row>
    <row r="11445" spans="1:7" x14ac:dyDescent="0.25">
      <c r="A11445">
        <v>13549</v>
      </c>
      <c r="B11445" t="s">
        <v>2815</v>
      </c>
      <c r="C11445" t="s">
        <v>8359</v>
      </c>
      <c r="D11445" t="s">
        <v>2815</v>
      </c>
      <c r="E11445" s="1" t="b">
        <v>0</v>
      </c>
      <c r="F11445" s="3" t="s">
        <v>12165</v>
      </c>
      <c r="G11445" t="e">
        <f>IF(E11445=FALSE,#N/A,[1]!RETRIEVE_WEB_DATA_ELEMENT_FUNC(F11445,A11445))</f>
        <v>#N/A</v>
      </c>
    </row>
    <row r="11446" spans="1:7" x14ac:dyDescent="0.25">
      <c r="A11446">
        <v>13550</v>
      </c>
      <c r="B11446" t="s">
        <v>2815</v>
      </c>
      <c r="C11446" t="s">
        <v>8360</v>
      </c>
      <c r="D11446" t="s">
        <v>2815</v>
      </c>
      <c r="E11446" s="1" t="b">
        <v>0</v>
      </c>
      <c r="F11446" s="3" t="s">
        <v>12165</v>
      </c>
      <c r="G11446" t="e">
        <f>IF(E11446=FALSE,#N/A,[1]!RETRIEVE_WEB_DATA_ELEMENT_FUNC(F11446,A11446))</f>
        <v>#N/A</v>
      </c>
    </row>
    <row r="11447" spans="1:7" x14ac:dyDescent="0.25">
      <c r="A11447">
        <v>13551</v>
      </c>
      <c r="B11447" t="s">
        <v>2815</v>
      </c>
      <c r="C11447" t="s">
        <v>8361</v>
      </c>
      <c r="D11447" t="s">
        <v>2815</v>
      </c>
      <c r="E11447" s="1" t="b">
        <v>0</v>
      </c>
      <c r="F11447" s="3" t="s">
        <v>12165</v>
      </c>
      <c r="G11447" t="e">
        <f>IF(E11447=FALSE,#N/A,[1]!RETRIEVE_WEB_DATA_ELEMENT_FUNC(F11447,A11447))</f>
        <v>#N/A</v>
      </c>
    </row>
    <row r="11448" spans="1:7" x14ac:dyDescent="0.25">
      <c r="A11448">
        <v>13552</v>
      </c>
      <c r="B11448" t="s">
        <v>2815</v>
      </c>
      <c r="C11448" t="s">
        <v>8362</v>
      </c>
      <c r="D11448" t="s">
        <v>2815</v>
      </c>
      <c r="E11448" s="1" t="b">
        <v>0</v>
      </c>
      <c r="F11448" s="3" t="s">
        <v>12165</v>
      </c>
      <c r="G11448" t="e">
        <f>IF(E11448=FALSE,#N/A,[1]!RETRIEVE_WEB_DATA_ELEMENT_FUNC(F11448,A11448))</f>
        <v>#N/A</v>
      </c>
    </row>
    <row r="11449" spans="1:7" x14ac:dyDescent="0.25">
      <c r="A11449">
        <v>13553</v>
      </c>
      <c r="B11449" t="s">
        <v>2815</v>
      </c>
      <c r="C11449" t="s">
        <v>8363</v>
      </c>
      <c r="D11449" t="s">
        <v>2815</v>
      </c>
      <c r="E11449" s="1" t="b">
        <v>0</v>
      </c>
      <c r="F11449" s="3" t="s">
        <v>12165</v>
      </c>
      <c r="G11449" t="e">
        <f>IF(E11449=FALSE,#N/A,[1]!RETRIEVE_WEB_DATA_ELEMENT_FUNC(F11449,A11449))</f>
        <v>#N/A</v>
      </c>
    </row>
    <row r="11450" spans="1:7" x14ac:dyDescent="0.25">
      <c r="A11450">
        <v>13554</v>
      </c>
      <c r="B11450" t="s">
        <v>2815</v>
      </c>
      <c r="C11450" t="s">
        <v>8364</v>
      </c>
      <c r="D11450" t="s">
        <v>2815</v>
      </c>
      <c r="E11450" s="1" t="b">
        <v>0</v>
      </c>
      <c r="F11450" s="3" t="s">
        <v>12165</v>
      </c>
      <c r="G11450" t="e">
        <f>IF(E11450=FALSE,#N/A,[1]!RETRIEVE_WEB_DATA_ELEMENT_FUNC(F11450,A11450))</f>
        <v>#N/A</v>
      </c>
    </row>
    <row r="11451" spans="1:7" x14ac:dyDescent="0.25">
      <c r="A11451">
        <v>13555</v>
      </c>
      <c r="B11451" t="s">
        <v>2815</v>
      </c>
      <c r="C11451" t="s">
        <v>8365</v>
      </c>
      <c r="D11451" t="s">
        <v>2815</v>
      </c>
      <c r="E11451" s="1" t="b">
        <v>0</v>
      </c>
      <c r="F11451" s="3" t="s">
        <v>12165</v>
      </c>
      <c r="G11451" t="e">
        <f>IF(E11451=FALSE,#N/A,[1]!RETRIEVE_WEB_DATA_ELEMENT_FUNC(F11451,A11451))</f>
        <v>#N/A</v>
      </c>
    </row>
    <row r="11452" spans="1:7" x14ac:dyDescent="0.25">
      <c r="A11452">
        <v>13556</v>
      </c>
      <c r="B11452" t="s">
        <v>2815</v>
      </c>
      <c r="C11452" t="s">
        <v>8366</v>
      </c>
      <c r="D11452" t="s">
        <v>2815</v>
      </c>
      <c r="E11452" s="1" t="b">
        <v>0</v>
      </c>
      <c r="F11452" s="3" t="s">
        <v>12165</v>
      </c>
      <c r="G11452" t="e">
        <f>IF(E11452=FALSE,#N/A,[1]!RETRIEVE_WEB_DATA_ELEMENT_FUNC(F11452,A11452))</f>
        <v>#N/A</v>
      </c>
    </row>
    <row r="11453" spans="1:7" x14ac:dyDescent="0.25">
      <c r="A11453">
        <v>13557</v>
      </c>
      <c r="B11453" t="s">
        <v>2815</v>
      </c>
      <c r="C11453" t="s">
        <v>8367</v>
      </c>
      <c r="D11453" t="s">
        <v>2815</v>
      </c>
      <c r="E11453" s="1" t="b">
        <v>0</v>
      </c>
      <c r="F11453" s="3" t="s">
        <v>12165</v>
      </c>
      <c r="G11453" t="e">
        <f>IF(E11453=FALSE,#N/A,[1]!RETRIEVE_WEB_DATA_ELEMENT_FUNC(F11453,A11453))</f>
        <v>#N/A</v>
      </c>
    </row>
    <row r="11454" spans="1:7" x14ac:dyDescent="0.25">
      <c r="A11454">
        <v>13558</v>
      </c>
      <c r="B11454" t="s">
        <v>2815</v>
      </c>
      <c r="C11454" t="s">
        <v>8368</v>
      </c>
      <c r="D11454" t="s">
        <v>2815</v>
      </c>
      <c r="E11454" s="1" t="b">
        <v>0</v>
      </c>
      <c r="F11454" s="3" t="s">
        <v>12165</v>
      </c>
      <c r="G11454" t="e">
        <f>IF(E11454=FALSE,#N/A,[1]!RETRIEVE_WEB_DATA_ELEMENT_FUNC(F11454,A11454))</f>
        <v>#N/A</v>
      </c>
    </row>
    <row r="11455" spans="1:7" x14ac:dyDescent="0.25">
      <c r="A11455">
        <v>13559</v>
      </c>
      <c r="B11455" t="s">
        <v>2815</v>
      </c>
      <c r="C11455" t="s">
        <v>8369</v>
      </c>
      <c r="D11455" t="s">
        <v>2815</v>
      </c>
      <c r="E11455" s="1" t="b">
        <v>0</v>
      </c>
      <c r="F11455" s="3" t="s">
        <v>12165</v>
      </c>
      <c r="G11455" t="e">
        <f>IF(E11455=FALSE,#N/A,[1]!RETRIEVE_WEB_DATA_ELEMENT_FUNC(F11455,A11455))</f>
        <v>#N/A</v>
      </c>
    </row>
    <row r="11456" spans="1:7" x14ac:dyDescent="0.25">
      <c r="A11456">
        <v>13560</v>
      </c>
      <c r="B11456" t="s">
        <v>2815</v>
      </c>
      <c r="C11456" t="s">
        <v>8370</v>
      </c>
      <c r="D11456" t="s">
        <v>2815</v>
      </c>
      <c r="E11456" s="1" t="b">
        <v>0</v>
      </c>
      <c r="F11456" s="3" t="s">
        <v>12165</v>
      </c>
      <c r="G11456" t="e">
        <f>IF(E11456=FALSE,#N/A,[1]!RETRIEVE_WEB_DATA_ELEMENT_FUNC(F11456,A11456))</f>
        <v>#N/A</v>
      </c>
    </row>
    <row r="11457" spans="1:7" x14ac:dyDescent="0.25">
      <c r="A11457">
        <v>13561</v>
      </c>
      <c r="B11457" t="s">
        <v>2815</v>
      </c>
      <c r="C11457" t="s">
        <v>8371</v>
      </c>
      <c r="D11457" t="s">
        <v>2815</v>
      </c>
      <c r="E11457" s="1" t="b">
        <v>0</v>
      </c>
      <c r="F11457" s="3" t="s">
        <v>12165</v>
      </c>
      <c r="G11457" t="e">
        <f>IF(E11457=FALSE,#N/A,[1]!RETRIEVE_WEB_DATA_ELEMENT_FUNC(F11457,A11457))</f>
        <v>#N/A</v>
      </c>
    </row>
    <row r="11458" spans="1:7" x14ac:dyDescent="0.25">
      <c r="A11458">
        <v>13562</v>
      </c>
      <c r="B11458" t="s">
        <v>2815</v>
      </c>
      <c r="C11458" t="s">
        <v>8372</v>
      </c>
      <c r="D11458" t="s">
        <v>2815</v>
      </c>
      <c r="E11458" s="1" t="b">
        <v>0</v>
      </c>
      <c r="F11458" s="3" t="s">
        <v>12165</v>
      </c>
      <c r="G11458" t="e">
        <f>IF(E11458=FALSE,#N/A,[1]!RETRIEVE_WEB_DATA_ELEMENT_FUNC(F11458,A11458))</f>
        <v>#N/A</v>
      </c>
    </row>
    <row r="11459" spans="1:7" x14ac:dyDescent="0.25">
      <c r="A11459">
        <v>13563</v>
      </c>
      <c r="B11459" t="s">
        <v>2815</v>
      </c>
      <c r="C11459" t="s">
        <v>8373</v>
      </c>
      <c r="D11459" t="s">
        <v>2815</v>
      </c>
      <c r="E11459" s="1" t="b">
        <v>0</v>
      </c>
      <c r="F11459" s="3" t="s">
        <v>12165</v>
      </c>
      <c r="G11459" t="e">
        <f>IF(E11459=FALSE,#N/A,[1]!RETRIEVE_WEB_DATA_ELEMENT_FUNC(F11459,A11459))</f>
        <v>#N/A</v>
      </c>
    </row>
    <row r="11460" spans="1:7" x14ac:dyDescent="0.25">
      <c r="A11460">
        <v>13564</v>
      </c>
      <c r="B11460" t="s">
        <v>2815</v>
      </c>
      <c r="C11460" t="s">
        <v>8374</v>
      </c>
      <c r="D11460" t="s">
        <v>2815</v>
      </c>
      <c r="E11460" s="1" t="b">
        <v>0</v>
      </c>
      <c r="F11460" s="3" t="s">
        <v>12165</v>
      </c>
      <c r="G11460" t="e">
        <f>IF(E11460=FALSE,#N/A,[1]!RETRIEVE_WEB_DATA_ELEMENT_FUNC(F11460,A11460))</f>
        <v>#N/A</v>
      </c>
    </row>
    <row r="11461" spans="1:7" x14ac:dyDescent="0.25">
      <c r="A11461">
        <v>13565</v>
      </c>
      <c r="B11461" t="s">
        <v>2815</v>
      </c>
      <c r="C11461" t="s">
        <v>8375</v>
      </c>
      <c r="D11461" t="s">
        <v>2815</v>
      </c>
      <c r="E11461" s="1" t="b">
        <v>0</v>
      </c>
      <c r="F11461" s="3" t="s">
        <v>12165</v>
      </c>
      <c r="G11461" t="e">
        <f>IF(E11461=FALSE,#N/A,[1]!RETRIEVE_WEB_DATA_ELEMENT_FUNC(F11461,A11461))</f>
        <v>#N/A</v>
      </c>
    </row>
    <row r="11462" spans="1:7" x14ac:dyDescent="0.25">
      <c r="A11462">
        <v>13566</v>
      </c>
      <c r="B11462" t="s">
        <v>2815</v>
      </c>
      <c r="C11462" t="s">
        <v>8376</v>
      </c>
      <c r="D11462" t="s">
        <v>2815</v>
      </c>
      <c r="E11462" s="1" t="b">
        <v>0</v>
      </c>
      <c r="F11462" s="3" t="s">
        <v>12165</v>
      </c>
      <c r="G11462" t="e">
        <f>IF(E11462=FALSE,#N/A,[1]!RETRIEVE_WEB_DATA_ELEMENT_FUNC(F11462,A11462))</f>
        <v>#N/A</v>
      </c>
    </row>
    <row r="11463" spans="1:7" x14ac:dyDescent="0.25">
      <c r="A11463">
        <v>13567</v>
      </c>
      <c r="B11463" t="s">
        <v>2815</v>
      </c>
      <c r="C11463" t="s">
        <v>8377</v>
      </c>
      <c r="D11463" t="s">
        <v>2815</v>
      </c>
      <c r="E11463" s="1" t="b">
        <v>0</v>
      </c>
      <c r="F11463" s="3" t="s">
        <v>12165</v>
      </c>
      <c r="G11463" t="e">
        <f>IF(E11463=FALSE,#N/A,[1]!RETRIEVE_WEB_DATA_ELEMENT_FUNC(F11463,A11463))</f>
        <v>#N/A</v>
      </c>
    </row>
    <row r="11464" spans="1:7" x14ac:dyDescent="0.25">
      <c r="A11464">
        <v>13568</v>
      </c>
      <c r="B11464" t="s">
        <v>2815</v>
      </c>
      <c r="C11464" t="s">
        <v>8378</v>
      </c>
      <c r="D11464" t="s">
        <v>2815</v>
      </c>
      <c r="E11464" s="1" t="b">
        <v>0</v>
      </c>
      <c r="F11464" s="3" t="s">
        <v>12165</v>
      </c>
      <c r="G11464" t="e">
        <f>IF(E11464=FALSE,#N/A,[1]!RETRIEVE_WEB_DATA_ELEMENT_FUNC(F11464,A11464))</f>
        <v>#N/A</v>
      </c>
    </row>
    <row r="11465" spans="1:7" x14ac:dyDescent="0.25">
      <c r="A11465">
        <v>13569</v>
      </c>
      <c r="B11465" t="s">
        <v>2815</v>
      </c>
      <c r="C11465" t="s">
        <v>8379</v>
      </c>
      <c r="D11465" t="s">
        <v>2815</v>
      </c>
      <c r="E11465" s="1" t="b">
        <v>0</v>
      </c>
      <c r="F11465" s="3" t="s">
        <v>12165</v>
      </c>
      <c r="G11465" t="e">
        <f>IF(E11465=FALSE,#N/A,[1]!RETRIEVE_WEB_DATA_ELEMENT_FUNC(F11465,A11465))</f>
        <v>#N/A</v>
      </c>
    </row>
    <row r="11466" spans="1:7" x14ac:dyDescent="0.25">
      <c r="A11466">
        <v>13570</v>
      </c>
      <c r="B11466" t="s">
        <v>2815</v>
      </c>
      <c r="C11466" t="s">
        <v>8380</v>
      </c>
      <c r="D11466" t="s">
        <v>2815</v>
      </c>
      <c r="E11466" s="1" t="b">
        <v>0</v>
      </c>
      <c r="F11466" s="3" t="s">
        <v>12165</v>
      </c>
      <c r="G11466" t="e">
        <f>IF(E11466=FALSE,#N/A,[1]!RETRIEVE_WEB_DATA_ELEMENT_FUNC(F11466,A11466))</f>
        <v>#N/A</v>
      </c>
    </row>
    <row r="11467" spans="1:7" x14ac:dyDescent="0.25">
      <c r="A11467">
        <v>13571</v>
      </c>
      <c r="B11467" t="s">
        <v>2815</v>
      </c>
      <c r="C11467" t="s">
        <v>8381</v>
      </c>
      <c r="D11467" t="s">
        <v>2815</v>
      </c>
      <c r="E11467" s="1" t="b">
        <v>0</v>
      </c>
      <c r="F11467" s="3" t="s">
        <v>12165</v>
      </c>
      <c r="G11467" t="e">
        <f>IF(E11467=FALSE,#N/A,[1]!RETRIEVE_WEB_DATA_ELEMENT_FUNC(F11467,A11467))</f>
        <v>#N/A</v>
      </c>
    </row>
    <row r="11468" spans="1:7" x14ac:dyDescent="0.25">
      <c r="A11468">
        <v>13572</v>
      </c>
      <c r="B11468" t="s">
        <v>2815</v>
      </c>
      <c r="C11468" t="s">
        <v>8382</v>
      </c>
      <c r="D11468" t="s">
        <v>2815</v>
      </c>
      <c r="E11468" s="1" t="b">
        <v>0</v>
      </c>
      <c r="F11468" s="3" t="s">
        <v>12165</v>
      </c>
      <c r="G11468" t="e">
        <f>IF(E11468=FALSE,#N/A,[1]!RETRIEVE_WEB_DATA_ELEMENT_FUNC(F11468,A11468))</f>
        <v>#N/A</v>
      </c>
    </row>
    <row r="11469" spans="1:7" x14ac:dyDescent="0.25">
      <c r="A11469">
        <v>13573</v>
      </c>
      <c r="B11469" t="s">
        <v>2815</v>
      </c>
      <c r="C11469" t="s">
        <v>8383</v>
      </c>
      <c r="D11469" t="s">
        <v>2815</v>
      </c>
      <c r="E11469" s="1" t="b">
        <v>0</v>
      </c>
      <c r="F11469" s="3" t="s">
        <v>12165</v>
      </c>
      <c r="G11469" t="e">
        <f>IF(E11469=FALSE,#N/A,[1]!RETRIEVE_WEB_DATA_ELEMENT_FUNC(F11469,A11469))</f>
        <v>#N/A</v>
      </c>
    </row>
    <row r="11470" spans="1:7" x14ac:dyDescent="0.25">
      <c r="A11470">
        <v>13574</v>
      </c>
      <c r="B11470" t="s">
        <v>2815</v>
      </c>
      <c r="C11470" t="s">
        <v>8384</v>
      </c>
      <c r="D11470" t="s">
        <v>2815</v>
      </c>
      <c r="E11470" s="1" t="b">
        <v>0</v>
      </c>
      <c r="F11470" s="3" t="s">
        <v>12165</v>
      </c>
      <c r="G11470" t="e">
        <f>IF(E11470=FALSE,#N/A,[1]!RETRIEVE_WEB_DATA_ELEMENT_FUNC(F11470,A11470))</f>
        <v>#N/A</v>
      </c>
    </row>
    <row r="11471" spans="1:7" x14ac:dyDescent="0.25">
      <c r="A11471">
        <v>13575</v>
      </c>
      <c r="B11471" t="s">
        <v>2815</v>
      </c>
      <c r="C11471" t="s">
        <v>8385</v>
      </c>
      <c r="D11471" t="s">
        <v>2815</v>
      </c>
      <c r="E11471" s="1" t="b">
        <v>0</v>
      </c>
      <c r="F11471" s="3" t="s">
        <v>12165</v>
      </c>
      <c r="G11471" t="e">
        <f>IF(E11471=FALSE,#N/A,[1]!RETRIEVE_WEB_DATA_ELEMENT_FUNC(F11471,A11471))</f>
        <v>#N/A</v>
      </c>
    </row>
    <row r="11472" spans="1:7" x14ac:dyDescent="0.25">
      <c r="A11472">
        <v>13576</v>
      </c>
      <c r="B11472" t="s">
        <v>2815</v>
      </c>
      <c r="C11472" t="s">
        <v>8386</v>
      </c>
      <c r="D11472" t="s">
        <v>2815</v>
      </c>
      <c r="E11472" s="1" t="b">
        <v>0</v>
      </c>
      <c r="F11472" s="3" t="s">
        <v>12165</v>
      </c>
      <c r="G11472" t="e">
        <f>IF(E11472=FALSE,#N/A,[1]!RETRIEVE_WEB_DATA_ELEMENT_FUNC(F11472,A11472))</f>
        <v>#N/A</v>
      </c>
    </row>
    <row r="11473" spans="1:7" x14ac:dyDescent="0.25">
      <c r="A11473">
        <v>13577</v>
      </c>
      <c r="B11473" t="s">
        <v>2815</v>
      </c>
      <c r="C11473" t="s">
        <v>8387</v>
      </c>
      <c r="D11473" t="s">
        <v>2815</v>
      </c>
      <c r="E11473" s="1" t="b">
        <v>0</v>
      </c>
      <c r="F11473" s="3" t="s">
        <v>12165</v>
      </c>
      <c r="G11473" t="e">
        <f>IF(E11473=FALSE,#N/A,[1]!RETRIEVE_WEB_DATA_ELEMENT_FUNC(F11473,A11473))</f>
        <v>#N/A</v>
      </c>
    </row>
    <row r="11474" spans="1:7" x14ac:dyDescent="0.25">
      <c r="A11474">
        <v>13578</v>
      </c>
      <c r="B11474" t="s">
        <v>2815</v>
      </c>
      <c r="C11474" t="s">
        <v>8388</v>
      </c>
      <c r="D11474" t="s">
        <v>2815</v>
      </c>
      <c r="E11474" s="1" t="b">
        <v>0</v>
      </c>
      <c r="F11474" s="3" t="s">
        <v>12165</v>
      </c>
      <c r="G11474" t="e">
        <f>IF(E11474=FALSE,#N/A,[1]!RETRIEVE_WEB_DATA_ELEMENT_FUNC(F11474,A11474))</f>
        <v>#N/A</v>
      </c>
    </row>
    <row r="11475" spans="1:7" x14ac:dyDescent="0.25">
      <c r="A11475">
        <v>13579</v>
      </c>
      <c r="B11475" t="s">
        <v>2815</v>
      </c>
      <c r="C11475" t="s">
        <v>8389</v>
      </c>
      <c r="D11475" t="s">
        <v>2815</v>
      </c>
      <c r="E11475" s="1" t="b">
        <v>0</v>
      </c>
      <c r="F11475" s="3" t="s">
        <v>12165</v>
      </c>
      <c r="G11475" t="e">
        <f>IF(E11475=FALSE,#N/A,[1]!RETRIEVE_WEB_DATA_ELEMENT_FUNC(F11475,A11475))</f>
        <v>#N/A</v>
      </c>
    </row>
    <row r="11476" spans="1:7" x14ac:dyDescent="0.25">
      <c r="A11476">
        <v>13580</v>
      </c>
      <c r="B11476" t="s">
        <v>2815</v>
      </c>
      <c r="C11476" t="s">
        <v>8390</v>
      </c>
      <c r="D11476" t="s">
        <v>2815</v>
      </c>
      <c r="E11476" s="1" t="b">
        <v>0</v>
      </c>
      <c r="F11476" s="3" t="s">
        <v>12165</v>
      </c>
      <c r="G11476" t="e">
        <f>IF(E11476=FALSE,#N/A,[1]!RETRIEVE_WEB_DATA_ELEMENT_FUNC(F11476,A11476))</f>
        <v>#N/A</v>
      </c>
    </row>
    <row r="11477" spans="1:7" x14ac:dyDescent="0.25">
      <c r="A11477">
        <v>13581</v>
      </c>
      <c r="B11477" t="s">
        <v>2815</v>
      </c>
      <c r="C11477" t="s">
        <v>8391</v>
      </c>
      <c r="D11477" t="s">
        <v>2815</v>
      </c>
      <c r="E11477" s="1" t="b">
        <v>0</v>
      </c>
      <c r="F11477" s="3" t="s">
        <v>12165</v>
      </c>
      <c r="G11477" t="e">
        <f>IF(E11477=FALSE,#N/A,[1]!RETRIEVE_WEB_DATA_ELEMENT_FUNC(F11477,A11477))</f>
        <v>#N/A</v>
      </c>
    </row>
    <row r="11478" spans="1:7" x14ac:dyDescent="0.25">
      <c r="A11478">
        <v>13582</v>
      </c>
      <c r="B11478" t="s">
        <v>2815</v>
      </c>
      <c r="C11478" t="s">
        <v>8392</v>
      </c>
      <c r="D11478" t="s">
        <v>2815</v>
      </c>
      <c r="E11478" s="1" t="b">
        <v>0</v>
      </c>
      <c r="F11478" s="3" t="s">
        <v>12165</v>
      </c>
      <c r="G11478" t="e">
        <f>IF(E11478=FALSE,#N/A,[1]!RETRIEVE_WEB_DATA_ELEMENT_FUNC(F11478,A11478))</f>
        <v>#N/A</v>
      </c>
    </row>
    <row r="11479" spans="1:7" x14ac:dyDescent="0.25">
      <c r="A11479">
        <v>13583</v>
      </c>
      <c r="B11479" t="s">
        <v>2815</v>
      </c>
      <c r="C11479" t="s">
        <v>8393</v>
      </c>
      <c r="D11479" t="s">
        <v>2815</v>
      </c>
      <c r="E11479" s="1" t="b">
        <v>0</v>
      </c>
      <c r="F11479" s="3" t="s">
        <v>12165</v>
      </c>
      <c r="G11479" t="e">
        <f>IF(E11479=FALSE,#N/A,[1]!RETRIEVE_WEB_DATA_ELEMENT_FUNC(F11479,A11479))</f>
        <v>#N/A</v>
      </c>
    </row>
    <row r="11480" spans="1:7" x14ac:dyDescent="0.25">
      <c r="A11480">
        <v>13584</v>
      </c>
      <c r="B11480" t="s">
        <v>2815</v>
      </c>
      <c r="C11480" t="s">
        <v>8394</v>
      </c>
      <c r="D11480" t="s">
        <v>2815</v>
      </c>
      <c r="E11480" s="1" t="b">
        <v>0</v>
      </c>
      <c r="F11480" s="3" t="s">
        <v>12165</v>
      </c>
      <c r="G11480" t="e">
        <f>IF(E11480=FALSE,#N/A,[1]!RETRIEVE_WEB_DATA_ELEMENT_FUNC(F11480,A11480))</f>
        <v>#N/A</v>
      </c>
    </row>
    <row r="11481" spans="1:7" x14ac:dyDescent="0.25">
      <c r="A11481">
        <v>13585</v>
      </c>
      <c r="B11481" t="s">
        <v>2815</v>
      </c>
      <c r="C11481" t="s">
        <v>8395</v>
      </c>
      <c r="D11481" t="s">
        <v>2815</v>
      </c>
      <c r="E11481" s="1" t="b">
        <v>0</v>
      </c>
      <c r="F11481" s="3" t="s">
        <v>12165</v>
      </c>
      <c r="G11481" t="e">
        <f>IF(E11481=FALSE,#N/A,[1]!RETRIEVE_WEB_DATA_ELEMENT_FUNC(F11481,A11481))</f>
        <v>#N/A</v>
      </c>
    </row>
    <row r="11482" spans="1:7" x14ac:dyDescent="0.25">
      <c r="A11482">
        <v>13586</v>
      </c>
      <c r="B11482" t="s">
        <v>2815</v>
      </c>
      <c r="C11482" t="s">
        <v>8396</v>
      </c>
      <c r="D11482" t="s">
        <v>2815</v>
      </c>
      <c r="E11482" s="1" t="b">
        <v>0</v>
      </c>
      <c r="F11482" s="3" t="s">
        <v>12165</v>
      </c>
      <c r="G11482" t="e">
        <f>IF(E11482=FALSE,#N/A,[1]!RETRIEVE_WEB_DATA_ELEMENT_FUNC(F11482,A11482))</f>
        <v>#N/A</v>
      </c>
    </row>
    <row r="11483" spans="1:7" x14ac:dyDescent="0.25">
      <c r="A11483">
        <v>13587</v>
      </c>
      <c r="B11483" t="s">
        <v>2815</v>
      </c>
      <c r="C11483" t="s">
        <v>8397</v>
      </c>
      <c r="D11483" t="s">
        <v>2815</v>
      </c>
      <c r="E11483" s="1" t="b">
        <v>0</v>
      </c>
      <c r="F11483" s="3" t="s">
        <v>12165</v>
      </c>
      <c r="G11483" t="e">
        <f>IF(E11483=FALSE,#N/A,[1]!RETRIEVE_WEB_DATA_ELEMENT_FUNC(F11483,A11483))</f>
        <v>#N/A</v>
      </c>
    </row>
    <row r="11484" spans="1:7" x14ac:dyDescent="0.25">
      <c r="A11484">
        <v>13588</v>
      </c>
      <c r="B11484" t="s">
        <v>2815</v>
      </c>
      <c r="C11484" t="s">
        <v>8398</v>
      </c>
      <c r="D11484" t="s">
        <v>2815</v>
      </c>
      <c r="E11484" s="1" t="b">
        <v>0</v>
      </c>
      <c r="F11484" s="3" t="s">
        <v>12165</v>
      </c>
      <c r="G11484" t="e">
        <f>IF(E11484=FALSE,#N/A,[1]!RETRIEVE_WEB_DATA_ELEMENT_FUNC(F11484,A11484))</f>
        <v>#N/A</v>
      </c>
    </row>
    <row r="11485" spans="1:7" x14ac:dyDescent="0.25">
      <c r="A11485">
        <v>13589</v>
      </c>
      <c r="B11485" t="s">
        <v>2815</v>
      </c>
      <c r="C11485" t="s">
        <v>8399</v>
      </c>
      <c r="D11485" t="s">
        <v>2815</v>
      </c>
      <c r="E11485" s="1" t="b">
        <v>0</v>
      </c>
      <c r="F11485" s="3" t="s">
        <v>12165</v>
      </c>
      <c r="G11485" t="e">
        <f>IF(E11485=FALSE,#N/A,[1]!RETRIEVE_WEB_DATA_ELEMENT_FUNC(F11485,A11485))</f>
        <v>#N/A</v>
      </c>
    </row>
    <row r="11486" spans="1:7" x14ac:dyDescent="0.25">
      <c r="A11486">
        <v>13590</v>
      </c>
      <c r="B11486" t="s">
        <v>2815</v>
      </c>
      <c r="C11486" t="s">
        <v>8400</v>
      </c>
      <c r="D11486" t="s">
        <v>2815</v>
      </c>
      <c r="E11486" s="1" t="b">
        <v>0</v>
      </c>
      <c r="F11486" s="3" t="s">
        <v>12165</v>
      </c>
      <c r="G11486" t="e">
        <f>IF(E11486=FALSE,#N/A,[1]!RETRIEVE_WEB_DATA_ELEMENT_FUNC(F11486,A11486))</f>
        <v>#N/A</v>
      </c>
    </row>
    <row r="11487" spans="1:7" x14ac:dyDescent="0.25">
      <c r="A11487">
        <v>13591</v>
      </c>
      <c r="B11487" t="s">
        <v>2815</v>
      </c>
      <c r="C11487" t="s">
        <v>8401</v>
      </c>
      <c r="D11487" t="s">
        <v>2815</v>
      </c>
      <c r="E11487" s="1" t="b">
        <v>0</v>
      </c>
      <c r="F11487" s="3" t="s">
        <v>12165</v>
      </c>
      <c r="G11487" t="e">
        <f>IF(E11487=FALSE,#N/A,[1]!RETRIEVE_WEB_DATA_ELEMENT_FUNC(F11487,A11487))</f>
        <v>#N/A</v>
      </c>
    </row>
    <row r="11488" spans="1:7" x14ac:dyDescent="0.25">
      <c r="A11488">
        <v>13592</v>
      </c>
      <c r="B11488" t="s">
        <v>2815</v>
      </c>
      <c r="C11488" t="s">
        <v>8402</v>
      </c>
      <c r="D11488" t="s">
        <v>2815</v>
      </c>
      <c r="E11488" s="1" t="b">
        <v>0</v>
      </c>
      <c r="F11488" s="3" t="s">
        <v>12165</v>
      </c>
      <c r="G11488" t="e">
        <f>IF(E11488=FALSE,#N/A,[1]!RETRIEVE_WEB_DATA_ELEMENT_FUNC(F11488,A11488))</f>
        <v>#N/A</v>
      </c>
    </row>
    <row r="11489" spans="1:7" x14ac:dyDescent="0.25">
      <c r="A11489">
        <v>13593</v>
      </c>
      <c r="B11489" t="s">
        <v>2815</v>
      </c>
      <c r="C11489" t="s">
        <v>8403</v>
      </c>
      <c r="D11489" t="s">
        <v>2815</v>
      </c>
      <c r="E11489" s="1" t="b">
        <v>0</v>
      </c>
      <c r="F11489" s="3" t="s">
        <v>12165</v>
      </c>
      <c r="G11489" t="e">
        <f>IF(E11489=FALSE,#N/A,[1]!RETRIEVE_WEB_DATA_ELEMENT_FUNC(F11489,A11489))</f>
        <v>#N/A</v>
      </c>
    </row>
    <row r="11490" spans="1:7" x14ac:dyDescent="0.25">
      <c r="A11490">
        <v>13594</v>
      </c>
      <c r="B11490" t="s">
        <v>2815</v>
      </c>
      <c r="C11490" t="s">
        <v>8404</v>
      </c>
      <c r="D11490" t="s">
        <v>2815</v>
      </c>
      <c r="E11490" s="1" t="b">
        <v>0</v>
      </c>
      <c r="F11490" s="3" t="s">
        <v>12165</v>
      </c>
      <c r="G11490" t="e">
        <f>IF(E11490=FALSE,#N/A,[1]!RETRIEVE_WEB_DATA_ELEMENT_FUNC(F11490,A11490))</f>
        <v>#N/A</v>
      </c>
    </row>
    <row r="11491" spans="1:7" x14ac:dyDescent="0.25">
      <c r="A11491">
        <v>13595</v>
      </c>
      <c r="B11491" t="s">
        <v>2815</v>
      </c>
      <c r="C11491" t="s">
        <v>8405</v>
      </c>
      <c r="D11491" t="s">
        <v>2815</v>
      </c>
      <c r="E11491" s="1" t="b">
        <v>0</v>
      </c>
      <c r="F11491" s="3" t="s">
        <v>12165</v>
      </c>
      <c r="G11491" t="e">
        <f>IF(E11491=FALSE,#N/A,[1]!RETRIEVE_WEB_DATA_ELEMENT_FUNC(F11491,A11491))</f>
        <v>#N/A</v>
      </c>
    </row>
    <row r="11492" spans="1:7" x14ac:dyDescent="0.25">
      <c r="A11492">
        <v>13596</v>
      </c>
      <c r="B11492" t="s">
        <v>2815</v>
      </c>
      <c r="C11492" t="s">
        <v>8406</v>
      </c>
      <c r="D11492" t="s">
        <v>2815</v>
      </c>
      <c r="E11492" s="1" t="b">
        <v>0</v>
      </c>
      <c r="F11492" s="3" t="s">
        <v>12165</v>
      </c>
      <c r="G11492" t="e">
        <f>IF(E11492=FALSE,#N/A,[1]!RETRIEVE_WEB_DATA_ELEMENT_FUNC(F11492,A11492))</f>
        <v>#N/A</v>
      </c>
    </row>
    <row r="11493" spans="1:7" x14ac:dyDescent="0.25">
      <c r="A11493">
        <v>13597</v>
      </c>
      <c r="B11493" t="s">
        <v>2815</v>
      </c>
      <c r="C11493" t="s">
        <v>8407</v>
      </c>
      <c r="D11493" t="s">
        <v>2815</v>
      </c>
      <c r="E11493" s="1" t="b">
        <v>0</v>
      </c>
      <c r="F11493" s="3" t="s">
        <v>12165</v>
      </c>
      <c r="G11493" t="e">
        <f>IF(E11493=FALSE,#N/A,[1]!RETRIEVE_WEB_DATA_ELEMENT_FUNC(F11493,A11493))</f>
        <v>#N/A</v>
      </c>
    </row>
    <row r="11494" spans="1:7" x14ac:dyDescent="0.25">
      <c r="A11494">
        <v>13598</v>
      </c>
      <c r="B11494" t="s">
        <v>2815</v>
      </c>
      <c r="C11494" t="s">
        <v>8408</v>
      </c>
      <c r="D11494" t="s">
        <v>2815</v>
      </c>
      <c r="E11494" s="1" t="b">
        <v>0</v>
      </c>
      <c r="F11494" s="3" t="s">
        <v>12165</v>
      </c>
      <c r="G11494" t="e">
        <f>IF(E11494=FALSE,#N/A,[1]!RETRIEVE_WEB_DATA_ELEMENT_FUNC(F11494,A11494))</f>
        <v>#N/A</v>
      </c>
    </row>
    <row r="11495" spans="1:7" x14ac:dyDescent="0.25">
      <c r="A11495">
        <v>13599</v>
      </c>
      <c r="B11495" t="s">
        <v>2815</v>
      </c>
      <c r="C11495" t="s">
        <v>8409</v>
      </c>
      <c r="D11495" t="s">
        <v>2815</v>
      </c>
      <c r="E11495" s="1" t="b">
        <v>0</v>
      </c>
      <c r="F11495" s="3" t="s">
        <v>12165</v>
      </c>
      <c r="G11495" t="e">
        <f>IF(E11495=FALSE,#N/A,[1]!RETRIEVE_WEB_DATA_ELEMENT_FUNC(F11495,A11495))</f>
        <v>#N/A</v>
      </c>
    </row>
    <row r="11496" spans="1:7" x14ac:dyDescent="0.25">
      <c r="A11496">
        <v>13600</v>
      </c>
      <c r="B11496" t="s">
        <v>2815</v>
      </c>
      <c r="C11496" t="s">
        <v>8410</v>
      </c>
      <c r="D11496" t="s">
        <v>2815</v>
      </c>
      <c r="E11496" s="1" t="b">
        <v>0</v>
      </c>
      <c r="F11496" s="3" t="s">
        <v>12165</v>
      </c>
      <c r="G11496" t="e">
        <f>IF(E11496=FALSE,#N/A,[1]!RETRIEVE_WEB_DATA_ELEMENT_FUNC(F11496,A11496))</f>
        <v>#N/A</v>
      </c>
    </row>
    <row r="11497" spans="1:7" x14ac:dyDescent="0.25">
      <c r="A11497">
        <v>13601</v>
      </c>
      <c r="B11497" t="s">
        <v>2815</v>
      </c>
      <c r="C11497" t="s">
        <v>8411</v>
      </c>
      <c r="D11497" t="s">
        <v>2815</v>
      </c>
      <c r="E11497" s="1" t="b">
        <v>0</v>
      </c>
      <c r="F11497" s="3" t="s">
        <v>12165</v>
      </c>
      <c r="G11497" t="e">
        <f>IF(E11497=FALSE,#N/A,[1]!RETRIEVE_WEB_DATA_ELEMENT_FUNC(F11497,A11497))</f>
        <v>#N/A</v>
      </c>
    </row>
    <row r="11498" spans="1:7" x14ac:dyDescent="0.25">
      <c r="A11498">
        <v>13602</v>
      </c>
      <c r="B11498" t="s">
        <v>2815</v>
      </c>
      <c r="C11498" t="s">
        <v>8412</v>
      </c>
      <c r="D11498" t="s">
        <v>2815</v>
      </c>
      <c r="E11498" s="1" t="b">
        <v>0</v>
      </c>
      <c r="F11498" s="3" t="s">
        <v>12165</v>
      </c>
      <c r="G11498" t="e">
        <f>IF(E11498=FALSE,#N/A,[1]!RETRIEVE_WEB_DATA_ELEMENT_FUNC(F11498,A11498))</f>
        <v>#N/A</v>
      </c>
    </row>
    <row r="11499" spans="1:7" x14ac:dyDescent="0.25">
      <c r="A11499">
        <v>13603</v>
      </c>
      <c r="B11499" t="s">
        <v>2815</v>
      </c>
      <c r="C11499" t="s">
        <v>8413</v>
      </c>
      <c r="D11499" t="s">
        <v>2815</v>
      </c>
      <c r="E11499" s="1" t="b">
        <v>0</v>
      </c>
      <c r="F11499" s="3" t="s">
        <v>12165</v>
      </c>
      <c r="G11499" t="e">
        <f>IF(E11499=FALSE,#N/A,[1]!RETRIEVE_WEB_DATA_ELEMENT_FUNC(F11499,A11499))</f>
        <v>#N/A</v>
      </c>
    </row>
    <row r="11500" spans="1:7" x14ac:dyDescent="0.25">
      <c r="A11500">
        <v>13604</v>
      </c>
      <c r="B11500" t="s">
        <v>2815</v>
      </c>
      <c r="C11500" t="s">
        <v>8414</v>
      </c>
      <c r="D11500" t="s">
        <v>2815</v>
      </c>
      <c r="E11500" s="1" t="b">
        <v>0</v>
      </c>
      <c r="F11500" s="3" t="s">
        <v>12165</v>
      </c>
      <c r="G11500" t="e">
        <f>IF(E11500=FALSE,#N/A,[1]!RETRIEVE_WEB_DATA_ELEMENT_FUNC(F11500,A11500))</f>
        <v>#N/A</v>
      </c>
    </row>
    <row r="11501" spans="1:7" x14ac:dyDescent="0.25">
      <c r="A11501">
        <v>13605</v>
      </c>
      <c r="B11501" t="s">
        <v>2815</v>
      </c>
      <c r="C11501" t="s">
        <v>8415</v>
      </c>
      <c r="D11501" t="s">
        <v>2815</v>
      </c>
      <c r="E11501" s="1" t="b">
        <v>0</v>
      </c>
      <c r="F11501" s="3" t="s">
        <v>12165</v>
      </c>
      <c r="G11501" t="e">
        <f>IF(E11501=FALSE,#N/A,[1]!RETRIEVE_WEB_DATA_ELEMENT_FUNC(F11501,A11501))</f>
        <v>#N/A</v>
      </c>
    </row>
    <row r="11502" spans="1:7" x14ac:dyDescent="0.25">
      <c r="A11502">
        <v>13606</v>
      </c>
      <c r="B11502" t="s">
        <v>2815</v>
      </c>
      <c r="C11502" t="s">
        <v>8416</v>
      </c>
      <c r="D11502" t="s">
        <v>2815</v>
      </c>
      <c r="E11502" s="1" t="b">
        <v>0</v>
      </c>
      <c r="F11502" s="3" t="s">
        <v>12165</v>
      </c>
      <c r="G11502" t="e">
        <f>IF(E11502=FALSE,#N/A,[1]!RETRIEVE_WEB_DATA_ELEMENT_FUNC(F11502,A11502))</f>
        <v>#N/A</v>
      </c>
    </row>
    <row r="11503" spans="1:7" x14ac:dyDescent="0.25">
      <c r="A11503">
        <v>13607</v>
      </c>
      <c r="B11503" t="s">
        <v>2815</v>
      </c>
      <c r="C11503" t="s">
        <v>8417</v>
      </c>
      <c r="D11503" t="s">
        <v>2815</v>
      </c>
      <c r="E11503" s="1" t="b">
        <v>0</v>
      </c>
      <c r="F11503" s="3" t="s">
        <v>12165</v>
      </c>
      <c r="G11503" t="e">
        <f>IF(E11503=FALSE,#N/A,[1]!RETRIEVE_WEB_DATA_ELEMENT_FUNC(F11503,A11503))</f>
        <v>#N/A</v>
      </c>
    </row>
    <row r="11504" spans="1:7" x14ac:dyDescent="0.25">
      <c r="A11504">
        <v>13608</v>
      </c>
      <c r="B11504" t="s">
        <v>2815</v>
      </c>
      <c r="C11504" t="s">
        <v>8418</v>
      </c>
      <c r="D11504" t="s">
        <v>2815</v>
      </c>
      <c r="E11504" s="1" t="b">
        <v>0</v>
      </c>
      <c r="F11504" s="3" t="s">
        <v>12165</v>
      </c>
      <c r="G11504" t="e">
        <f>IF(E11504=FALSE,#N/A,[1]!RETRIEVE_WEB_DATA_ELEMENT_FUNC(F11504,A11504))</f>
        <v>#N/A</v>
      </c>
    </row>
    <row r="11505" spans="1:7" x14ac:dyDescent="0.25">
      <c r="A11505">
        <v>13609</v>
      </c>
      <c r="B11505" t="s">
        <v>2815</v>
      </c>
      <c r="C11505" t="s">
        <v>8419</v>
      </c>
      <c r="D11505" t="s">
        <v>2815</v>
      </c>
      <c r="E11505" s="1" t="b">
        <v>0</v>
      </c>
      <c r="F11505" s="3" t="s">
        <v>12165</v>
      </c>
      <c r="G11505" t="e">
        <f>IF(E11505=FALSE,#N/A,[1]!RETRIEVE_WEB_DATA_ELEMENT_FUNC(F11505,A11505))</f>
        <v>#N/A</v>
      </c>
    </row>
    <row r="11506" spans="1:7" x14ac:dyDescent="0.25">
      <c r="A11506">
        <v>13610</v>
      </c>
      <c r="B11506" t="s">
        <v>2815</v>
      </c>
      <c r="C11506" t="s">
        <v>8420</v>
      </c>
      <c r="D11506" t="s">
        <v>2815</v>
      </c>
      <c r="E11506" s="1" t="b">
        <v>0</v>
      </c>
      <c r="F11506" s="3" t="s">
        <v>12165</v>
      </c>
      <c r="G11506" t="e">
        <f>IF(E11506=FALSE,#N/A,[1]!RETRIEVE_WEB_DATA_ELEMENT_FUNC(F11506,A11506))</f>
        <v>#N/A</v>
      </c>
    </row>
    <row r="11507" spans="1:7" x14ac:dyDescent="0.25">
      <c r="A11507">
        <v>13611</v>
      </c>
      <c r="B11507" t="s">
        <v>2815</v>
      </c>
      <c r="C11507" t="s">
        <v>8421</v>
      </c>
      <c r="D11507" t="s">
        <v>2815</v>
      </c>
      <c r="E11507" s="1" t="b">
        <v>0</v>
      </c>
      <c r="F11507" s="3" t="s">
        <v>12165</v>
      </c>
      <c r="G11507" t="e">
        <f>IF(E11507=FALSE,#N/A,[1]!RETRIEVE_WEB_DATA_ELEMENT_FUNC(F11507,A11507))</f>
        <v>#N/A</v>
      </c>
    </row>
    <row r="11508" spans="1:7" x14ac:dyDescent="0.25">
      <c r="A11508">
        <v>13612</v>
      </c>
      <c r="B11508" t="s">
        <v>2815</v>
      </c>
      <c r="C11508" t="s">
        <v>8422</v>
      </c>
      <c r="D11508" t="s">
        <v>2815</v>
      </c>
      <c r="E11508" s="1" t="b">
        <v>0</v>
      </c>
      <c r="F11508" s="3" t="s">
        <v>12165</v>
      </c>
      <c r="G11508" t="e">
        <f>IF(E11508=FALSE,#N/A,[1]!RETRIEVE_WEB_DATA_ELEMENT_FUNC(F11508,A11508))</f>
        <v>#N/A</v>
      </c>
    </row>
    <row r="11509" spans="1:7" x14ac:dyDescent="0.25">
      <c r="A11509">
        <v>13613</v>
      </c>
      <c r="B11509" t="s">
        <v>2815</v>
      </c>
      <c r="C11509" t="s">
        <v>8423</v>
      </c>
      <c r="D11509" t="s">
        <v>2815</v>
      </c>
      <c r="E11509" s="1" t="b">
        <v>0</v>
      </c>
      <c r="F11509" s="3" t="s">
        <v>12165</v>
      </c>
      <c r="G11509" t="e">
        <f>IF(E11509=FALSE,#N/A,[1]!RETRIEVE_WEB_DATA_ELEMENT_FUNC(F11509,A11509))</f>
        <v>#N/A</v>
      </c>
    </row>
    <row r="11510" spans="1:7" x14ac:dyDescent="0.25">
      <c r="A11510">
        <v>13614</v>
      </c>
      <c r="B11510" t="s">
        <v>2815</v>
      </c>
      <c r="C11510" t="s">
        <v>8424</v>
      </c>
      <c r="D11510" t="s">
        <v>2815</v>
      </c>
      <c r="E11510" s="1" t="b">
        <v>0</v>
      </c>
      <c r="F11510" s="3" t="s">
        <v>12165</v>
      </c>
      <c r="G11510" t="e">
        <f>IF(E11510=FALSE,#N/A,[1]!RETRIEVE_WEB_DATA_ELEMENT_FUNC(F11510,A11510))</f>
        <v>#N/A</v>
      </c>
    </row>
    <row r="11511" spans="1:7" x14ac:dyDescent="0.25">
      <c r="A11511">
        <v>13615</v>
      </c>
      <c r="B11511" t="s">
        <v>2815</v>
      </c>
      <c r="C11511" t="s">
        <v>8425</v>
      </c>
      <c r="D11511" t="s">
        <v>2815</v>
      </c>
      <c r="E11511" s="1" t="b">
        <v>0</v>
      </c>
      <c r="F11511" s="3" t="s">
        <v>12165</v>
      </c>
      <c r="G11511" t="e">
        <f>IF(E11511=FALSE,#N/A,[1]!RETRIEVE_WEB_DATA_ELEMENT_FUNC(F11511,A11511))</f>
        <v>#N/A</v>
      </c>
    </row>
    <row r="11512" spans="1:7" x14ac:dyDescent="0.25">
      <c r="A11512">
        <v>13616</v>
      </c>
      <c r="B11512" t="s">
        <v>2815</v>
      </c>
      <c r="C11512" t="s">
        <v>8426</v>
      </c>
      <c r="D11512" t="s">
        <v>2815</v>
      </c>
      <c r="E11512" s="1" t="b">
        <v>0</v>
      </c>
      <c r="F11512" s="3" t="s">
        <v>12165</v>
      </c>
      <c r="G11512" t="e">
        <f>IF(E11512=FALSE,#N/A,[1]!RETRIEVE_WEB_DATA_ELEMENT_FUNC(F11512,A11512))</f>
        <v>#N/A</v>
      </c>
    </row>
    <row r="11513" spans="1:7" x14ac:dyDescent="0.25">
      <c r="A11513">
        <v>13617</v>
      </c>
      <c r="B11513" t="s">
        <v>2815</v>
      </c>
      <c r="C11513" t="s">
        <v>8427</v>
      </c>
      <c r="D11513" t="s">
        <v>2815</v>
      </c>
      <c r="E11513" s="1" t="b">
        <v>0</v>
      </c>
      <c r="F11513" s="3" t="s">
        <v>12165</v>
      </c>
      <c r="G11513" t="e">
        <f>IF(E11513=FALSE,#N/A,[1]!RETRIEVE_WEB_DATA_ELEMENT_FUNC(F11513,A11513))</f>
        <v>#N/A</v>
      </c>
    </row>
    <row r="11514" spans="1:7" x14ac:dyDescent="0.25">
      <c r="A11514">
        <v>13618</v>
      </c>
      <c r="B11514" t="s">
        <v>2815</v>
      </c>
      <c r="C11514" t="s">
        <v>8428</v>
      </c>
      <c r="D11514" t="s">
        <v>2815</v>
      </c>
      <c r="E11514" s="1" t="b">
        <v>0</v>
      </c>
      <c r="F11514" s="3" t="s">
        <v>12165</v>
      </c>
      <c r="G11514" t="e">
        <f>IF(E11514=FALSE,#N/A,[1]!RETRIEVE_WEB_DATA_ELEMENT_FUNC(F11514,A11514))</f>
        <v>#N/A</v>
      </c>
    </row>
    <row r="11515" spans="1:7" x14ac:dyDescent="0.25">
      <c r="A11515">
        <v>13619</v>
      </c>
      <c r="B11515" t="s">
        <v>2815</v>
      </c>
      <c r="C11515" t="s">
        <v>8429</v>
      </c>
      <c r="D11515" t="s">
        <v>2815</v>
      </c>
      <c r="E11515" s="1" t="b">
        <v>0</v>
      </c>
      <c r="F11515" s="3" t="s">
        <v>12165</v>
      </c>
      <c r="G11515" t="e">
        <f>IF(E11515=FALSE,#N/A,[1]!RETRIEVE_WEB_DATA_ELEMENT_FUNC(F11515,A11515))</f>
        <v>#N/A</v>
      </c>
    </row>
    <row r="11516" spans="1:7" x14ac:dyDescent="0.25">
      <c r="A11516">
        <v>13620</v>
      </c>
      <c r="B11516" t="s">
        <v>2815</v>
      </c>
      <c r="C11516" t="s">
        <v>8430</v>
      </c>
      <c r="D11516" t="s">
        <v>2815</v>
      </c>
      <c r="E11516" s="1" t="b">
        <v>0</v>
      </c>
      <c r="F11516" s="3" t="s">
        <v>12165</v>
      </c>
      <c r="G11516" t="e">
        <f>IF(E11516=FALSE,#N/A,[1]!RETRIEVE_WEB_DATA_ELEMENT_FUNC(F11516,A11516))</f>
        <v>#N/A</v>
      </c>
    </row>
    <row r="11517" spans="1:7" x14ac:dyDescent="0.25">
      <c r="A11517">
        <v>13621</v>
      </c>
      <c r="B11517" t="s">
        <v>2815</v>
      </c>
      <c r="C11517" t="s">
        <v>8431</v>
      </c>
      <c r="D11517" t="s">
        <v>2815</v>
      </c>
      <c r="E11517" s="1" t="b">
        <v>0</v>
      </c>
      <c r="F11517" s="3" t="s">
        <v>12165</v>
      </c>
      <c r="G11517" t="e">
        <f>IF(E11517=FALSE,#N/A,[1]!RETRIEVE_WEB_DATA_ELEMENT_FUNC(F11517,A11517))</f>
        <v>#N/A</v>
      </c>
    </row>
    <row r="11518" spans="1:7" x14ac:dyDescent="0.25">
      <c r="A11518">
        <v>13622</v>
      </c>
      <c r="B11518" t="s">
        <v>2815</v>
      </c>
      <c r="C11518" t="s">
        <v>8432</v>
      </c>
      <c r="D11518" t="s">
        <v>2815</v>
      </c>
      <c r="E11518" s="1" t="b">
        <v>0</v>
      </c>
      <c r="F11518" s="3" t="s">
        <v>12165</v>
      </c>
      <c r="G11518" t="e">
        <f>IF(E11518=FALSE,#N/A,[1]!RETRIEVE_WEB_DATA_ELEMENT_FUNC(F11518,A11518))</f>
        <v>#N/A</v>
      </c>
    </row>
    <row r="11519" spans="1:7" x14ac:dyDescent="0.25">
      <c r="A11519">
        <v>13623</v>
      </c>
      <c r="B11519" t="s">
        <v>2815</v>
      </c>
      <c r="C11519" t="s">
        <v>8433</v>
      </c>
      <c r="D11519" t="s">
        <v>2815</v>
      </c>
      <c r="E11519" s="1" t="b">
        <v>0</v>
      </c>
      <c r="F11519" s="3" t="s">
        <v>12165</v>
      </c>
      <c r="G11519" t="e">
        <f>IF(E11519=FALSE,#N/A,[1]!RETRIEVE_WEB_DATA_ELEMENT_FUNC(F11519,A11519))</f>
        <v>#N/A</v>
      </c>
    </row>
    <row r="11520" spans="1:7" x14ac:dyDescent="0.25">
      <c r="A11520">
        <v>13624</v>
      </c>
      <c r="B11520" t="s">
        <v>2815</v>
      </c>
      <c r="C11520" t="s">
        <v>8434</v>
      </c>
      <c r="D11520" t="s">
        <v>2815</v>
      </c>
      <c r="E11520" s="1" t="b">
        <v>0</v>
      </c>
      <c r="F11520" s="3" t="s">
        <v>12165</v>
      </c>
      <c r="G11520" t="e">
        <f>IF(E11520=FALSE,#N/A,[1]!RETRIEVE_WEB_DATA_ELEMENT_FUNC(F11520,A11520))</f>
        <v>#N/A</v>
      </c>
    </row>
    <row r="11521" spans="1:7" x14ac:dyDescent="0.25">
      <c r="A11521">
        <v>13625</v>
      </c>
      <c r="B11521" t="s">
        <v>2815</v>
      </c>
      <c r="C11521" t="s">
        <v>8435</v>
      </c>
      <c r="D11521" t="s">
        <v>2815</v>
      </c>
      <c r="E11521" s="1" t="b">
        <v>0</v>
      </c>
      <c r="F11521" s="3" t="s">
        <v>12165</v>
      </c>
      <c r="G11521" t="e">
        <f>IF(E11521=FALSE,#N/A,[1]!RETRIEVE_WEB_DATA_ELEMENT_FUNC(F11521,A11521))</f>
        <v>#N/A</v>
      </c>
    </row>
    <row r="11522" spans="1:7" x14ac:dyDescent="0.25">
      <c r="A11522">
        <v>13626</v>
      </c>
      <c r="B11522" t="s">
        <v>11266</v>
      </c>
      <c r="C11522" t="s">
        <v>11267</v>
      </c>
      <c r="D11522" t="s">
        <v>11268</v>
      </c>
      <c r="E11522" s="1" t="b">
        <v>0</v>
      </c>
      <c r="F11522" s="3" t="s">
        <v>12165</v>
      </c>
      <c r="G11522" t="e">
        <f>IF(E11522=FALSE,#N/A,[1]!RETRIEVE_WEB_DATA_ELEMENT_FUNC(F11522,A11522))</f>
        <v>#N/A</v>
      </c>
    </row>
    <row r="11523" spans="1:7" x14ac:dyDescent="0.25">
      <c r="A11523">
        <v>13627</v>
      </c>
      <c r="B11523" t="s">
        <v>11266</v>
      </c>
      <c r="C11523" t="s">
        <v>11269</v>
      </c>
      <c r="D11523" t="s">
        <v>11268</v>
      </c>
      <c r="E11523" s="1" t="b">
        <v>0</v>
      </c>
      <c r="F11523" s="3" t="s">
        <v>12165</v>
      </c>
      <c r="G11523" t="e">
        <f>IF(E11523=FALSE,#N/A,[1]!RETRIEVE_WEB_DATA_ELEMENT_FUNC(F11523,A11523))</f>
        <v>#N/A</v>
      </c>
    </row>
    <row r="11524" spans="1:7" x14ac:dyDescent="0.25">
      <c r="A11524">
        <v>13628</v>
      </c>
      <c r="B11524" t="s">
        <v>11266</v>
      </c>
      <c r="C11524" t="s">
        <v>11270</v>
      </c>
      <c r="D11524" t="s">
        <v>11268</v>
      </c>
      <c r="E11524" s="1" t="b">
        <v>0</v>
      </c>
      <c r="F11524" s="3" t="s">
        <v>12165</v>
      </c>
      <c r="G11524" t="e">
        <f>IF(E11524=FALSE,#N/A,[1]!RETRIEVE_WEB_DATA_ELEMENT_FUNC(F11524,A11524))</f>
        <v>#N/A</v>
      </c>
    </row>
    <row r="11525" spans="1:7" x14ac:dyDescent="0.25">
      <c r="A11525">
        <v>13629</v>
      </c>
      <c r="B11525" t="s">
        <v>11266</v>
      </c>
      <c r="C11525" t="s">
        <v>11271</v>
      </c>
      <c r="D11525" t="s">
        <v>11268</v>
      </c>
      <c r="E11525" s="1" t="b">
        <v>0</v>
      </c>
      <c r="F11525" s="3" t="s">
        <v>12165</v>
      </c>
      <c r="G11525" t="e">
        <f>IF(E11525=FALSE,#N/A,[1]!RETRIEVE_WEB_DATA_ELEMENT_FUNC(F11525,A11525))</f>
        <v>#N/A</v>
      </c>
    </row>
    <row r="11526" spans="1:7" x14ac:dyDescent="0.25">
      <c r="A11526">
        <v>13630</v>
      </c>
      <c r="B11526" t="s">
        <v>11266</v>
      </c>
      <c r="C11526" t="s">
        <v>11272</v>
      </c>
      <c r="D11526" t="s">
        <v>11268</v>
      </c>
      <c r="E11526" s="1" t="b">
        <v>0</v>
      </c>
      <c r="F11526" s="3" t="s">
        <v>12165</v>
      </c>
      <c r="G11526" t="e">
        <f>IF(E11526=FALSE,#N/A,[1]!RETRIEVE_WEB_DATA_ELEMENT_FUNC(F11526,A11526))</f>
        <v>#N/A</v>
      </c>
    </row>
    <row r="11527" spans="1:7" x14ac:dyDescent="0.25">
      <c r="A11527">
        <v>13631</v>
      </c>
      <c r="B11527" t="s">
        <v>11266</v>
      </c>
      <c r="C11527" t="s">
        <v>11273</v>
      </c>
      <c r="D11527" t="s">
        <v>11268</v>
      </c>
      <c r="E11527" s="1" t="b">
        <v>0</v>
      </c>
      <c r="F11527" s="3" t="s">
        <v>12165</v>
      </c>
      <c r="G11527" t="e">
        <f>IF(E11527=FALSE,#N/A,[1]!RETRIEVE_WEB_DATA_ELEMENT_FUNC(F11527,A11527))</f>
        <v>#N/A</v>
      </c>
    </row>
    <row r="11528" spans="1:7" x14ac:dyDescent="0.25">
      <c r="A11528">
        <v>13632</v>
      </c>
      <c r="B11528" t="s">
        <v>11266</v>
      </c>
      <c r="C11528" t="s">
        <v>11274</v>
      </c>
      <c r="D11528" t="s">
        <v>11268</v>
      </c>
      <c r="E11528" s="1" t="b">
        <v>0</v>
      </c>
      <c r="F11528" s="3" t="s">
        <v>12165</v>
      </c>
      <c r="G11528" t="e">
        <f>IF(E11528=FALSE,#N/A,[1]!RETRIEVE_WEB_DATA_ELEMENT_FUNC(F11528,A11528))</f>
        <v>#N/A</v>
      </c>
    </row>
    <row r="11529" spans="1:7" x14ac:dyDescent="0.25">
      <c r="A11529">
        <v>13633</v>
      </c>
      <c r="B11529" t="s">
        <v>11266</v>
      </c>
      <c r="C11529" t="s">
        <v>11275</v>
      </c>
      <c r="D11529" t="s">
        <v>11268</v>
      </c>
      <c r="E11529" s="1" t="b">
        <v>0</v>
      </c>
      <c r="F11529" s="3" t="s">
        <v>12165</v>
      </c>
      <c r="G11529" t="e">
        <f>IF(E11529=FALSE,#N/A,[1]!RETRIEVE_WEB_DATA_ELEMENT_FUNC(F11529,A11529))</f>
        <v>#N/A</v>
      </c>
    </row>
    <row r="11530" spans="1:7" x14ac:dyDescent="0.25">
      <c r="A11530">
        <v>13634</v>
      </c>
      <c r="B11530" t="s">
        <v>11266</v>
      </c>
      <c r="C11530" t="s">
        <v>11276</v>
      </c>
      <c r="D11530" t="s">
        <v>11268</v>
      </c>
      <c r="E11530" s="1" t="b">
        <v>0</v>
      </c>
      <c r="F11530" s="3" t="s">
        <v>12165</v>
      </c>
      <c r="G11530" t="e">
        <f>IF(E11530=FALSE,#N/A,[1]!RETRIEVE_WEB_DATA_ELEMENT_FUNC(F11530,A11530))</f>
        <v>#N/A</v>
      </c>
    </row>
    <row r="11531" spans="1:7" x14ac:dyDescent="0.25">
      <c r="A11531">
        <v>13635</v>
      </c>
      <c r="B11531" t="s">
        <v>11266</v>
      </c>
      <c r="C11531" t="s">
        <v>11277</v>
      </c>
      <c r="D11531" t="s">
        <v>11268</v>
      </c>
      <c r="E11531" s="1" t="b">
        <v>0</v>
      </c>
      <c r="F11531" s="3" t="s">
        <v>12165</v>
      </c>
      <c r="G11531" t="e">
        <f>IF(E11531=FALSE,#N/A,[1]!RETRIEVE_WEB_DATA_ELEMENT_FUNC(F11531,A11531))</f>
        <v>#N/A</v>
      </c>
    </row>
    <row r="11532" spans="1:7" x14ac:dyDescent="0.25">
      <c r="A11532">
        <v>13636</v>
      </c>
      <c r="B11532" t="s">
        <v>11266</v>
      </c>
      <c r="C11532" t="s">
        <v>11278</v>
      </c>
      <c r="D11532" t="s">
        <v>11268</v>
      </c>
      <c r="E11532" s="1" t="b">
        <v>0</v>
      </c>
      <c r="F11532" s="3" t="s">
        <v>12165</v>
      </c>
      <c r="G11532" t="e">
        <f>IF(E11532=FALSE,#N/A,[1]!RETRIEVE_WEB_DATA_ELEMENT_FUNC(F11532,A11532))</f>
        <v>#N/A</v>
      </c>
    </row>
    <row r="11533" spans="1:7" x14ac:dyDescent="0.25">
      <c r="A11533">
        <v>13637</v>
      </c>
      <c r="B11533" t="s">
        <v>11266</v>
      </c>
      <c r="C11533" t="s">
        <v>11279</v>
      </c>
      <c r="D11533" t="s">
        <v>11268</v>
      </c>
      <c r="E11533" s="1" t="b">
        <v>0</v>
      </c>
      <c r="F11533" s="3" t="s">
        <v>12165</v>
      </c>
      <c r="G11533" t="e">
        <f>IF(E11533=FALSE,#N/A,[1]!RETRIEVE_WEB_DATA_ELEMENT_FUNC(F11533,A11533))</f>
        <v>#N/A</v>
      </c>
    </row>
    <row r="11534" spans="1:7" x14ac:dyDescent="0.25">
      <c r="A11534">
        <v>13638</v>
      </c>
      <c r="B11534" t="s">
        <v>11266</v>
      </c>
      <c r="C11534" t="s">
        <v>11280</v>
      </c>
      <c r="D11534" t="s">
        <v>11268</v>
      </c>
      <c r="E11534" s="1" t="b">
        <v>0</v>
      </c>
      <c r="F11534" s="3" t="s">
        <v>12165</v>
      </c>
      <c r="G11534" t="e">
        <f>IF(E11534=FALSE,#N/A,[1]!RETRIEVE_WEB_DATA_ELEMENT_FUNC(F11534,A11534))</f>
        <v>#N/A</v>
      </c>
    </row>
    <row r="11535" spans="1:7" x14ac:dyDescent="0.25">
      <c r="A11535">
        <v>13639</v>
      </c>
      <c r="B11535" t="s">
        <v>11266</v>
      </c>
      <c r="C11535" t="s">
        <v>11281</v>
      </c>
      <c r="D11535" t="s">
        <v>11268</v>
      </c>
      <c r="E11535" s="1" t="b">
        <v>0</v>
      </c>
      <c r="F11535" s="3" t="s">
        <v>12165</v>
      </c>
      <c r="G11535" t="e">
        <f>IF(E11535=FALSE,#N/A,[1]!RETRIEVE_WEB_DATA_ELEMENT_FUNC(F11535,A11535))</f>
        <v>#N/A</v>
      </c>
    </row>
    <row r="11536" spans="1:7" x14ac:dyDescent="0.25">
      <c r="A11536">
        <v>13640</v>
      </c>
      <c r="B11536" t="s">
        <v>11266</v>
      </c>
      <c r="C11536" t="s">
        <v>11282</v>
      </c>
      <c r="D11536" t="s">
        <v>11268</v>
      </c>
      <c r="E11536" s="1" t="b">
        <v>0</v>
      </c>
      <c r="F11536" s="3" t="s">
        <v>12165</v>
      </c>
      <c r="G11536" t="e">
        <f>IF(E11536=FALSE,#N/A,[1]!RETRIEVE_WEB_DATA_ELEMENT_FUNC(F11536,A11536))</f>
        <v>#N/A</v>
      </c>
    </row>
    <row r="11537" spans="1:7" x14ac:dyDescent="0.25">
      <c r="A11537">
        <v>13641</v>
      </c>
      <c r="B11537" t="s">
        <v>11266</v>
      </c>
      <c r="C11537" t="s">
        <v>11283</v>
      </c>
      <c r="D11537" t="s">
        <v>11268</v>
      </c>
      <c r="E11537" s="1" t="b">
        <v>0</v>
      </c>
      <c r="F11537" s="3" t="s">
        <v>12165</v>
      </c>
      <c r="G11537" t="e">
        <f>IF(E11537=FALSE,#N/A,[1]!RETRIEVE_WEB_DATA_ELEMENT_FUNC(F11537,A11537))</f>
        <v>#N/A</v>
      </c>
    </row>
    <row r="11538" spans="1:7" x14ac:dyDescent="0.25">
      <c r="A11538">
        <v>13642</v>
      </c>
      <c r="B11538" t="s">
        <v>11266</v>
      </c>
      <c r="C11538" t="s">
        <v>11284</v>
      </c>
      <c r="D11538" t="s">
        <v>11268</v>
      </c>
      <c r="E11538" s="1" t="b">
        <v>0</v>
      </c>
      <c r="F11538" s="3" t="s">
        <v>12165</v>
      </c>
      <c r="G11538" t="e">
        <f>IF(E11538=FALSE,#N/A,[1]!RETRIEVE_WEB_DATA_ELEMENT_FUNC(F11538,A11538))</f>
        <v>#N/A</v>
      </c>
    </row>
    <row r="11539" spans="1:7" x14ac:dyDescent="0.25">
      <c r="A11539">
        <v>13643</v>
      </c>
      <c r="B11539" t="s">
        <v>11266</v>
      </c>
      <c r="C11539" t="s">
        <v>11285</v>
      </c>
      <c r="D11539" t="s">
        <v>11268</v>
      </c>
      <c r="E11539" s="1" t="b">
        <v>0</v>
      </c>
      <c r="F11539" s="3" t="s">
        <v>12165</v>
      </c>
      <c r="G11539" t="e">
        <f>IF(E11539=FALSE,#N/A,[1]!RETRIEVE_WEB_DATA_ELEMENT_FUNC(F11539,A11539))</f>
        <v>#N/A</v>
      </c>
    </row>
    <row r="11540" spans="1:7" x14ac:dyDescent="0.25">
      <c r="A11540">
        <v>13644</v>
      </c>
      <c r="B11540" t="s">
        <v>11266</v>
      </c>
      <c r="C11540" t="s">
        <v>11286</v>
      </c>
      <c r="D11540" t="s">
        <v>11268</v>
      </c>
      <c r="E11540" s="1" t="b">
        <v>0</v>
      </c>
      <c r="F11540" s="3" t="s">
        <v>12165</v>
      </c>
      <c r="G11540" t="e">
        <f>IF(E11540=FALSE,#N/A,[1]!RETRIEVE_WEB_DATA_ELEMENT_FUNC(F11540,A11540))</f>
        <v>#N/A</v>
      </c>
    </row>
    <row r="11541" spans="1:7" x14ac:dyDescent="0.25">
      <c r="A11541">
        <v>13645</v>
      </c>
      <c r="B11541" t="s">
        <v>11266</v>
      </c>
      <c r="C11541" t="s">
        <v>11287</v>
      </c>
      <c r="D11541" t="s">
        <v>11268</v>
      </c>
      <c r="E11541" s="1" t="b">
        <v>0</v>
      </c>
      <c r="F11541" s="3" t="s">
        <v>12165</v>
      </c>
      <c r="G11541" t="e">
        <f>IF(E11541=FALSE,#N/A,[1]!RETRIEVE_WEB_DATA_ELEMENT_FUNC(F11541,A11541))</f>
        <v>#N/A</v>
      </c>
    </row>
    <row r="11542" spans="1:7" x14ac:dyDescent="0.25">
      <c r="A11542">
        <v>13646</v>
      </c>
      <c r="B11542" t="s">
        <v>11266</v>
      </c>
      <c r="C11542" t="s">
        <v>11288</v>
      </c>
      <c r="D11542" t="s">
        <v>11268</v>
      </c>
      <c r="E11542" s="1" t="b">
        <v>0</v>
      </c>
      <c r="F11542" s="3" t="s">
        <v>12165</v>
      </c>
      <c r="G11542" t="e">
        <f>IF(E11542=FALSE,#N/A,[1]!RETRIEVE_WEB_DATA_ELEMENT_FUNC(F11542,A11542))</f>
        <v>#N/A</v>
      </c>
    </row>
    <row r="11543" spans="1:7" x14ac:dyDescent="0.25">
      <c r="A11543">
        <v>13647</v>
      </c>
      <c r="B11543" t="s">
        <v>11266</v>
      </c>
      <c r="C11543" t="s">
        <v>11289</v>
      </c>
      <c r="D11543" t="s">
        <v>11268</v>
      </c>
      <c r="E11543" s="1" t="b">
        <v>0</v>
      </c>
      <c r="F11543" s="3" t="s">
        <v>12165</v>
      </c>
      <c r="G11543" t="e">
        <f>IF(E11543=FALSE,#N/A,[1]!RETRIEVE_WEB_DATA_ELEMENT_FUNC(F11543,A11543))</f>
        <v>#N/A</v>
      </c>
    </row>
    <row r="11544" spans="1:7" x14ac:dyDescent="0.25">
      <c r="A11544">
        <v>13648</v>
      </c>
      <c r="B11544" t="s">
        <v>11266</v>
      </c>
      <c r="C11544" t="s">
        <v>11290</v>
      </c>
      <c r="D11544" t="s">
        <v>11268</v>
      </c>
      <c r="E11544" s="1" t="b">
        <v>0</v>
      </c>
      <c r="F11544" s="3" t="s">
        <v>12165</v>
      </c>
      <c r="G11544" t="e">
        <f>IF(E11544=FALSE,#N/A,[1]!RETRIEVE_WEB_DATA_ELEMENT_FUNC(F11544,A11544))</f>
        <v>#N/A</v>
      </c>
    </row>
    <row r="11545" spans="1:7" x14ac:dyDescent="0.25">
      <c r="A11545">
        <v>13649</v>
      </c>
      <c r="B11545" t="s">
        <v>11266</v>
      </c>
      <c r="C11545" t="s">
        <v>11291</v>
      </c>
      <c r="D11545" t="s">
        <v>11268</v>
      </c>
      <c r="E11545" s="1" t="b">
        <v>0</v>
      </c>
      <c r="F11545" s="3" t="s">
        <v>12165</v>
      </c>
      <c r="G11545" t="e">
        <f>IF(E11545=FALSE,#N/A,[1]!RETRIEVE_WEB_DATA_ELEMENT_FUNC(F11545,A11545))</f>
        <v>#N/A</v>
      </c>
    </row>
    <row r="11546" spans="1:7" x14ac:dyDescent="0.25">
      <c r="A11546">
        <v>13650</v>
      </c>
      <c r="B11546" t="s">
        <v>11266</v>
      </c>
      <c r="C11546" t="s">
        <v>11292</v>
      </c>
      <c r="D11546" t="s">
        <v>11268</v>
      </c>
      <c r="E11546" s="1" t="b">
        <v>0</v>
      </c>
      <c r="F11546" s="3" t="s">
        <v>12165</v>
      </c>
      <c r="G11546" t="e">
        <f>IF(E11546=FALSE,#N/A,[1]!RETRIEVE_WEB_DATA_ELEMENT_FUNC(F11546,A11546))</f>
        <v>#N/A</v>
      </c>
    </row>
    <row r="11547" spans="1:7" x14ac:dyDescent="0.25">
      <c r="A11547">
        <v>13651</v>
      </c>
      <c r="B11547" t="s">
        <v>11266</v>
      </c>
      <c r="C11547" t="s">
        <v>11293</v>
      </c>
      <c r="D11547" t="s">
        <v>11268</v>
      </c>
      <c r="E11547" s="1" t="b">
        <v>0</v>
      </c>
      <c r="F11547" s="3" t="s">
        <v>12165</v>
      </c>
      <c r="G11547" t="e">
        <f>IF(E11547=FALSE,#N/A,[1]!RETRIEVE_WEB_DATA_ELEMENT_FUNC(F11547,A11547))</f>
        <v>#N/A</v>
      </c>
    </row>
    <row r="11548" spans="1:7" x14ac:dyDescent="0.25">
      <c r="A11548">
        <v>13652</v>
      </c>
      <c r="B11548" t="s">
        <v>11266</v>
      </c>
      <c r="C11548" t="s">
        <v>11294</v>
      </c>
      <c r="D11548" t="s">
        <v>11268</v>
      </c>
      <c r="E11548" s="1" t="b">
        <v>0</v>
      </c>
      <c r="F11548" s="3" t="s">
        <v>12165</v>
      </c>
      <c r="G11548" t="e">
        <f>IF(E11548=FALSE,#N/A,[1]!RETRIEVE_WEB_DATA_ELEMENT_FUNC(F11548,A11548))</f>
        <v>#N/A</v>
      </c>
    </row>
    <row r="11549" spans="1:7" x14ac:dyDescent="0.25">
      <c r="A11549">
        <v>13653</v>
      </c>
      <c r="B11549" t="s">
        <v>11266</v>
      </c>
      <c r="C11549" t="s">
        <v>11295</v>
      </c>
      <c r="D11549" t="s">
        <v>11268</v>
      </c>
      <c r="E11549" s="1" t="b">
        <v>0</v>
      </c>
      <c r="F11549" s="3" t="s">
        <v>12165</v>
      </c>
      <c r="G11549" t="e">
        <f>IF(E11549=FALSE,#N/A,[1]!RETRIEVE_WEB_DATA_ELEMENT_FUNC(F11549,A11549))</f>
        <v>#N/A</v>
      </c>
    </row>
    <row r="11550" spans="1:7" x14ac:dyDescent="0.25">
      <c r="A11550">
        <v>13654</v>
      </c>
      <c r="B11550" t="s">
        <v>11266</v>
      </c>
      <c r="C11550" t="s">
        <v>11296</v>
      </c>
      <c r="D11550" t="s">
        <v>11268</v>
      </c>
      <c r="E11550" s="1" t="b">
        <v>0</v>
      </c>
      <c r="F11550" s="3" t="s">
        <v>12165</v>
      </c>
      <c r="G11550" t="e">
        <f>IF(E11550=FALSE,#N/A,[1]!RETRIEVE_WEB_DATA_ELEMENT_FUNC(F11550,A11550))</f>
        <v>#N/A</v>
      </c>
    </row>
    <row r="11551" spans="1:7" x14ac:dyDescent="0.25">
      <c r="A11551">
        <v>13655</v>
      </c>
      <c r="B11551" t="s">
        <v>11266</v>
      </c>
      <c r="C11551" t="s">
        <v>11297</v>
      </c>
      <c r="D11551" t="s">
        <v>11268</v>
      </c>
      <c r="E11551" s="1" t="b">
        <v>0</v>
      </c>
      <c r="F11551" s="3" t="s">
        <v>12165</v>
      </c>
      <c r="G11551" t="e">
        <f>IF(E11551=FALSE,#N/A,[1]!RETRIEVE_WEB_DATA_ELEMENT_FUNC(F11551,A11551))</f>
        <v>#N/A</v>
      </c>
    </row>
    <row r="11552" spans="1:7" x14ac:dyDescent="0.25">
      <c r="A11552">
        <v>13656</v>
      </c>
      <c r="B11552" t="s">
        <v>11266</v>
      </c>
      <c r="C11552" t="s">
        <v>11298</v>
      </c>
      <c r="D11552" t="s">
        <v>11268</v>
      </c>
      <c r="E11552" s="1" t="b">
        <v>0</v>
      </c>
      <c r="F11552" s="3" t="s">
        <v>12165</v>
      </c>
      <c r="G11552" t="e">
        <f>IF(E11552=FALSE,#N/A,[1]!RETRIEVE_WEB_DATA_ELEMENT_FUNC(F11552,A11552))</f>
        <v>#N/A</v>
      </c>
    </row>
    <row r="11553" spans="1:7" x14ac:dyDescent="0.25">
      <c r="A11553">
        <v>13657</v>
      </c>
      <c r="B11553" t="s">
        <v>11266</v>
      </c>
      <c r="C11553" t="s">
        <v>11299</v>
      </c>
      <c r="D11553" t="s">
        <v>11268</v>
      </c>
      <c r="E11553" s="1" t="b">
        <v>0</v>
      </c>
      <c r="F11553" s="3" t="s">
        <v>12165</v>
      </c>
      <c r="G11553" t="e">
        <f>IF(E11553=FALSE,#N/A,[1]!RETRIEVE_WEB_DATA_ELEMENT_FUNC(F11553,A11553))</f>
        <v>#N/A</v>
      </c>
    </row>
    <row r="11554" spans="1:7" x14ac:dyDescent="0.25">
      <c r="A11554">
        <v>13658</v>
      </c>
      <c r="B11554" t="s">
        <v>11266</v>
      </c>
      <c r="C11554" t="s">
        <v>11300</v>
      </c>
      <c r="D11554" t="s">
        <v>11268</v>
      </c>
      <c r="E11554" s="1" t="b">
        <v>0</v>
      </c>
      <c r="F11554" s="3" t="s">
        <v>12165</v>
      </c>
      <c r="G11554" t="e">
        <f>IF(E11554=FALSE,#N/A,[1]!RETRIEVE_WEB_DATA_ELEMENT_FUNC(F11554,A11554))</f>
        <v>#N/A</v>
      </c>
    </row>
    <row r="11555" spans="1:7" x14ac:dyDescent="0.25">
      <c r="A11555">
        <v>13659</v>
      </c>
      <c r="B11555" t="s">
        <v>11266</v>
      </c>
      <c r="C11555" t="s">
        <v>11301</v>
      </c>
      <c r="D11555" t="s">
        <v>11268</v>
      </c>
      <c r="E11555" s="1" t="b">
        <v>0</v>
      </c>
      <c r="F11555" s="3" t="s">
        <v>12165</v>
      </c>
      <c r="G11555" t="e">
        <f>IF(E11555=FALSE,#N/A,[1]!RETRIEVE_WEB_DATA_ELEMENT_FUNC(F11555,A11555))</f>
        <v>#N/A</v>
      </c>
    </row>
    <row r="11556" spans="1:7" x14ac:dyDescent="0.25">
      <c r="A11556">
        <v>13660</v>
      </c>
      <c r="B11556" t="s">
        <v>11266</v>
      </c>
      <c r="C11556" t="s">
        <v>11302</v>
      </c>
      <c r="D11556" t="s">
        <v>11268</v>
      </c>
      <c r="E11556" s="1" t="b">
        <v>0</v>
      </c>
      <c r="F11556" s="3" t="s">
        <v>12165</v>
      </c>
      <c r="G11556" t="e">
        <f>IF(E11556=FALSE,#N/A,[1]!RETRIEVE_WEB_DATA_ELEMENT_FUNC(F11556,A11556))</f>
        <v>#N/A</v>
      </c>
    </row>
    <row r="11557" spans="1:7" x14ac:dyDescent="0.25">
      <c r="A11557">
        <v>13661</v>
      </c>
      <c r="B11557" t="s">
        <v>11266</v>
      </c>
      <c r="C11557" t="s">
        <v>11303</v>
      </c>
      <c r="D11557" t="s">
        <v>11268</v>
      </c>
      <c r="E11557" s="1" t="b">
        <v>0</v>
      </c>
      <c r="F11557" s="3" t="s">
        <v>12165</v>
      </c>
      <c r="G11557" t="e">
        <f>IF(E11557=FALSE,#N/A,[1]!RETRIEVE_WEB_DATA_ELEMENT_FUNC(F11557,A11557))</f>
        <v>#N/A</v>
      </c>
    </row>
    <row r="11558" spans="1:7" x14ac:dyDescent="0.25">
      <c r="A11558">
        <v>13662</v>
      </c>
      <c r="B11558" t="s">
        <v>11266</v>
      </c>
      <c r="C11558" t="s">
        <v>11304</v>
      </c>
      <c r="D11558" t="s">
        <v>11268</v>
      </c>
      <c r="E11558" s="1" t="b">
        <v>0</v>
      </c>
      <c r="F11558" s="3" t="s">
        <v>12165</v>
      </c>
      <c r="G11558" t="e">
        <f>IF(E11558=FALSE,#N/A,[1]!RETRIEVE_WEB_DATA_ELEMENT_FUNC(F11558,A11558))</f>
        <v>#N/A</v>
      </c>
    </row>
    <row r="11559" spans="1:7" x14ac:dyDescent="0.25">
      <c r="A11559">
        <v>13663</v>
      </c>
      <c r="B11559" t="s">
        <v>11266</v>
      </c>
      <c r="C11559" t="s">
        <v>11305</v>
      </c>
      <c r="D11559" t="s">
        <v>11268</v>
      </c>
      <c r="E11559" s="1" t="b">
        <v>0</v>
      </c>
      <c r="F11559" s="3" t="s">
        <v>12165</v>
      </c>
      <c r="G11559" t="e">
        <f>IF(E11559=FALSE,#N/A,[1]!RETRIEVE_WEB_DATA_ELEMENT_FUNC(F11559,A11559))</f>
        <v>#N/A</v>
      </c>
    </row>
    <row r="11560" spans="1:7" x14ac:dyDescent="0.25">
      <c r="A11560">
        <v>13664</v>
      </c>
      <c r="B11560" t="s">
        <v>11266</v>
      </c>
      <c r="C11560" t="s">
        <v>11306</v>
      </c>
      <c r="D11560" t="s">
        <v>11268</v>
      </c>
      <c r="E11560" s="1" t="b">
        <v>0</v>
      </c>
      <c r="F11560" s="3" t="s">
        <v>12165</v>
      </c>
      <c r="G11560" t="e">
        <f>IF(E11560=FALSE,#N/A,[1]!RETRIEVE_WEB_DATA_ELEMENT_FUNC(F11560,A11560))</f>
        <v>#N/A</v>
      </c>
    </row>
    <row r="11561" spans="1:7" x14ac:dyDescent="0.25">
      <c r="A11561">
        <v>13665</v>
      </c>
      <c r="B11561" t="s">
        <v>11266</v>
      </c>
      <c r="C11561" t="s">
        <v>11307</v>
      </c>
      <c r="D11561" t="s">
        <v>11268</v>
      </c>
      <c r="E11561" s="1" t="b">
        <v>0</v>
      </c>
      <c r="F11561" s="3" t="s">
        <v>12165</v>
      </c>
      <c r="G11561" t="e">
        <f>IF(E11561=FALSE,#N/A,[1]!RETRIEVE_WEB_DATA_ELEMENT_FUNC(F11561,A11561))</f>
        <v>#N/A</v>
      </c>
    </row>
    <row r="11562" spans="1:7" x14ac:dyDescent="0.25">
      <c r="A11562">
        <v>13666</v>
      </c>
      <c r="B11562" t="s">
        <v>11266</v>
      </c>
      <c r="C11562" t="s">
        <v>11308</v>
      </c>
      <c r="D11562" t="s">
        <v>11268</v>
      </c>
      <c r="E11562" s="1" t="b">
        <v>0</v>
      </c>
      <c r="F11562" s="3" t="s">
        <v>12165</v>
      </c>
      <c r="G11562" t="e">
        <f>IF(E11562=FALSE,#N/A,[1]!RETRIEVE_WEB_DATA_ELEMENT_FUNC(F11562,A11562))</f>
        <v>#N/A</v>
      </c>
    </row>
    <row r="11563" spans="1:7" x14ac:dyDescent="0.25">
      <c r="A11563">
        <v>13667</v>
      </c>
      <c r="B11563" t="s">
        <v>11266</v>
      </c>
      <c r="C11563" t="s">
        <v>11309</v>
      </c>
      <c r="D11563" t="s">
        <v>11268</v>
      </c>
      <c r="E11563" s="1" t="b">
        <v>0</v>
      </c>
      <c r="F11563" s="3" t="s">
        <v>12165</v>
      </c>
      <c r="G11563" t="e">
        <f>IF(E11563=FALSE,#N/A,[1]!RETRIEVE_WEB_DATA_ELEMENT_FUNC(F11563,A11563))</f>
        <v>#N/A</v>
      </c>
    </row>
    <row r="11564" spans="1:7" x14ac:dyDescent="0.25">
      <c r="A11564">
        <v>13668</v>
      </c>
      <c r="B11564" t="s">
        <v>11266</v>
      </c>
      <c r="C11564" t="s">
        <v>11310</v>
      </c>
      <c r="D11564" t="s">
        <v>11268</v>
      </c>
      <c r="E11564" s="1" t="b">
        <v>0</v>
      </c>
      <c r="F11564" s="3" t="s">
        <v>12165</v>
      </c>
      <c r="G11564" t="e">
        <f>IF(E11564=FALSE,#N/A,[1]!RETRIEVE_WEB_DATA_ELEMENT_FUNC(F11564,A11564))</f>
        <v>#N/A</v>
      </c>
    </row>
    <row r="11565" spans="1:7" x14ac:dyDescent="0.25">
      <c r="A11565">
        <v>13669</v>
      </c>
      <c r="B11565" t="s">
        <v>11266</v>
      </c>
      <c r="C11565" t="s">
        <v>11311</v>
      </c>
      <c r="D11565" t="s">
        <v>11268</v>
      </c>
      <c r="E11565" s="1" t="b">
        <v>0</v>
      </c>
      <c r="F11565" s="3" t="s">
        <v>12165</v>
      </c>
      <c r="G11565" t="e">
        <f>IF(E11565=FALSE,#N/A,[1]!RETRIEVE_WEB_DATA_ELEMENT_FUNC(F11565,A11565))</f>
        <v>#N/A</v>
      </c>
    </row>
    <row r="11566" spans="1:7" x14ac:dyDescent="0.25">
      <c r="A11566">
        <v>13670</v>
      </c>
      <c r="B11566" t="s">
        <v>11266</v>
      </c>
      <c r="C11566" t="s">
        <v>11312</v>
      </c>
      <c r="D11566" t="s">
        <v>11268</v>
      </c>
      <c r="E11566" s="1" t="b">
        <v>0</v>
      </c>
      <c r="F11566" s="3" t="s">
        <v>12165</v>
      </c>
      <c r="G11566" t="e">
        <f>IF(E11566=FALSE,#N/A,[1]!RETRIEVE_WEB_DATA_ELEMENT_FUNC(F11566,A11566))</f>
        <v>#N/A</v>
      </c>
    </row>
    <row r="11567" spans="1:7" x14ac:dyDescent="0.25">
      <c r="A11567">
        <v>13671</v>
      </c>
      <c r="B11567" t="s">
        <v>11266</v>
      </c>
      <c r="C11567" t="s">
        <v>11313</v>
      </c>
      <c r="D11567" t="s">
        <v>11268</v>
      </c>
      <c r="E11567" s="1" t="b">
        <v>0</v>
      </c>
      <c r="F11567" s="3" t="s">
        <v>12165</v>
      </c>
      <c r="G11567" t="e">
        <f>IF(E11567=FALSE,#N/A,[1]!RETRIEVE_WEB_DATA_ELEMENT_FUNC(F11567,A11567))</f>
        <v>#N/A</v>
      </c>
    </row>
    <row r="11568" spans="1:7" x14ac:dyDescent="0.25">
      <c r="A11568">
        <v>13672</v>
      </c>
      <c r="B11568" t="s">
        <v>11266</v>
      </c>
      <c r="C11568" t="s">
        <v>11314</v>
      </c>
      <c r="D11568" t="s">
        <v>11268</v>
      </c>
      <c r="E11568" s="1" t="b">
        <v>0</v>
      </c>
      <c r="F11568" s="3" t="s">
        <v>12165</v>
      </c>
      <c r="G11568" t="e">
        <f>IF(E11568=FALSE,#N/A,[1]!RETRIEVE_WEB_DATA_ELEMENT_FUNC(F11568,A11568))</f>
        <v>#N/A</v>
      </c>
    </row>
    <row r="11569" spans="1:7" x14ac:dyDescent="0.25">
      <c r="A11569">
        <v>13673</v>
      </c>
      <c r="B11569" t="s">
        <v>11266</v>
      </c>
      <c r="C11569" t="s">
        <v>11315</v>
      </c>
      <c r="D11569" t="s">
        <v>11268</v>
      </c>
      <c r="E11569" s="1" t="b">
        <v>0</v>
      </c>
      <c r="F11569" s="3" t="s">
        <v>12165</v>
      </c>
      <c r="G11569" t="e">
        <f>IF(E11569=FALSE,#N/A,[1]!RETRIEVE_WEB_DATA_ELEMENT_FUNC(F11569,A11569))</f>
        <v>#N/A</v>
      </c>
    </row>
    <row r="11570" spans="1:7" x14ac:dyDescent="0.25">
      <c r="A11570">
        <v>13674</v>
      </c>
      <c r="B11570" t="s">
        <v>11266</v>
      </c>
      <c r="C11570" t="s">
        <v>11316</v>
      </c>
      <c r="D11570" t="s">
        <v>11268</v>
      </c>
      <c r="E11570" s="1" t="b">
        <v>0</v>
      </c>
      <c r="F11570" s="3" t="s">
        <v>12165</v>
      </c>
      <c r="G11570" t="e">
        <f>IF(E11570=FALSE,#N/A,[1]!RETRIEVE_WEB_DATA_ELEMENT_FUNC(F11570,A11570))</f>
        <v>#N/A</v>
      </c>
    </row>
    <row r="11571" spans="1:7" x14ac:dyDescent="0.25">
      <c r="A11571">
        <v>13675</v>
      </c>
      <c r="B11571" t="s">
        <v>11266</v>
      </c>
      <c r="C11571" t="s">
        <v>11317</v>
      </c>
      <c r="D11571" t="s">
        <v>11268</v>
      </c>
      <c r="E11571" s="1" t="b">
        <v>0</v>
      </c>
      <c r="F11571" s="3" t="s">
        <v>12165</v>
      </c>
      <c r="G11571" t="e">
        <f>IF(E11571=FALSE,#N/A,[1]!RETRIEVE_WEB_DATA_ELEMENT_FUNC(F11571,A11571))</f>
        <v>#N/A</v>
      </c>
    </row>
    <row r="11572" spans="1:7" x14ac:dyDescent="0.25">
      <c r="A11572">
        <v>13676</v>
      </c>
      <c r="B11572" t="s">
        <v>11266</v>
      </c>
      <c r="C11572" t="s">
        <v>11318</v>
      </c>
      <c r="D11572" t="s">
        <v>11268</v>
      </c>
      <c r="E11572" s="1" t="b">
        <v>0</v>
      </c>
      <c r="F11572" s="3" t="s">
        <v>12165</v>
      </c>
      <c r="G11572" t="e">
        <f>IF(E11572=FALSE,#N/A,[1]!RETRIEVE_WEB_DATA_ELEMENT_FUNC(F11572,A11572))</f>
        <v>#N/A</v>
      </c>
    </row>
    <row r="11573" spans="1:7" x14ac:dyDescent="0.25">
      <c r="A11573">
        <v>13677</v>
      </c>
      <c r="B11573" t="s">
        <v>11266</v>
      </c>
      <c r="C11573" t="s">
        <v>11319</v>
      </c>
      <c r="D11573" t="s">
        <v>11268</v>
      </c>
      <c r="E11573" s="1" t="b">
        <v>0</v>
      </c>
      <c r="F11573" s="3" t="s">
        <v>12165</v>
      </c>
      <c r="G11573" t="e">
        <f>IF(E11573=FALSE,#N/A,[1]!RETRIEVE_WEB_DATA_ELEMENT_FUNC(F11573,A11573))</f>
        <v>#N/A</v>
      </c>
    </row>
    <row r="11574" spans="1:7" x14ac:dyDescent="0.25">
      <c r="A11574">
        <v>13678</v>
      </c>
      <c r="B11574" t="s">
        <v>11266</v>
      </c>
      <c r="C11574" t="s">
        <v>11320</v>
      </c>
      <c r="D11574" t="s">
        <v>11268</v>
      </c>
      <c r="E11574" s="1" t="b">
        <v>0</v>
      </c>
      <c r="F11574" s="3" t="s">
        <v>12165</v>
      </c>
      <c r="G11574" t="e">
        <f>IF(E11574=FALSE,#N/A,[1]!RETRIEVE_WEB_DATA_ELEMENT_FUNC(F11574,A11574))</f>
        <v>#N/A</v>
      </c>
    </row>
    <row r="11575" spans="1:7" x14ac:dyDescent="0.25">
      <c r="A11575">
        <v>13679</v>
      </c>
      <c r="B11575" t="s">
        <v>11266</v>
      </c>
      <c r="C11575" t="s">
        <v>11321</v>
      </c>
      <c r="D11575" t="s">
        <v>11268</v>
      </c>
      <c r="E11575" s="1" t="b">
        <v>0</v>
      </c>
      <c r="F11575" s="3" t="s">
        <v>12165</v>
      </c>
      <c r="G11575" t="e">
        <f>IF(E11575=FALSE,#N/A,[1]!RETRIEVE_WEB_DATA_ELEMENT_FUNC(F11575,A11575))</f>
        <v>#N/A</v>
      </c>
    </row>
    <row r="11576" spans="1:7" x14ac:dyDescent="0.25">
      <c r="A11576">
        <v>13680</v>
      </c>
      <c r="B11576" t="s">
        <v>11266</v>
      </c>
      <c r="C11576" t="s">
        <v>11322</v>
      </c>
      <c r="D11576" t="s">
        <v>11268</v>
      </c>
      <c r="E11576" s="1" t="b">
        <v>0</v>
      </c>
      <c r="F11576" s="3" t="s">
        <v>12165</v>
      </c>
      <c r="G11576" t="e">
        <f>IF(E11576=FALSE,#N/A,[1]!RETRIEVE_WEB_DATA_ELEMENT_FUNC(F11576,A11576))</f>
        <v>#N/A</v>
      </c>
    </row>
    <row r="11577" spans="1:7" x14ac:dyDescent="0.25">
      <c r="A11577">
        <v>13681</v>
      </c>
      <c r="B11577" t="s">
        <v>11266</v>
      </c>
      <c r="C11577" t="s">
        <v>11323</v>
      </c>
      <c r="D11577" t="s">
        <v>11268</v>
      </c>
      <c r="E11577" s="1" t="b">
        <v>0</v>
      </c>
      <c r="F11577" s="3" t="s">
        <v>12165</v>
      </c>
      <c r="G11577" t="e">
        <f>IF(E11577=FALSE,#N/A,[1]!RETRIEVE_WEB_DATA_ELEMENT_FUNC(F11577,A11577))</f>
        <v>#N/A</v>
      </c>
    </row>
    <row r="11578" spans="1:7" x14ac:dyDescent="0.25">
      <c r="A11578">
        <v>13682</v>
      </c>
      <c r="B11578" t="s">
        <v>11266</v>
      </c>
      <c r="C11578" t="s">
        <v>11324</v>
      </c>
      <c r="D11578" t="s">
        <v>11268</v>
      </c>
      <c r="E11578" s="1" t="b">
        <v>0</v>
      </c>
      <c r="F11578" s="3" t="s">
        <v>12165</v>
      </c>
      <c r="G11578" t="e">
        <f>IF(E11578=FALSE,#N/A,[1]!RETRIEVE_WEB_DATA_ELEMENT_FUNC(F11578,A11578))</f>
        <v>#N/A</v>
      </c>
    </row>
    <row r="11579" spans="1:7" x14ac:dyDescent="0.25">
      <c r="A11579">
        <v>13683</v>
      </c>
      <c r="B11579" t="s">
        <v>11266</v>
      </c>
      <c r="C11579" t="s">
        <v>11325</v>
      </c>
      <c r="D11579" t="s">
        <v>11268</v>
      </c>
      <c r="E11579" s="1" t="b">
        <v>0</v>
      </c>
      <c r="F11579" s="3" t="s">
        <v>12165</v>
      </c>
      <c r="G11579" t="e">
        <f>IF(E11579=FALSE,#N/A,[1]!RETRIEVE_WEB_DATA_ELEMENT_FUNC(F11579,A11579))</f>
        <v>#N/A</v>
      </c>
    </row>
    <row r="11580" spans="1:7" x14ac:dyDescent="0.25">
      <c r="A11580">
        <v>13684</v>
      </c>
      <c r="B11580" t="s">
        <v>11266</v>
      </c>
      <c r="C11580" t="s">
        <v>11326</v>
      </c>
      <c r="D11580" t="s">
        <v>11268</v>
      </c>
      <c r="E11580" s="1" t="b">
        <v>0</v>
      </c>
      <c r="F11580" s="3" t="s">
        <v>12165</v>
      </c>
      <c r="G11580" t="e">
        <f>IF(E11580=FALSE,#N/A,[1]!RETRIEVE_WEB_DATA_ELEMENT_FUNC(F11580,A11580))</f>
        <v>#N/A</v>
      </c>
    </row>
    <row r="11581" spans="1:7" x14ac:dyDescent="0.25">
      <c r="A11581">
        <v>13685</v>
      </c>
      <c r="B11581" t="s">
        <v>11266</v>
      </c>
      <c r="C11581" t="s">
        <v>11327</v>
      </c>
      <c r="D11581" t="s">
        <v>11268</v>
      </c>
      <c r="E11581" s="1" t="b">
        <v>0</v>
      </c>
      <c r="F11581" s="3" t="s">
        <v>12165</v>
      </c>
      <c r="G11581" t="e">
        <f>IF(E11581=FALSE,#N/A,[1]!RETRIEVE_WEB_DATA_ELEMENT_FUNC(F11581,A11581))</f>
        <v>#N/A</v>
      </c>
    </row>
    <row r="11582" spans="1:7" x14ac:dyDescent="0.25">
      <c r="A11582">
        <v>13686</v>
      </c>
      <c r="B11582" t="s">
        <v>11266</v>
      </c>
      <c r="C11582" t="s">
        <v>11328</v>
      </c>
      <c r="D11582" t="s">
        <v>11268</v>
      </c>
      <c r="E11582" s="1" t="b">
        <v>0</v>
      </c>
      <c r="F11582" s="3" t="s">
        <v>12165</v>
      </c>
      <c r="G11582" t="e">
        <f>IF(E11582=FALSE,#N/A,[1]!RETRIEVE_WEB_DATA_ELEMENT_FUNC(F11582,A11582))</f>
        <v>#N/A</v>
      </c>
    </row>
    <row r="11583" spans="1:7" x14ac:dyDescent="0.25">
      <c r="A11583">
        <v>13687</v>
      </c>
      <c r="B11583" t="s">
        <v>11266</v>
      </c>
      <c r="C11583" t="s">
        <v>11329</v>
      </c>
      <c r="D11583" t="s">
        <v>11268</v>
      </c>
      <c r="E11583" s="1" t="b">
        <v>0</v>
      </c>
      <c r="F11583" s="3" t="s">
        <v>12165</v>
      </c>
      <c r="G11583" t="e">
        <f>IF(E11583=FALSE,#N/A,[1]!RETRIEVE_WEB_DATA_ELEMENT_FUNC(F11583,A11583))</f>
        <v>#N/A</v>
      </c>
    </row>
    <row r="11584" spans="1:7" x14ac:dyDescent="0.25">
      <c r="A11584">
        <v>13688</v>
      </c>
      <c r="B11584" t="s">
        <v>11266</v>
      </c>
      <c r="C11584" t="s">
        <v>11330</v>
      </c>
      <c r="D11584" t="s">
        <v>11268</v>
      </c>
      <c r="E11584" s="1" t="b">
        <v>0</v>
      </c>
      <c r="F11584" s="3" t="s">
        <v>12165</v>
      </c>
      <c r="G11584" t="e">
        <f>IF(E11584=FALSE,#N/A,[1]!RETRIEVE_WEB_DATA_ELEMENT_FUNC(F11584,A11584))</f>
        <v>#N/A</v>
      </c>
    </row>
    <row r="11585" spans="1:7" x14ac:dyDescent="0.25">
      <c r="A11585">
        <v>13689</v>
      </c>
      <c r="B11585" t="s">
        <v>11266</v>
      </c>
      <c r="C11585" t="s">
        <v>11331</v>
      </c>
      <c r="D11585" t="s">
        <v>11268</v>
      </c>
      <c r="E11585" s="1" t="b">
        <v>0</v>
      </c>
      <c r="F11585" s="3" t="s">
        <v>12165</v>
      </c>
      <c r="G11585" t="e">
        <f>IF(E11585=FALSE,#N/A,[1]!RETRIEVE_WEB_DATA_ELEMENT_FUNC(F11585,A11585))</f>
        <v>#N/A</v>
      </c>
    </row>
    <row r="11586" spans="1:7" x14ac:dyDescent="0.25">
      <c r="A11586">
        <v>13690</v>
      </c>
      <c r="B11586" t="s">
        <v>11266</v>
      </c>
      <c r="C11586" t="s">
        <v>11332</v>
      </c>
      <c r="D11586" t="s">
        <v>11268</v>
      </c>
      <c r="E11586" s="1" t="b">
        <v>0</v>
      </c>
      <c r="F11586" s="3" t="s">
        <v>12165</v>
      </c>
      <c r="G11586" t="e">
        <f>IF(E11586=FALSE,#N/A,[1]!RETRIEVE_WEB_DATA_ELEMENT_FUNC(F11586,A11586))</f>
        <v>#N/A</v>
      </c>
    </row>
    <row r="11587" spans="1:7" x14ac:dyDescent="0.25">
      <c r="A11587">
        <v>13691</v>
      </c>
      <c r="B11587" t="s">
        <v>11266</v>
      </c>
      <c r="C11587" t="s">
        <v>11333</v>
      </c>
      <c r="D11587" t="s">
        <v>11268</v>
      </c>
      <c r="E11587" s="1" t="b">
        <v>0</v>
      </c>
      <c r="F11587" s="3" t="s">
        <v>12165</v>
      </c>
      <c r="G11587" t="e">
        <f>IF(E11587=FALSE,#N/A,[1]!RETRIEVE_WEB_DATA_ELEMENT_FUNC(F11587,A11587))</f>
        <v>#N/A</v>
      </c>
    </row>
    <row r="11588" spans="1:7" x14ac:dyDescent="0.25">
      <c r="A11588">
        <v>13692</v>
      </c>
      <c r="B11588" t="s">
        <v>11266</v>
      </c>
      <c r="C11588" t="s">
        <v>11334</v>
      </c>
      <c r="D11588" t="s">
        <v>11268</v>
      </c>
      <c r="E11588" s="1" t="b">
        <v>0</v>
      </c>
      <c r="F11588" s="3" t="s">
        <v>12165</v>
      </c>
      <c r="G11588" t="e">
        <f>IF(E11588=FALSE,#N/A,[1]!RETRIEVE_WEB_DATA_ELEMENT_FUNC(F11588,A11588))</f>
        <v>#N/A</v>
      </c>
    </row>
    <row r="11589" spans="1:7" x14ac:dyDescent="0.25">
      <c r="A11589">
        <v>13693</v>
      </c>
      <c r="B11589" t="s">
        <v>11266</v>
      </c>
      <c r="C11589" t="s">
        <v>11335</v>
      </c>
      <c r="D11589" t="s">
        <v>11268</v>
      </c>
      <c r="E11589" s="1" t="b">
        <v>0</v>
      </c>
      <c r="F11589" s="3" t="s">
        <v>12165</v>
      </c>
      <c r="G11589" t="e">
        <f>IF(E11589=FALSE,#N/A,[1]!RETRIEVE_WEB_DATA_ELEMENT_FUNC(F11589,A11589))</f>
        <v>#N/A</v>
      </c>
    </row>
    <row r="11590" spans="1:7" x14ac:dyDescent="0.25">
      <c r="A11590">
        <v>13694</v>
      </c>
      <c r="B11590" t="s">
        <v>11266</v>
      </c>
      <c r="C11590" t="s">
        <v>11336</v>
      </c>
      <c r="D11590" t="s">
        <v>11268</v>
      </c>
      <c r="E11590" s="1" t="b">
        <v>0</v>
      </c>
      <c r="F11590" s="3" t="s">
        <v>12165</v>
      </c>
      <c r="G11590" t="e">
        <f>IF(E11590=FALSE,#N/A,[1]!RETRIEVE_WEB_DATA_ELEMENT_FUNC(F11590,A11590))</f>
        <v>#N/A</v>
      </c>
    </row>
    <row r="11591" spans="1:7" x14ac:dyDescent="0.25">
      <c r="A11591">
        <v>13695</v>
      </c>
      <c r="B11591" t="s">
        <v>11266</v>
      </c>
      <c r="C11591" t="s">
        <v>11337</v>
      </c>
      <c r="D11591" t="s">
        <v>11268</v>
      </c>
      <c r="E11591" s="1" t="b">
        <v>0</v>
      </c>
      <c r="F11591" s="3" t="s">
        <v>12165</v>
      </c>
      <c r="G11591" t="e">
        <f>IF(E11591=FALSE,#N/A,[1]!RETRIEVE_WEB_DATA_ELEMENT_FUNC(F11591,A11591))</f>
        <v>#N/A</v>
      </c>
    </row>
    <row r="11592" spans="1:7" x14ac:dyDescent="0.25">
      <c r="A11592">
        <v>13696</v>
      </c>
      <c r="B11592" t="s">
        <v>11266</v>
      </c>
      <c r="C11592" t="s">
        <v>11338</v>
      </c>
      <c r="D11592" t="s">
        <v>11268</v>
      </c>
      <c r="E11592" s="1" t="b">
        <v>0</v>
      </c>
      <c r="F11592" s="3" t="s">
        <v>12165</v>
      </c>
      <c r="G11592" t="e">
        <f>IF(E11592=FALSE,#N/A,[1]!RETRIEVE_WEB_DATA_ELEMENT_FUNC(F11592,A11592))</f>
        <v>#N/A</v>
      </c>
    </row>
    <row r="11593" spans="1:7" x14ac:dyDescent="0.25">
      <c r="A11593">
        <v>13697</v>
      </c>
      <c r="B11593" t="s">
        <v>11266</v>
      </c>
      <c r="C11593" t="s">
        <v>11339</v>
      </c>
      <c r="D11593" t="s">
        <v>11268</v>
      </c>
      <c r="E11593" s="1" t="b">
        <v>0</v>
      </c>
      <c r="F11593" s="3" t="s">
        <v>12165</v>
      </c>
      <c r="G11593" t="e">
        <f>IF(E11593=FALSE,#N/A,[1]!RETRIEVE_WEB_DATA_ELEMENT_FUNC(F11593,A11593))</f>
        <v>#N/A</v>
      </c>
    </row>
    <row r="11594" spans="1:7" x14ac:dyDescent="0.25">
      <c r="A11594">
        <v>13698</v>
      </c>
      <c r="B11594" t="s">
        <v>11266</v>
      </c>
      <c r="C11594" t="s">
        <v>11340</v>
      </c>
      <c r="D11594" t="s">
        <v>11268</v>
      </c>
      <c r="E11594" s="1" t="b">
        <v>0</v>
      </c>
      <c r="F11594" s="3" t="s">
        <v>12165</v>
      </c>
      <c r="G11594" t="e">
        <f>IF(E11594=FALSE,#N/A,[1]!RETRIEVE_WEB_DATA_ELEMENT_FUNC(F11594,A11594))</f>
        <v>#N/A</v>
      </c>
    </row>
    <row r="11595" spans="1:7" x14ac:dyDescent="0.25">
      <c r="A11595">
        <v>13699</v>
      </c>
      <c r="B11595" t="s">
        <v>11266</v>
      </c>
      <c r="C11595" t="s">
        <v>11341</v>
      </c>
      <c r="D11595" t="s">
        <v>11268</v>
      </c>
      <c r="E11595" s="1" t="b">
        <v>0</v>
      </c>
      <c r="F11595" s="3" t="s">
        <v>12165</v>
      </c>
      <c r="G11595" t="e">
        <f>IF(E11595=FALSE,#N/A,[1]!RETRIEVE_WEB_DATA_ELEMENT_FUNC(F11595,A11595))</f>
        <v>#N/A</v>
      </c>
    </row>
    <row r="11596" spans="1:7" x14ac:dyDescent="0.25">
      <c r="A11596">
        <v>13700</v>
      </c>
      <c r="B11596" t="s">
        <v>11266</v>
      </c>
      <c r="C11596" t="s">
        <v>11342</v>
      </c>
      <c r="D11596" t="s">
        <v>11268</v>
      </c>
      <c r="E11596" s="1" t="b">
        <v>0</v>
      </c>
      <c r="F11596" s="3" t="s">
        <v>12165</v>
      </c>
      <c r="G11596" t="e">
        <f>IF(E11596=FALSE,#N/A,[1]!RETRIEVE_WEB_DATA_ELEMENT_FUNC(F11596,A11596))</f>
        <v>#N/A</v>
      </c>
    </row>
    <row r="11597" spans="1:7" x14ac:dyDescent="0.25">
      <c r="A11597">
        <v>13701</v>
      </c>
      <c r="B11597" t="s">
        <v>11266</v>
      </c>
      <c r="C11597" t="s">
        <v>11343</v>
      </c>
      <c r="D11597" t="s">
        <v>11268</v>
      </c>
      <c r="E11597" s="1" t="b">
        <v>0</v>
      </c>
      <c r="F11597" s="3" t="s">
        <v>12165</v>
      </c>
      <c r="G11597" t="e">
        <f>IF(E11597=FALSE,#N/A,[1]!RETRIEVE_WEB_DATA_ELEMENT_FUNC(F11597,A11597))</f>
        <v>#N/A</v>
      </c>
    </row>
    <row r="11598" spans="1:7" x14ac:dyDescent="0.25">
      <c r="A11598">
        <v>13702</v>
      </c>
      <c r="B11598" t="s">
        <v>11266</v>
      </c>
      <c r="C11598" t="s">
        <v>11344</v>
      </c>
      <c r="D11598" t="s">
        <v>11268</v>
      </c>
      <c r="E11598" s="1" t="b">
        <v>0</v>
      </c>
      <c r="F11598" s="3" t="s">
        <v>12165</v>
      </c>
      <c r="G11598" t="e">
        <f>IF(E11598=FALSE,#N/A,[1]!RETRIEVE_WEB_DATA_ELEMENT_FUNC(F11598,A11598))</f>
        <v>#N/A</v>
      </c>
    </row>
    <row r="11599" spans="1:7" x14ac:dyDescent="0.25">
      <c r="A11599">
        <v>13703</v>
      </c>
      <c r="B11599" t="s">
        <v>11266</v>
      </c>
      <c r="C11599" t="s">
        <v>11345</v>
      </c>
      <c r="D11599" t="s">
        <v>11268</v>
      </c>
      <c r="E11599" s="1" t="b">
        <v>0</v>
      </c>
      <c r="F11599" s="3" t="s">
        <v>12165</v>
      </c>
      <c r="G11599" t="e">
        <f>IF(E11599=FALSE,#N/A,[1]!RETRIEVE_WEB_DATA_ELEMENT_FUNC(F11599,A11599))</f>
        <v>#N/A</v>
      </c>
    </row>
    <row r="11600" spans="1:7" x14ac:dyDescent="0.25">
      <c r="A11600">
        <v>13704</v>
      </c>
      <c r="B11600" t="s">
        <v>11266</v>
      </c>
      <c r="C11600" t="s">
        <v>11346</v>
      </c>
      <c r="D11600" t="s">
        <v>11268</v>
      </c>
      <c r="E11600" s="1" t="b">
        <v>0</v>
      </c>
      <c r="F11600" s="3" t="s">
        <v>12165</v>
      </c>
      <c r="G11600" t="e">
        <f>IF(E11600=FALSE,#N/A,[1]!RETRIEVE_WEB_DATA_ELEMENT_FUNC(F11600,A11600))</f>
        <v>#N/A</v>
      </c>
    </row>
    <row r="11601" spans="1:7" x14ac:dyDescent="0.25">
      <c r="A11601">
        <v>13705</v>
      </c>
      <c r="B11601" t="s">
        <v>11266</v>
      </c>
      <c r="C11601" t="s">
        <v>11347</v>
      </c>
      <c r="D11601" t="s">
        <v>11268</v>
      </c>
      <c r="E11601" s="1" t="b">
        <v>0</v>
      </c>
      <c r="F11601" s="3" t="s">
        <v>12165</v>
      </c>
      <c r="G11601" t="e">
        <f>IF(E11601=FALSE,#N/A,[1]!RETRIEVE_WEB_DATA_ELEMENT_FUNC(F11601,A11601))</f>
        <v>#N/A</v>
      </c>
    </row>
    <row r="11602" spans="1:7" x14ac:dyDescent="0.25">
      <c r="A11602">
        <v>13706</v>
      </c>
      <c r="B11602" t="s">
        <v>11266</v>
      </c>
      <c r="C11602" t="s">
        <v>11348</v>
      </c>
      <c r="D11602" t="s">
        <v>11268</v>
      </c>
      <c r="E11602" s="1" t="b">
        <v>0</v>
      </c>
      <c r="F11602" s="3" t="s">
        <v>12165</v>
      </c>
      <c r="G11602" t="e">
        <f>IF(E11602=FALSE,#N/A,[1]!RETRIEVE_WEB_DATA_ELEMENT_FUNC(F11602,A11602))</f>
        <v>#N/A</v>
      </c>
    </row>
    <row r="11603" spans="1:7" x14ac:dyDescent="0.25">
      <c r="A11603">
        <v>13707</v>
      </c>
      <c r="B11603" t="s">
        <v>11266</v>
      </c>
      <c r="C11603" t="s">
        <v>11349</v>
      </c>
      <c r="D11603" t="s">
        <v>11268</v>
      </c>
      <c r="E11603" s="1" t="b">
        <v>0</v>
      </c>
      <c r="F11603" s="3" t="s">
        <v>12165</v>
      </c>
      <c r="G11603" t="e">
        <f>IF(E11603=FALSE,#N/A,[1]!RETRIEVE_WEB_DATA_ELEMENT_FUNC(F11603,A11603))</f>
        <v>#N/A</v>
      </c>
    </row>
    <row r="11604" spans="1:7" x14ac:dyDescent="0.25">
      <c r="A11604">
        <v>13708</v>
      </c>
      <c r="B11604" t="s">
        <v>11266</v>
      </c>
      <c r="C11604" t="s">
        <v>11350</v>
      </c>
      <c r="D11604" t="s">
        <v>11268</v>
      </c>
      <c r="E11604" s="1" t="b">
        <v>0</v>
      </c>
      <c r="F11604" s="3" t="s">
        <v>12165</v>
      </c>
      <c r="G11604" t="e">
        <f>IF(E11604=FALSE,#N/A,[1]!RETRIEVE_WEB_DATA_ELEMENT_FUNC(F11604,A11604))</f>
        <v>#N/A</v>
      </c>
    </row>
    <row r="11605" spans="1:7" x14ac:dyDescent="0.25">
      <c r="A11605">
        <v>13709</v>
      </c>
      <c r="B11605" t="s">
        <v>11266</v>
      </c>
      <c r="C11605" t="s">
        <v>11351</v>
      </c>
      <c r="D11605" t="s">
        <v>11268</v>
      </c>
      <c r="E11605" s="1" t="b">
        <v>0</v>
      </c>
      <c r="F11605" s="3" t="s">
        <v>12165</v>
      </c>
      <c r="G11605" t="e">
        <f>IF(E11605=FALSE,#N/A,[1]!RETRIEVE_WEB_DATA_ELEMENT_FUNC(F11605,A11605))</f>
        <v>#N/A</v>
      </c>
    </row>
    <row r="11606" spans="1:7" x14ac:dyDescent="0.25">
      <c r="A11606">
        <v>13710</v>
      </c>
      <c r="B11606" t="s">
        <v>11266</v>
      </c>
      <c r="C11606" t="s">
        <v>11352</v>
      </c>
      <c r="D11606" t="s">
        <v>11268</v>
      </c>
      <c r="E11606" s="1" t="b">
        <v>0</v>
      </c>
      <c r="F11606" s="3" t="s">
        <v>12165</v>
      </c>
      <c r="G11606" t="e">
        <f>IF(E11606=FALSE,#N/A,[1]!RETRIEVE_WEB_DATA_ELEMENT_FUNC(F11606,A11606))</f>
        <v>#N/A</v>
      </c>
    </row>
    <row r="11607" spans="1:7" x14ac:dyDescent="0.25">
      <c r="A11607">
        <v>13711</v>
      </c>
      <c r="B11607" t="s">
        <v>11266</v>
      </c>
      <c r="C11607" t="s">
        <v>11353</v>
      </c>
      <c r="D11607" t="s">
        <v>11268</v>
      </c>
      <c r="E11607" s="1" t="b">
        <v>0</v>
      </c>
      <c r="F11607" s="3" t="s">
        <v>12165</v>
      </c>
      <c r="G11607" t="e">
        <f>IF(E11607=FALSE,#N/A,[1]!RETRIEVE_WEB_DATA_ELEMENT_FUNC(F11607,A11607))</f>
        <v>#N/A</v>
      </c>
    </row>
    <row r="11608" spans="1:7" x14ac:dyDescent="0.25">
      <c r="A11608">
        <v>13712</v>
      </c>
      <c r="B11608" t="s">
        <v>11266</v>
      </c>
      <c r="C11608" t="s">
        <v>11354</v>
      </c>
      <c r="D11608" t="s">
        <v>11268</v>
      </c>
      <c r="E11608" s="1" t="b">
        <v>0</v>
      </c>
      <c r="F11608" s="3" t="s">
        <v>12165</v>
      </c>
      <c r="G11608" t="e">
        <f>IF(E11608=FALSE,#N/A,[1]!RETRIEVE_WEB_DATA_ELEMENT_FUNC(F11608,A11608))</f>
        <v>#N/A</v>
      </c>
    </row>
    <row r="11609" spans="1:7" x14ac:dyDescent="0.25">
      <c r="A11609">
        <v>13713</v>
      </c>
      <c r="B11609" t="s">
        <v>11266</v>
      </c>
      <c r="C11609" t="s">
        <v>11355</v>
      </c>
      <c r="D11609" t="s">
        <v>11268</v>
      </c>
      <c r="E11609" s="1" t="b">
        <v>0</v>
      </c>
      <c r="F11609" s="3" t="s">
        <v>12165</v>
      </c>
      <c r="G11609" t="e">
        <f>IF(E11609=FALSE,#N/A,[1]!RETRIEVE_WEB_DATA_ELEMENT_FUNC(F11609,A11609))</f>
        <v>#N/A</v>
      </c>
    </row>
    <row r="11610" spans="1:7" x14ac:dyDescent="0.25">
      <c r="A11610">
        <v>13714</v>
      </c>
      <c r="B11610" t="s">
        <v>11266</v>
      </c>
      <c r="C11610" t="s">
        <v>11356</v>
      </c>
      <c r="D11610" t="s">
        <v>11268</v>
      </c>
      <c r="E11610" s="1" t="b">
        <v>0</v>
      </c>
      <c r="F11610" s="3" t="s">
        <v>12165</v>
      </c>
      <c r="G11610" t="e">
        <f>IF(E11610=FALSE,#N/A,[1]!RETRIEVE_WEB_DATA_ELEMENT_FUNC(F11610,A11610))</f>
        <v>#N/A</v>
      </c>
    </row>
    <row r="11611" spans="1:7" x14ac:dyDescent="0.25">
      <c r="A11611">
        <v>13715</v>
      </c>
      <c r="B11611" t="s">
        <v>11266</v>
      </c>
      <c r="C11611" t="s">
        <v>11357</v>
      </c>
      <c r="D11611" t="s">
        <v>11268</v>
      </c>
      <c r="E11611" s="1" t="b">
        <v>0</v>
      </c>
      <c r="F11611" s="3" t="s">
        <v>12165</v>
      </c>
      <c r="G11611" t="e">
        <f>IF(E11611=FALSE,#N/A,[1]!RETRIEVE_WEB_DATA_ELEMENT_FUNC(F11611,A11611))</f>
        <v>#N/A</v>
      </c>
    </row>
    <row r="11612" spans="1:7" x14ac:dyDescent="0.25">
      <c r="A11612">
        <v>13716</v>
      </c>
      <c r="B11612" t="s">
        <v>11266</v>
      </c>
      <c r="C11612" t="s">
        <v>11358</v>
      </c>
      <c r="D11612" t="s">
        <v>11268</v>
      </c>
      <c r="E11612" s="1" t="b">
        <v>0</v>
      </c>
      <c r="F11612" s="3" t="s">
        <v>12165</v>
      </c>
      <c r="G11612" t="e">
        <f>IF(E11612=FALSE,#N/A,[1]!RETRIEVE_WEB_DATA_ELEMENT_FUNC(F11612,A11612))</f>
        <v>#N/A</v>
      </c>
    </row>
    <row r="11613" spans="1:7" x14ac:dyDescent="0.25">
      <c r="A11613">
        <v>13717</v>
      </c>
      <c r="B11613" t="s">
        <v>11266</v>
      </c>
      <c r="C11613" t="s">
        <v>11359</v>
      </c>
      <c r="D11613" t="s">
        <v>11268</v>
      </c>
      <c r="E11613" s="1" t="b">
        <v>0</v>
      </c>
      <c r="F11613" s="3" t="s">
        <v>12165</v>
      </c>
      <c r="G11613" t="e">
        <f>IF(E11613=FALSE,#N/A,[1]!RETRIEVE_WEB_DATA_ELEMENT_FUNC(F11613,A11613))</f>
        <v>#N/A</v>
      </c>
    </row>
    <row r="11614" spans="1:7" x14ac:dyDescent="0.25">
      <c r="A11614">
        <v>13718</v>
      </c>
      <c r="B11614" t="s">
        <v>11266</v>
      </c>
      <c r="C11614" t="s">
        <v>11360</v>
      </c>
      <c r="D11614" t="s">
        <v>11268</v>
      </c>
      <c r="E11614" s="1" t="b">
        <v>0</v>
      </c>
      <c r="F11614" s="3" t="s">
        <v>12165</v>
      </c>
      <c r="G11614" t="e">
        <f>IF(E11614=FALSE,#N/A,[1]!RETRIEVE_WEB_DATA_ELEMENT_FUNC(F11614,A11614))</f>
        <v>#N/A</v>
      </c>
    </row>
    <row r="11615" spans="1:7" x14ac:dyDescent="0.25">
      <c r="A11615">
        <v>13719</v>
      </c>
      <c r="B11615" t="s">
        <v>11266</v>
      </c>
      <c r="C11615" t="s">
        <v>11361</v>
      </c>
      <c r="D11615" t="s">
        <v>11268</v>
      </c>
      <c r="E11615" s="1" t="b">
        <v>0</v>
      </c>
      <c r="F11615" s="3" t="s">
        <v>12165</v>
      </c>
      <c r="G11615" t="e">
        <f>IF(E11615=FALSE,#N/A,[1]!RETRIEVE_WEB_DATA_ELEMENT_FUNC(F11615,A11615))</f>
        <v>#N/A</v>
      </c>
    </row>
    <row r="11616" spans="1:7" x14ac:dyDescent="0.25">
      <c r="A11616">
        <v>13720</v>
      </c>
      <c r="B11616" t="s">
        <v>11266</v>
      </c>
      <c r="C11616" t="s">
        <v>11362</v>
      </c>
      <c r="D11616" t="s">
        <v>11268</v>
      </c>
      <c r="E11616" s="1" t="b">
        <v>0</v>
      </c>
      <c r="F11616" s="3" t="s">
        <v>12165</v>
      </c>
      <c r="G11616" t="e">
        <f>IF(E11616=FALSE,#N/A,[1]!RETRIEVE_WEB_DATA_ELEMENT_FUNC(F11616,A11616))</f>
        <v>#N/A</v>
      </c>
    </row>
    <row r="11617" spans="1:7" x14ac:dyDescent="0.25">
      <c r="A11617">
        <v>13721</v>
      </c>
      <c r="B11617" t="s">
        <v>11266</v>
      </c>
      <c r="C11617" t="s">
        <v>11363</v>
      </c>
      <c r="D11617" t="s">
        <v>11268</v>
      </c>
      <c r="E11617" s="1" t="b">
        <v>0</v>
      </c>
      <c r="F11617" s="3" t="s">
        <v>12165</v>
      </c>
      <c r="G11617" t="e">
        <f>IF(E11617=FALSE,#N/A,[1]!RETRIEVE_WEB_DATA_ELEMENT_FUNC(F11617,A11617))</f>
        <v>#N/A</v>
      </c>
    </row>
    <row r="11618" spans="1:7" x14ac:dyDescent="0.25">
      <c r="A11618">
        <v>13722</v>
      </c>
      <c r="B11618" t="s">
        <v>11266</v>
      </c>
      <c r="C11618" t="s">
        <v>11364</v>
      </c>
      <c r="D11618" t="s">
        <v>11268</v>
      </c>
      <c r="E11618" s="1" t="b">
        <v>0</v>
      </c>
      <c r="F11618" s="3" t="s">
        <v>12165</v>
      </c>
      <c r="G11618" t="e">
        <f>IF(E11618=FALSE,#N/A,[1]!RETRIEVE_WEB_DATA_ELEMENT_FUNC(F11618,A11618))</f>
        <v>#N/A</v>
      </c>
    </row>
    <row r="11619" spans="1:7" x14ac:dyDescent="0.25">
      <c r="A11619">
        <v>13723</v>
      </c>
      <c r="B11619" t="s">
        <v>11266</v>
      </c>
      <c r="C11619" t="s">
        <v>11365</v>
      </c>
      <c r="D11619" t="s">
        <v>11268</v>
      </c>
      <c r="E11619" s="1" t="b">
        <v>0</v>
      </c>
      <c r="F11619" s="3" t="s">
        <v>12165</v>
      </c>
      <c r="G11619" t="e">
        <f>IF(E11619=FALSE,#N/A,[1]!RETRIEVE_WEB_DATA_ELEMENT_FUNC(F11619,A11619))</f>
        <v>#N/A</v>
      </c>
    </row>
    <row r="11620" spans="1:7" x14ac:dyDescent="0.25">
      <c r="A11620">
        <v>13724</v>
      </c>
      <c r="B11620" t="s">
        <v>11266</v>
      </c>
      <c r="C11620" t="s">
        <v>11366</v>
      </c>
      <c r="D11620" t="s">
        <v>11268</v>
      </c>
      <c r="E11620" s="1" t="b">
        <v>0</v>
      </c>
      <c r="F11620" s="3" t="s">
        <v>12165</v>
      </c>
      <c r="G11620" t="e">
        <f>IF(E11620=FALSE,#N/A,[1]!RETRIEVE_WEB_DATA_ELEMENT_FUNC(F11620,A11620))</f>
        <v>#N/A</v>
      </c>
    </row>
    <row r="11621" spans="1:7" x14ac:dyDescent="0.25">
      <c r="A11621">
        <v>13725</v>
      </c>
      <c r="B11621" t="s">
        <v>11266</v>
      </c>
      <c r="C11621" t="s">
        <v>11367</v>
      </c>
      <c r="D11621" t="s">
        <v>11268</v>
      </c>
      <c r="E11621" s="1" t="b">
        <v>0</v>
      </c>
      <c r="F11621" s="3" t="s">
        <v>12165</v>
      </c>
      <c r="G11621" t="e">
        <f>IF(E11621=FALSE,#N/A,[1]!RETRIEVE_WEB_DATA_ELEMENT_FUNC(F11621,A11621))</f>
        <v>#N/A</v>
      </c>
    </row>
    <row r="11622" spans="1:7" x14ac:dyDescent="0.25">
      <c r="A11622">
        <v>13726</v>
      </c>
      <c r="B11622" t="s">
        <v>11266</v>
      </c>
      <c r="C11622" t="s">
        <v>11368</v>
      </c>
      <c r="D11622" t="s">
        <v>11268</v>
      </c>
      <c r="E11622" s="1" t="b">
        <v>0</v>
      </c>
      <c r="F11622" s="3" t="s">
        <v>12165</v>
      </c>
      <c r="G11622" t="e">
        <f>IF(E11622=FALSE,#N/A,[1]!RETRIEVE_WEB_DATA_ELEMENT_FUNC(F11622,A11622))</f>
        <v>#N/A</v>
      </c>
    </row>
    <row r="11623" spans="1:7" x14ac:dyDescent="0.25">
      <c r="A11623">
        <v>13727</v>
      </c>
      <c r="B11623" t="s">
        <v>11266</v>
      </c>
      <c r="C11623" t="s">
        <v>11369</v>
      </c>
      <c r="D11623" t="s">
        <v>11268</v>
      </c>
      <c r="E11623" s="1" t="b">
        <v>0</v>
      </c>
      <c r="F11623" s="3" t="s">
        <v>12165</v>
      </c>
      <c r="G11623" t="e">
        <f>IF(E11623=FALSE,#N/A,[1]!RETRIEVE_WEB_DATA_ELEMENT_FUNC(F11623,A11623))</f>
        <v>#N/A</v>
      </c>
    </row>
    <row r="11624" spans="1:7" x14ac:dyDescent="0.25">
      <c r="A11624">
        <v>13728</v>
      </c>
      <c r="B11624" t="s">
        <v>11266</v>
      </c>
      <c r="C11624" t="s">
        <v>11370</v>
      </c>
      <c r="D11624" t="s">
        <v>11268</v>
      </c>
      <c r="E11624" s="1" t="b">
        <v>0</v>
      </c>
      <c r="F11624" s="3" t="s">
        <v>12165</v>
      </c>
      <c r="G11624" t="e">
        <f>IF(E11624=FALSE,#N/A,[1]!RETRIEVE_WEB_DATA_ELEMENT_FUNC(F11624,A11624))</f>
        <v>#N/A</v>
      </c>
    </row>
    <row r="11625" spans="1:7" x14ac:dyDescent="0.25">
      <c r="A11625">
        <v>13729</v>
      </c>
      <c r="B11625" t="s">
        <v>11266</v>
      </c>
      <c r="C11625" t="s">
        <v>11371</v>
      </c>
      <c r="D11625" t="s">
        <v>11268</v>
      </c>
      <c r="E11625" s="1" t="b">
        <v>0</v>
      </c>
      <c r="F11625" s="3" t="s">
        <v>12165</v>
      </c>
      <c r="G11625" t="e">
        <f>IF(E11625=FALSE,#N/A,[1]!RETRIEVE_WEB_DATA_ELEMENT_FUNC(F11625,A11625))</f>
        <v>#N/A</v>
      </c>
    </row>
    <row r="11626" spans="1:7" x14ac:dyDescent="0.25">
      <c r="A11626">
        <v>13730</v>
      </c>
      <c r="B11626" t="s">
        <v>11266</v>
      </c>
      <c r="C11626" t="s">
        <v>11372</v>
      </c>
      <c r="D11626" t="s">
        <v>11268</v>
      </c>
      <c r="E11626" s="1" t="b">
        <v>0</v>
      </c>
      <c r="F11626" s="3" t="s">
        <v>12165</v>
      </c>
      <c r="G11626" t="e">
        <f>IF(E11626=FALSE,#N/A,[1]!RETRIEVE_WEB_DATA_ELEMENT_FUNC(F11626,A11626))</f>
        <v>#N/A</v>
      </c>
    </row>
    <row r="11627" spans="1:7" x14ac:dyDescent="0.25">
      <c r="A11627">
        <v>13731</v>
      </c>
      <c r="B11627" t="s">
        <v>11266</v>
      </c>
      <c r="C11627" t="s">
        <v>11373</v>
      </c>
      <c r="D11627" t="s">
        <v>11268</v>
      </c>
      <c r="E11627" s="1" t="b">
        <v>0</v>
      </c>
      <c r="F11627" s="3" t="s">
        <v>12165</v>
      </c>
      <c r="G11627" t="e">
        <f>IF(E11627=FALSE,#N/A,[1]!RETRIEVE_WEB_DATA_ELEMENT_FUNC(F11627,A11627))</f>
        <v>#N/A</v>
      </c>
    </row>
    <row r="11628" spans="1:7" x14ac:dyDescent="0.25">
      <c r="A11628">
        <v>13732</v>
      </c>
      <c r="B11628" t="s">
        <v>11266</v>
      </c>
      <c r="C11628" t="s">
        <v>11374</v>
      </c>
      <c r="D11628" t="s">
        <v>11268</v>
      </c>
      <c r="E11628" s="1" t="b">
        <v>0</v>
      </c>
      <c r="F11628" s="3" t="s">
        <v>12165</v>
      </c>
      <c r="G11628" t="e">
        <f>IF(E11628=FALSE,#N/A,[1]!RETRIEVE_WEB_DATA_ELEMENT_FUNC(F11628,A11628))</f>
        <v>#N/A</v>
      </c>
    </row>
    <row r="11629" spans="1:7" x14ac:dyDescent="0.25">
      <c r="A11629">
        <v>13733</v>
      </c>
      <c r="B11629" t="s">
        <v>11266</v>
      </c>
      <c r="C11629" t="s">
        <v>11375</v>
      </c>
      <c r="D11629" t="s">
        <v>11268</v>
      </c>
      <c r="E11629" s="1" t="b">
        <v>0</v>
      </c>
      <c r="F11629" s="3" t="s">
        <v>12165</v>
      </c>
      <c r="G11629" t="e">
        <f>IF(E11629=FALSE,#N/A,[1]!RETRIEVE_WEB_DATA_ELEMENT_FUNC(F11629,A11629))</f>
        <v>#N/A</v>
      </c>
    </row>
    <row r="11630" spans="1:7" x14ac:dyDescent="0.25">
      <c r="A11630">
        <v>13734</v>
      </c>
      <c r="B11630" t="s">
        <v>11266</v>
      </c>
      <c r="C11630" t="s">
        <v>11376</v>
      </c>
      <c r="D11630" t="s">
        <v>11268</v>
      </c>
      <c r="E11630" s="1" t="b">
        <v>0</v>
      </c>
      <c r="F11630" s="3" t="s">
        <v>12165</v>
      </c>
      <c r="G11630" t="e">
        <f>IF(E11630=FALSE,#N/A,[1]!RETRIEVE_WEB_DATA_ELEMENT_FUNC(F11630,A11630))</f>
        <v>#N/A</v>
      </c>
    </row>
    <row r="11631" spans="1:7" x14ac:dyDescent="0.25">
      <c r="A11631">
        <v>13735</v>
      </c>
      <c r="B11631" t="s">
        <v>11266</v>
      </c>
      <c r="C11631" t="s">
        <v>11377</v>
      </c>
      <c r="D11631" t="s">
        <v>11268</v>
      </c>
      <c r="E11631" s="1" t="b">
        <v>0</v>
      </c>
      <c r="F11631" s="3" t="s">
        <v>12165</v>
      </c>
      <c r="G11631" t="e">
        <f>IF(E11631=FALSE,#N/A,[1]!RETRIEVE_WEB_DATA_ELEMENT_FUNC(F11631,A11631))</f>
        <v>#N/A</v>
      </c>
    </row>
    <row r="11632" spans="1:7" x14ac:dyDescent="0.25">
      <c r="A11632">
        <v>13736</v>
      </c>
      <c r="B11632" t="s">
        <v>11266</v>
      </c>
      <c r="C11632" t="s">
        <v>11378</v>
      </c>
      <c r="D11632" t="s">
        <v>11268</v>
      </c>
      <c r="E11632" s="1" t="b">
        <v>0</v>
      </c>
      <c r="F11632" s="3" t="s">
        <v>12165</v>
      </c>
      <c r="G11632" t="e">
        <f>IF(E11632=FALSE,#N/A,[1]!RETRIEVE_WEB_DATA_ELEMENT_FUNC(F11632,A11632))</f>
        <v>#N/A</v>
      </c>
    </row>
    <row r="11633" spans="1:7" x14ac:dyDescent="0.25">
      <c r="A11633">
        <v>13737</v>
      </c>
      <c r="B11633" t="s">
        <v>11266</v>
      </c>
      <c r="C11633" t="s">
        <v>11379</v>
      </c>
      <c r="D11633" t="s">
        <v>11268</v>
      </c>
      <c r="E11633" s="1" t="b">
        <v>0</v>
      </c>
      <c r="F11633" s="3" t="s">
        <v>12165</v>
      </c>
      <c r="G11633" t="e">
        <f>IF(E11633=FALSE,#N/A,[1]!RETRIEVE_WEB_DATA_ELEMENT_FUNC(F11633,A11633))</f>
        <v>#N/A</v>
      </c>
    </row>
    <row r="11634" spans="1:7" x14ac:dyDescent="0.25">
      <c r="A11634">
        <v>13738</v>
      </c>
      <c r="B11634" t="s">
        <v>11266</v>
      </c>
      <c r="C11634" t="s">
        <v>11380</v>
      </c>
      <c r="D11634" t="s">
        <v>11268</v>
      </c>
      <c r="E11634" s="1" t="b">
        <v>0</v>
      </c>
      <c r="F11634" s="3" t="s">
        <v>12165</v>
      </c>
      <c r="G11634" t="e">
        <f>IF(E11634=FALSE,#N/A,[1]!RETRIEVE_WEB_DATA_ELEMENT_FUNC(F11634,A11634))</f>
        <v>#N/A</v>
      </c>
    </row>
    <row r="11635" spans="1:7" x14ac:dyDescent="0.25">
      <c r="A11635">
        <v>13739</v>
      </c>
      <c r="B11635" t="s">
        <v>11266</v>
      </c>
      <c r="C11635" t="s">
        <v>11381</v>
      </c>
      <c r="D11635" t="s">
        <v>11268</v>
      </c>
      <c r="E11635" s="1" t="b">
        <v>0</v>
      </c>
      <c r="F11635" s="3" t="s">
        <v>12165</v>
      </c>
      <c r="G11635" t="e">
        <f>IF(E11635=FALSE,#N/A,[1]!RETRIEVE_WEB_DATA_ELEMENT_FUNC(F11635,A11635))</f>
        <v>#N/A</v>
      </c>
    </row>
    <row r="11636" spans="1:7" x14ac:dyDescent="0.25">
      <c r="A11636">
        <v>13740</v>
      </c>
      <c r="B11636" t="s">
        <v>11266</v>
      </c>
      <c r="C11636" t="s">
        <v>11382</v>
      </c>
      <c r="D11636" t="s">
        <v>11268</v>
      </c>
      <c r="E11636" s="1" t="b">
        <v>0</v>
      </c>
      <c r="F11636" s="3" t="s">
        <v>12165</v>
      </c>
      <c r="G11636" t="e">
        <f>IF(E11636=FALSE,#N/A,[1]!RETRIEVE_WEB_DATA_ELEMENT_FUNC(F11636,A11636))</f>
        <v>#N/A</v>
      </c>
    </row>
    <row r="11637" spans="1:7" x14ac:dyDescent="0.25">
      <c r="A11637">
        <v>13741</v>
      </c>
      <c r="B11637" t="s">
        <v>11266</v>
      </c>
      <c r="C11637" t="s">
        <v>11383</v>
      </c>
      <c r="D11637" t="s">
        <v>11268</v>
      </c>
      <c r="E11637" s="1" t="b">
        <v>0</v>
      </c>
      <c r="F11637" s="3" t="s">
        <v>12165</v>
      </c>
      <c r="G11637" t="e">
        <f>IF(E11637=FALSE,#N/A,[1]!RETRIEVE_WEB_DATA_ELEMENT_FUNC(F11637,A11637))</f>
        <v>#N/A</v>
      </c>
    </row>
    <row r="11638" spans="1:7" x14ac:dyDescent="0.25">
      <c r="A11638">
        <v>13742</v>
      </c>
      <c r="B11638" t="s">
        <v>11266</v>
      </c>
      <c r="C11638" t="s">
        <v>11384</v>
      </c>
      <c r="D11638" t="s">
        <v>11268</v>
      </c>
      <c r="E11638" s="1" t="b">
        <v>0</v>
      </c>
      <c r="F11638" s="3" t="s">
        <v>12165</v>
      </c>
      <c r="G11638" t="e">
        <f>IF(E11638=FALSE,#N/A,[1]!RETRIEVE_WEB_DATA_ELEMENT_FUNC(F11638,A11638))</f>
        <v>#N/A</v>
      </c>
    </row>
    <row r="11639" spans="1:7" x14ac:dyDescent="0.25">
      <c r="A11639">
        <v>13743</v>
      </c>
      <c r="B11639" t="s">
        <v>11266</v>
      </c>
      <c r="C11639" t="s">
        <v>11385</v>
      </c>
      <c r="D11639" t="s">
        <v>11268</v>
      </c>
      <c r="E11639" s="1" t="b">
        <v>0</v>
      </c>
      <c r="F11639" s="3" t="s">
        <v>12165</v>
      </c>
      <c r="G11639" t="e">
        <f>IF(E11639=FALSE,#N/A,[1]!RETRIEVE_WEB_DATA_ELEMENT_FUNC(F11639,A11639))</f>
        <v>#N/A</v>
      </c>
    </row>
    <row r="11640" spans="1:7" x14ac:dyDescent="0.25">
      <c r="A11640">
        <v>13744</v>
      </c>
      <c r="B11640" t="s">
        <v>11266</v>
      </c>
      <c r="C11640" t="s">
        <v>11386</v>
      </c>
      <c r="D11640" t="s">
        <v>11268</v>
      </c>
      <c r="E11640" s="1" t="b">
        <v>0</v>
      </c>
      <c r="F11640" s="3" t="s">
        <v>12165</v>
      </c>
      <c r="G11640" t="e">
        <f>IF(E11640=FALSE,#N/A,[1]!RETRIEVE_WEB_DATA_ELEMENT_FUNC(F11640,A11640))</f>
        <v>#N/A</v>
      </c>
    </row>
    <row r="11641" spans="1:7" x14ac:dyDescent="0.25">
      <c r="A11641">
        <v>13745</v>
      </c>
      <c r="B11641" t="s">
        <v>11266</v>
      </c>
      <c r="C11641" t="s">
        <v>11387</v>
      </c>
      <c r="D11641" t="s">
        <v>11268</v>
      </c>
      <c r="E11641" s="1" t="b">
        <v>0</v>
      </c>
      <c r="F11641" s="3" t="s">
        <v>12165</v>
      </c>
      <c r="G11641" t="e">
        <f>IF(E11641=FALSE,#N/A,[1]!RETRIEVE_WEB_DATA_ELEMENT_FUNC(F11641,A11641))</f>
        <v>#N/A</v>
      </c>
    </row>
    <row r="11642" spans="1:7" x14ac:dyDescent="0.25">
      <c r="A11642">
        <v>13746</v>
      </c>
      <c r="B11642" t="s">
        <v>11266</v>
      </c>
      <c r="C11642" t="s">
        <v>11388</v>
      </c>
      <c r="D11642" t="s">
        <v>11268</v>
      </c>
      <c r="E11642" s="1" t="b">
        <v>0</v>
      </c>
      <c r="F11642" s="3" t="s">
        <v>12165</v>
      </c>
      <c r="G11642" t="e">
        <f>IF(E11642=FALSE,#N/A,[1]!RETRIEVE_WEB_DATA_ELEMENT_FUNC(F11642,A11642))</f>
        <v>#N/A</v>
      </c>
    </row>
    <row r="11643" spans="1:7" x14ac:dyDescent="0.25">
      <c r="A11643">
        <v>13747</v>
      </c>
      <c r="B11643" t="s">
        <v>11266</v>
      </c>
      <c r="C11643" t="s">
        <v>11389</v>
      </c>
      <c r="D11643" t="s">
        <v>11268</v>
      </c>
      <c r="E11643" s="1" t="b">
        <v>0</v>
      </c>
      <c r="F11643" s="3" t="s">
        <v>12165</v>
      </c>
      <c r="G11643" t="e">
        <f>IF(E11643=FALSE,#N/A,[1]!RETRIEVE_WEB_DATA_ELEMENT_FUNC(F11643,A11643))</f>
        <v>#N/A</v>
      </c>
    </row>
    <row r="11644" spans="1:7" x14ac:dyDescent="0.25">
      <c r="A11644">
        <v>13748</v>
      </c>
      <c r="B11644" t="s">
        <v>11266</v>
      </c>
      <c r="C11644" t="s">
        <v>11390</v>
      </c>
      <c r="D11644" t="s">
        <v>11268</v>
      </c>
      <c r="E11644" s="1" t="b">
        <v>0</v>
      </c>
      <c r="F11644" s="3" t="s">
        <v>12165</v>
      </c>
      <c r="G11644" t="e">
        <f>IF(E11644=FALSE,#N/A,[1]!RETRIEVE_WEB_DATA_ELEMENT_FUNC(F11644,A11644))</f>
        <v>#N/A</v>
      </c>
    </row>
    <row r="11645" spans="1:7" x14ac:dyDescent="0.25">
      <c r="A11645">
        <v>13749</v>
      </c>
      <c r="B11645" t="s">
        <v>11266</v>
      </c>
      <c r="C11645" t="s">
        <v>11391</v>
      </c>
      <c r="D11645" t="s">
        <v>11268</v>
      </c>
      <c r="E11645" s="1" t="b">
        <v>0</v>
      </c>
      <c r="F11645" s="3" t="s">
        <v>12165</v>
      </c>
      <c r="G11645" t="e">
        <f>IF(E11645=FALSE,#N/A,[1]!RETRIEVE_WEB_DATA_ELEMENT_FUNC(F11645,A11645))</f>
        <v>#N/A</v>
      </c>
    </row>
    <row r="11646" spans="1:7" x14ac:dyDescent="0.25">
      <c r="A11646">
        <v>13750</v>
      </c>
      <c r="B11646" t="s">
        <v>11266</v>
      </c>
      <c r="C11646" t="s">
        <v>11392</v>
      </c>
      <c r="D11646" t="s">
        <v>11268</v>
      </c>
      <c r="E11646" s="1" t="b">
        <v>0</v>
      </c>
      <c r="F11646" s="3" t="s">
        <v>12165</v>
      </c>
      <c r="G11646" t="e">
        <f>IF(E11646=FALSE,#N/A,[1]!RETRIEVE_WEB_DATA_ELEMENT_FUNC(F11646,A11646))</f>
        <v>#N/A</v>
      </c>
    </row>
    <row r="11647" spans="1:7" x14ac:dyDescent="0.25">
      <c r="A11647">
        <v>13751</v>
      </c>
      <c r="B11647" t="s">
        <v>11266</v>
      </c>
      <c r="C11647" t="s">
        <v>11393</v>
      </c>
      <c r="D11647" t="s">
        <v>11268</v>
      </c>
      <c r="E11647" s="1" t="b">
        <v>0</v>
      </c>
      <c r="F11647" s="3" t="s">
        <v>12165</v>
      </c>
      <c r="G11647" t="e">
        <f>IF(E11647=FALSE,#N/A,[1]!RETRIEVE_WEB_DATA_ELEMENT_FUNC(F11647,A11647))</f>
        <v>#N/A</v>
      </c>
    </row>
    <row r="11648" spans="1:7" x14ac:dyDescent="0.25">
      <c r="A11648">
        <v>13752</v>
      </c>
      <c r="B11648" t="s">
        <v>11266</v>
      </c>
      <c r="C11648" t="s">
        <v>11394</v>
      </c>
      <c r="D11648" t="s">
        <v>11268</v>
      </c>
      <c r="E11648" s="1" t="b">
        <v>0</v>
      </c>
      <c r="F11648" s="3" t="s">
        <v>12165</v>
      </c>
      <c r="G11648" t="e">
        <f>IF(E11648=FALSE,#N/A,[1]!RETRIEVE_WEB_DATA_ELEMENT_FUNC(F11648,A11648))</f>
        <v>#N/A</v>
      </c>
    </row>
    <row r="11649" spans="1:7" x14ac:dyDescent="0.25">
      <c r="A11649">
        <v>13753</v>
      </c>
      <c r="B11649" t="s">
        <v>11266</v>
      </c>
      <c r="C11649" t="s">
        <v>11395</v>
      </c>
      <c r="D11649" t="s">
        <v>11268</v>
      </c>
      <c r="E11649" s="1" t="b">
        <v>0</v>
      </c>
      <c r="F11649" s="3" t="s">
        <v>12165</v>
      </c>
      <c r="G11649" t="e">
        <f>IF(E11649=FALSE,#N/A,[1]!RETRIEVE_WEB_DATA_ELEMENT_FUNC(F11649,A11649))</f>
        <v>#N/A</v>
      </c>
    </row>
    <row r="11650" spans="1:7" x14ac:dyDescent="0.25">
      <c r="A11650">
        <v>13754</v>
      </c>
      <c r="B11650" t="s">
        <v>11266</v>
      </c>
      <c r="C11650" t="s">
        <v>11396</v>
      </c>
      <c r="D11650" t="s">
        <v>11268</v>
      </c>
      <c r="E11650" s="1" t="b">
        <v>0</v>
      </c>
      <c r="F11650" s="3" t="s">
        <v>12165</v>
      </c>
      <c r="G11650" t="e">
        <f>IF(E11650=FALSE,#N/A,[1]!RETRIEVE_WEB_DATA_ELEMENT_FUNC(F11650,A11650))</f>
        <v>#N/A</v>
      </c>
    </row>
    <row r="11651" spans="1:7" x14ac:dyDescent="0.25">
      <c r="A11651">
        <v>13755</v>
      </c>
      <c r="B11651" t="s">
        <v>11266</v>
      </c>
      <c r="C11651" t="s">
        <v>11397</v>
      </c>
      <c r="D11651" t="s">
        <v>11268</v>
      </c>
      <c r="E11651" s="1" t="b">
        <v>0</v>
      </c>
      <c r="F11651" s="3" t="s">
        <v>12165</v>
      </c>
      <c r="G11651" t="e">
        <f>IF(E11651=FALSE,#N/A,[1]!RETRIEVE_WEB_DATA_ELEMENT_FUNC(F11651,A11651))</f>
        <v>#N/A</v>
      </c>
    </row>
    <row r="11652" spans="1:7" x14ac:dyDescent="0.25">
      <c r="A11652">
        <v>13756</v>
      </c>
      <c r="B11652" t="s">
        <v>11266</v>
      </c>
      <c r="C11652" t="s">
        <v>11398</v>
      </c>
      <c r="D11652" t="s">
        <v>11268</v>
      </c>
      <c r="E11652" s="1" t="b">
        <v>0</v>
      </c>
      <c r="F11652" s="3" t="s">
        <v>12165</v>
      </c>
      <c r="G11652" t="e">
        <f>IF(E11652=FALSE,#N/A,[1]!RETRIEVE_WEB_DATA_ELEMENT_FUNC(F11652,A11652))</f>
        <v>#N/A</v>
      </c>
    </row>
    <row r="11653" spans="1:7" x14ac:dyDescent="0.25">
      <c r="A11653">
        <v>13757</v>
      </c>
      <c r="B11653" t="s">
        <v>11266</v>
      </c>
      <c r="C11653" t="s">
        <v>11399</v>
      </c>
      <c r="D11653" t="s">
        <v>11268</v>
      </c>
      <c r="E11653" s="1" t="b">
        <v>0</v>
      </c>
      <c r="F11653" s="3" t="s">
        <v>12165</v>
      </c>
      <c r="G11653" t="e">
        <f>IF(E11653=FALSE,#N/A,[1]!RETRIEVE_WEB_DATA_ELEMENT_FUNC(F11653,A11653))</f>
        <v>#N/A</v>
      </c>
    </row>
    <row r="11654" spans="1:7" x14ac:dyDescent="0.25">
      <c r="A11654">
        <v>13758</v>
      </c>
      <c r="B11654" t="s">
        <v>11266</v>
      </c>
      <c r="C11654" t="s">
        <v>11400</v>
      </c>
      <c r="D11654" t="s">
        <v>11268</v>
      </c>
      <c r="E11654" s="1" t="b">
        <v>0</v>
      </c>
      <c r="F11654" s="3" t="s">
        <v>12165</v>
      </c>
      <c r="G11654" t="e">
        <f>IF(E11654=FALSE,#N/A,[1]!RETRIEVE_WEB_DATA_ELEMENT_FUNC(F11654,A11654))</f>
        <v>#N/A</v>
      </c>
    </row>
    <row r="11655" spans="1:7" x14ac:dyDescent="0.25">
      <c r="A11655">
        <v>13759</v>
      </c>
      <c r="B11655" t="s">
        <v>11266</v>
      </c>
      <c r="C11655" t="s">
        <v>11401</v>
      </c>
      <c r="D11655" t="s">
        <v>11268</v>
      </c>
      <c r="E11655" s="1" t="b">
        <v>0</v>
      </c>
      <c r="F11655" s="3" t="s">
        <v>12165</v>
      </c>
      <c r="G11655" t="e">
        <f>IF(E11655=FALSE,#N/A,[1]!RETRIEVE_WEB_DATA_ELEMENT_FUNC(F11655,A11655))</f>
        <v>#N/A</v>
      </c>
    </row>
    <row r="11656" spans="1:7" x14ac:dyDescent="0.25">
      <c r="A11656">
        <v>13760</v>
      </c>
      <c r="B11656" t="s">
        <v>11266</v>
      </c>
      <c r="C11656" t="s">
        <v>11402</v>
      </c>
      <c r="D11656" t="s">
        <v>11268</v>
      </c>
      <c r="E11656" s="1" t="b">
        <v>0</v>
      </c>
      <c r="F11656" s="3" t="s">
        <v>12165</v>
      </c>
      <c r="G11656" t="e">
        <f>IF(E11656=FALSE,#N/A,[1]!RETRIEVE_WEB_DATA_ELEMENT_FUNC(F11656,A11656))</f>
        <v>#N/A</v>
      </c>
    </row>
    <row r="11657" spans="1:7" x14ac:dyDescent="0.25">
      <c r="A11657">
        <v>13761</v>
      </c>
      <c r="B11657" t="s">
        <v>11266</v>
      </c>
      <c r="C11657" t="s">
        <v>11403</v>
      </c>
      <c r="D11657" t="s">
        <v>11268</v>
      </c>
      <c r="E11657" s="1" t="b">
        <v>0</v>
      </c>
      <c r="F11657" s="3" t="s">
        <v>12165</v>
      </c>
      <c r="G11657" t="e">
        <f>IF(E11657=FALSE,#N/A,[1]!RETRIEVE_WEB_DATA_ELEMENT_FUNC(F11657,A11657))</f>
        <v>#N/A</v>
      </c>
    </row>
    <row r="11658" spans="1:7" x14ac:dyDescent="0.25">
      <c r="A11658">
        <v>13762</v>
      </c>
      <c r="B11658" t="s">
        <v>11266</v>
      </c>
      <c r="C11658" t="s">
        <v>11404</v>
      </c>
      <c r="D11658" t="s">
        <v>11268</v>
      </c>
      <c r="E11658" s="1" t="b">
        <v>0</v>
      </c>
      <c r="F11658" s="3" t="s">
        <v>12165</v>
      </c>
      <c r="G11658" t="e">
        <f>IF(E11658=FALSE,#N/A,[1]!RETRIEVE_WEB_DATA_ELEMENT_FUNC(F11658,A11658))</f>
        <v>#N/A</v>
      </c>
    </row>
    <row r="11659" spans="1:7" x14ac:dyDescent="0.25">
      <c r="A11659">
        <v>13763</v>
      </c>
      <c r="B11659" t="s">
        <v>11266</v>
      </c>
      <c r="C11659" t="s">
        <v>11405</v>
      </c>
      <c r="D11659" t="s">
        <v>11268</v>
      </c>
      <c r="E11659" s="1" t="b">
        <v>0</v>
      </c>
      <c r="F11659" s="3" t="s">
        <v>12165</v>
      </c>
      <c r="G11659" t="e">
        <f>IF(E11659=FALSE,#N/A,[1]!RETRIEVE_WEB_DATA_ELEMENT_FUNC(F11659,A11659))</f>
        <v>#N/A</v>
      </c>
    </row>
    <row r="11660" spans="1:7" x14ac:dyDescent="0.25">
      <c r="A11660">
        <v>13764</v>
      </c>
      <c r="B11660" t="s">
        <v>11266</v>
      </c>
      <c r="C11660" t="s">
        <v>11406</v>
      </c>
      <c r="D11660" t="s">
        <v>11268</v>
      </c>
      <c r="E11660" s="1" t="b">
        <v>0</v>
      </c>
      <c r="F11660" s="3" t="s">
        <v>12165</v>
      </c>
      <c r="G11660" t="e">
        <f>IF(E11660=FALSE,#N/A,[1]!RETRIEVE_WEB_DATA_ELEMENT_FUNC(F11660,A11660))</f>
        <v>#N/A</v>
      </c>
    </row>
    <row r="11661" spans="1:7" x14ac:dyDescent="0.25">
      <c r="A11661">
        <v>13765</v>
      </c>
      <c r="B11661" t="s">
        <v>11266</v>
      </c>
      <c r="C11661" t="s">
        <v>11407</v>
      </c>
      <c r="D11661" t="s">
        <v>11268</v>
      </c>
      <c r="E11661" s="1" t="b">
        <v>0</v>
      </c>
      <c r="F11661" s="3" t="s">
        <v>12165</v>
      </c>
      <c r="G11661" t="e">
        <f>IF(E11661=FALSE,#N/A,[1]!RETRIEVE_WEB_DATA_ELEMENT_FUNC(F11661,A11661))</f>
        <v>#N/A</v>
      </c>
    </row>
    <row r="11662" spans="1:7" x14ac:dyDescent="0.25">
      <c r="A11662">
        <v>13766</v>
      </c>
      <c r="B11662" t="s">
        <v>11266</v>
      </c>
      <c r="C11662" t="s">
        <v>11408</v>
      </c>
      <c r="D11662" t="s">
        <v>11268</v>
      </c>
      <c r="E11662" s="1" t="b">
        <v>0</v>
      </c>
      <c r="F11662" s="3" t="s">
        <v>12165</v>
      </c>
      <c r="G11662" t="e">
        <f>IF(E11662=FALSE,#N/A,[1]!RETRIEVE_WEB_DATA_ELEMENT_FUNC(F11662,A11662))</f>
        <v>#N/A</v>
      </c>
    </row>
    <row r="11663" spans="1:7" x14ac:dyDescent="0.25">
      <c r="A11663">
        <v>13767</v>
      </c>
      <c r="B11663" t="s">
        <v>11266</v>
      </c>
      <c r="C11663" t="s">
        <v>11409</v>
      </c>
      <c r="D11663" t="s">
        <v>11268</v>
      </c>
      <c r="E11663" s="1" t="b">
        <v>0</v>
      </c>
      <c r="F11663" s="3" t="s">
        <v>12165</v>
      </c>
      <c r="G11663" t="e">
        <f>IF(E11663=FALSE,#N/A,[1]!RETRIEVE_WEB_DATA_ELEMENT_FUNC(F11663,A11663))</f>
        <v>#N/A</v>
      </c>
    </row>
    <row r="11664" spans="1:7" x14ac:dyDescent="0.25">
      <c r="A11664">
        <v>13768</v>
      </c>
      <c r="B11664" t="s">
        <v>11266</v>
      </c>
      <c r="C11664" t="s">
        <v>11410</v>
      </c>
      <c r="D11664" t="s">
        <v>11268</v>
      </c>
      <c r="E11664" s="1" t="b">
        <v>0</v>
      </c>
      <c r="F11664" s="3" t="s">
        <v>12165</v>
      </c>
      <c r="G11664" t="e">
        <f>IF(E11664=FALSE,#N/A,[1]!RETRIEVE_WEB_DATA_ELEMENT_FUNC(F11664,A11664))</f>
        <v>#N/A</v>
      </c>
    </row>
    <row r="11665" spans="1:7" x14ac:dyDescent="0.25">
      <c r="A11665">
        <v>13769</v>
      </c>
      <c r="B11665" t="s">
        <v>11266</v>
      </c>
      <c r="C11665" t="s">
        <v>11411</v>
      </c>
      <c r="D11665" t="s">
        <v>11268</v>
      </c>
      <c r="E11665" s="1" t="b">
        <v>0</v>
      </c>
      <c r="F11665" s="3" t="s">
        <v>12165</v>
      </c>
      <c r="G11665" t="e">
        <f>IF(E11665=FALSE,#N/A,[1]!RETRIEVE_WEB_DATA_ELEMENT_FUNC(F11665,A11665))</f>
        <v>#N/A</v>
      </c>
    </row>
    <row r="11666" spans="1:7" x14ac:dyDescent="0.25">
      <c r="A11666">
        <v>13770</v>
      </c>
      <c r="B11666" t="s">
        <v>11266</v>
      </c>
      <c r="C11666" t="s">
        <v>11412</v>
      </c>
      <c r="D11666" t="s">
        <v>11268</v>
      </c>
      <c r="E11666" s="1" t="b">
        <v>0</v>
      </c>
      <c r="F11666" s="3" t="s">
        <v>12165</v>
      </c>
      <c r="G11666" t="e">
        <f>IF(E11666=FALSE,#N/A,[1]!RETRIEVE_WEB_DATA_ELEMENT_FUNC(F11666,A11666))</f>
        <v>#N/A</v>
      </c>
    </row>
    <row r="11667" spans="1:7" x14ac:dyDescent="0.25">
      <c r="A11667">
        <v>13771</v>
      </c>
      <c r="B11667" t="s">
        <v>11266</v>
      </c>
      <c r="C11667" t="s">
        <v>11413</v>
      </c>
      <c r="D11667" t="s">
        <v>11268</v>
      </c>
      <c r="E11667" s="1" t="b">
        <v>0</v>
      </c>
      <c r="F11667" s="3" t="s">
        <v>12165</v>
      </c>
      <c r="G11667" t="e">
        <f>IF(E11667=FALSE,#N/A,[1]!RETRIEVE_WEB_DATA_ELEMENT_FUNC(F11667,A11667))</f>
        <v>#N/A</v>
      </c>
    </row>
    <row r="11668" spans="1:7" x14ac:dyDescent="0.25">
      <c r="A11668">
        <v>13772</v>
      </c>
      <c r="B11668" t="s">
        <v>11266</v>
      </c>
      <c r="C11668" t="s">
        <v>11414</v>
      </c>
      <c r="D11668" t="s">
        <v>11268</v>
      </c>
      <c r="E11668" s="1" t="b">
        <v>0</v>
      </c>
      <c r="F11668" s="3" t="s">
        <v>12165</v>
      </c>
      <c r="G11668" t="e">
        <f>IF(E11668=FALSE,#N/A,[1]!RETRIEVE_WEB_DATA_ELEMENT_FUNC(F11668,A11668))</f>
        <v>#N/A</v>
      </c>
    </row>
    <row r="11669" spans="1:7" x14ac:dyDescent="0.25">
      <c r="A11669">
        <v>13773</v>
      </c>
      <c r="B11669" t="s">
        <v>11266</v>
      </c>
      <c r="C11669" t="s">
        <v>11415</v>
      </c>
      <c r="D11669" t="s">
        <v>11268</v>
      </c>
      <c r="E11669" s="1" t="b">
        <v>0</v>
      </c>
      <c r="F11669" s="3" t="s">
        <v>12165</v>
      </c>
      <c r="G11669" t="e">
        <f>IF(E11669=FALSE,#N/A,[1]!RETRIEVE_WEB_DATA_ELEMENT_FUNC(F11669,A11669))</f>
        <v>#N/A</v>
      </c>
    </row>
    <row r="11670" spans="1:7" x14ac:dyDescent="0.25">
      <c r="A11670">
        <v>13774</v>
      </c>
      <c r="B11670" t="s">
        <v>11266</v>
      </c>
      <c r="C11670" t="s">
        <v>11416</v>
      </c>
      <c r="D11670" t="s">
        <v>11268</v>
      </c>
      <c r="E11670" s="1" t="b">
        <v>0</v>
      </c>
      <c r="F11670" s="3" t="s">
        <v>12165</v>
      </c>
      <c r="G11670" t="e">
        <f>IF(E11670=FALSE,#N/A,[1]!RETRIEVE_WEB_DATA_ELEMENT_FUNC(F11670,A11670))</f>
        <v>#N/A</v>
      </c>
    </row>
    <row r="11671" spans="1:7" x14ac:dyDescent="0.25">
      <c r="A11671">
        <v>13775</v>
      </c>
      <c r="B11671" t="s">
        <v>11266</v>
      </c>
      <c r="C11671" t="s">
        <v>11417</v>
      </c>
      <c r="D11671" t="s">
        <v>11268</v>
      </c>
      <c r="E11671" s="1" t="b">
        <v>0</v>
      </c>
      <c r="F11671" s="3" t="s">
        <v>12165</v>
      </c>
      <c r="G11671" t="e">
        <f>IF(E11671=FALSE,#N/A,[1]!RETRIEVE_WEB_DATA_ELEMENT_FUNC(F11671,A11671))</f>
        <v>#N/A</v>
      </c>
    </row>
    <row r="11672" spans="1:7" x14ac:dyDescent="0.25">
      <c r="A11672">
        <v>13776</v>
      </c>
      <c r="B11672" t="s">
        <v>11266</v>
      </c>
      <c r="C11672" t="s">
        <v>11418</v>
      </c>
      <c r="D11672" t="s">
        <v>11268</v>
      </c>
      <c r="E11672" s="1" t="b">
        <v>0</v>
      </c>
      <c r="F11672" s="3" t="s">
        <v>12165</v>
      </c>
      <c r="G11672" t="e">
        <f>IF(E11672=FALSE,#N/A,[1]!RETRIEVE_WEB_DATA_ELEMENT_FUNC(F11672,A11672))</f>
        <v>#N/A</v>
      </c>
    </row>
    <row r="11673" spans="1:7" x14ac:dyDescent="0.25">
      <c r="A11673">
        <v>13777</v>
      </c>
      <c r="B11673" t="s">
        <v>11266</v>
      </c>
      <c r="C11673" t="s">
        <v>11419</v>
      </c>
      <c r="D11673" t="s">
        <v>11268</v>
      </c>
      <c r="E11673" s="1" t="b">
        <v>0</v>
      </c>
      <c r="F11673" s="3" t="s">
        <v>12165</v>
      </c>
      <c r="G11673" t="e">
        <f>IF(E11673=FALSE,#N/A,[1]!RETRIEVE_WEB_DATA_ELEMENT_FUNC(F11673,A11673))</f>
        <v>#N/A</v>
      </c>
    </row>
    <row r="11674" spans="1:7" x14ac:dyDescent="0.25">
      <c r="A11674">
        <v>13778</v>
      </c>
      <c r="B11674" t="s">
        <v>11266</v>
      </c>
      <c r="C11674" t="s">
        <v>11420</v>
      </c>
      <c r="D11674" t="s">
        <v>11268</v>
      </c>
      <c r="E11674" s="1" t="b">
        <v>0</v>
      </c>
      <c r="F11674" s="3" t="s">
        <v>12165</v>
      </c>
      <c r="G11674" t="e">
        <f>IF(E11674=FALSE,#N/A,[1]!RETRIEVE_WEB_DATA_ELEMENT_FUNC(F11674,A11674))</f>
        <v>#N/A</v>
      </c>
    </row>
    <row r="11675" spans="1:7" x14ac:dyDescent="0.25">
      <c r="A11675">
        <v>13779</v>
      </c>
      <c r="B11675" t="s">
        <v>11266</v>
      </c>
      <c r="C11675" t="s">
        <v>11421</v>
      </c>
      <c r="D11675" t="s">
        <v>11268</v>
      </c>
      <c r="E11675" s="1" t="b">
        <v>0</v>
      </c>
      <c r="F11675" s="3" t="s">
        <v>12165</v>
      </c>
      <c r="G11675" t="e">
        <f>IF(E11675=FALSE,#N/A,[1]!RETRIEVE_WEB_DATA_ELEMENT_FUNC(F11675,A11675))</f>
        <v>#N/A</v>
      </c>
    </row>
    <row r="11676" spans="1:7" x14ac:dyDescent="0.25">
      <c r="A11676">
        <v>13780</v>
      </c>
      <c r="B11676" t="s">
        <v>11266</v>
      </c>
      <c r="C11676" t="s">
        <v>11422</v>
      </c>
      <c r="D11676" t="s">
        <v>11268</v>
      </c>
      <c r="E11676" s="1" t="b">
        <v>0</v>
      </c>
      <c r="F11676" s="3" t="s">
        <v>12165</v>
      </c>
      <c r="G11676" t="e">
        <f>IF(E11676=FALSE,#N/A,[1]!RETRIEVE_WEB_DATA_ELEMENT_FUNC(F11676,A11676))</f>
        <v>#N/A</v>
      </c>
    </row>
    <row r="11677" spans="1:7" x14ac:dyDescent="0.25">
      <c r="A11677">
        <v>13781</v>
      </c>
      <c r="B11677" t="s">
        <v>11266</v>
      </c>
      <c r="C11677" t="s">
        <v>11423</v>
      </c>
      <c r="D11677" t="s">
        <v>11268</v>
      </c>
      <c r="E11677" s="1" t="b">
        <v>0</v>
      </c>
      <c r="F11677" s="3" t="s">
        <v>12165</v>
      </c>
      <c r="G11677" t="e">
        <f>IF(E11677=FALSE,#N/A,[1]!RETRIEVE_WEB_DATA_ELEMENT_FUNC(F11677,A11677))</f>
        <v>#N/A</v>
      </c>
    </row>
    <row r="11678" spans="1:7" x14ac:dyDescent="0.25">
      <c r="A11678">
        <v>13782</v>
      </c>
      <c r="B11678" t="s">
        <v>11266</v>
      </c>
      <c r="C11678" t="s">
        <v>11424</v>
      </c>
      <c r="D11678" t="s">
        <v>11268</v>
      </c>
      <c r="E11678" s="1" t="b">
        <v>0</v>
      </c>
      <c r="F11678" s="3" t="s">
        <v>12165</v>
      </c>
      <c r="G11678" t="e">
        <f>IF(E11678=FALSE,#N/A,[1]!RETRIEVE_WEB_DATA_ELEMENT_FUNC(F11678,A11678))</f>
        <v>#N/A</v>
      </c>
    </row>
    <row r="11679" spans="1:7" x14ac:dyDescent="0.25">
      <c r="A11679">
        <v>13783</v>
      </c>
      <c r="B11679" t="s">
        <v>11266</v>
      </c>
      <c r="C11679" t="s">
        <v>11425</v>
      </c>
      <c r="D11679" t="s">
        <v>11268</v>
      </c>
      <c r="E11679" s="1" t="b">
        <v>0</v>
      </c>
      <c r="F11679" s="3" t="s">
        <v>12165</v>
      </c>
      <c r="G11679" t="e">
        <f>IF(E11679=FALSE,#N/A,[1]!RETRIEVE_WEB_DATA_ELEMENT_FUNC(F11679,A11679))</f>
        <v>#N/A</v>
      </c>
    </row>
    <row r="11680" spans="1:7" x14ac:dyDescent="0.25">
      <c r="A11680">
        <v>13784</v>
      </c>
      <c r="B11680" t="s">
        <v>11266</v>
      </c>
      <c r="C11680" t="s">
        <v>11426</v>
      </c>
      <c r="D11680" t="s">
        <v>11268</v>
      </c>
      <c r="E11680" s="1" t="b">
        <v>0</v>
      </c>
      <c r="F11680" s="3" t="s">
        <v>12165</v>
      </c>
      <c r="G11680" t="e">
        <f>IF(E11680=FALSE,#N/A,[1]!RETRIEVE_WEB_DATA_ELEMENT_FUNC(F11680,A11680))</f>
        <v>#N/A</v>
      </c>
    </row>
    <row r="11681" spans="1:7" x14ac:dyDescent="0.25">
      <c r="A11681">
        <v>13785</v>
      </c>
      <c r="B11681" t="s">
        <v>11266</v>
      </c>
      <c r="C11681" t="s">
        <v>11427</v>
      </c>
      <c r="D11681" t="s">
        <v>11268</v>
      </c>
      <c r="E11681" s="1" t="b">
        <v>0</v>
      </c>
      <c r="F11681" s="3" t="s">
        <v>12165</v>
      </c>
      <c r="G11681" t="e">
        <f>IF(E11681=FALSE,#N/A,[1]!RETRIEVE_WEB_DATA_ELEMENT_FUNC(F11681,A11681))</f>
        <v>#N/A</v>
      </c>
    </row>
    <row r="11682" spans="1:7" x14ac:dyDescent="0.25">
      <c r="A11682">
        <v>13786</v>
      </c>
      <c r="B11682" t="s">
        <v>11266</v>
      </c>
      <c r="C11682" t="s">
        <v>11428</v>
      </c>
      <c r="D11682" t="s">
        <v>11268</v>
      </c>
      <c r="E11682" s="1" t="b">
        <v>0</v>
      </c>
      <c r="F11682" s="3" t="s">
        <v>12165</v>
      </c>
      <c r="G11682" t="e">
        <f>IF(E11682=FALSE,#N/A,[1]!RETRIEVE_WEB_DATA_ELEMENT_FUNC(F11682,A11682))</f>
        <v>#N/A</v>
      </c>
    </row>
    <row r="11683" spans="1:7" x14ac:dyDescent="0.25">
      <c r="A11683">
        <v>13787</v>
      </c>
      <c r="B11683" t="s">
        <v>11266</v>
      </c>
      <c r="C11683" t="s">
        <v>11429</v>
      </c>
      <c r="D11683" t="s">
        <v>11268</v>
      </c>
      <c r="E11683" s="1" t="b">
        <v>0</v>
      </c>
      <c r="F11683" s="3" t="s">
        <v>12165</v>
      </c>
      <c r="G11683" t="e">
        <f>IF(E11683=FALSE,#N/A,[1]!RETRIEVE_WEB_DATA_ELEMENT_FUNC(F11683,A11683))</f>
        <v>#N/A</v>
      </c>
    </row>
    <row r="11684" spans="1:7" x14ac:dyDescent="0.25">
      <c r="A11684">
        <v>13788</v>
      </c>
      <c r="B11684" t="s">
        <v>11266</v>
      </c>
      <c r="C11684" t="s">
        <v>11430</v>
      </c>
      <c r="D11684" t="s">
        <v>11268</v>
      </c>
      <c r="E11684" s="1" t="b">
        <v>0</v>
      </c>
      <c r="F11684" s="3" t="s">
        <v>12165</v>
      </c>
      <c r="G11684" t="e">
        <f>IF(E11684=FALSE,#N/A,[1]!RETRIEVE_WEB_DATA_ELEMENT_FUNC(F11684,A11684))</f>
        <v>#N/A</v>
      </c>
    </row>
    <row r="11685" spans="1:7" x14ac:dyDescent="0.25">
      <c r="A11685">
        <v>13789</v>
      </c>
      <c r="B11685" t="s">
        <v>11266</v>
      </c>
      <c r="C11685" t="s">
        <v>11431</v>
      </c>
      <c r="D11685" t="s">
        <v>11268</v>
      </c>
      <c r="E11685" s="1" t="b">
        <v>0</v>
      </c>
      <c r="F11685" s="3" t="s">
        <v>12165</v>
      </c>
      <c r="G11685" t="e">
        <f>IF(E11685=FALSE,#N/A,[1]!RETRIEVE_WEB_DATA_ELEMENT_FUNC(F11685,A11685))</f>
        <v>#N/A</v>
      </c>
    </row>
    <row r="11686" spans="1:7" x14ac:dyDescent="0.25">
      <c r="A11686">
        <v>13790</v>
      </c>
      <c r="B11686" t="s">
        <v>11266</v>
      </c>
      <c r="C11686" t="s">
        <v>11432</v>
      </c>
      <c r="D11686" t="s">
        <v>11268</v>
      </c>
      <c r="E11686" s="1" t="b">
        <v>0</v>
      </c>
      <c r="F11686" s="3" t="s">
        <v>12165</v>
      </c>
      <c r="G11686" t="e">
        <f>IF(E11686=FALSE,#N/A,[1]!RETRIEVE_WEB_DATA_ELEMENT_FUNC(F11686,A11686))</f>
        <v>#N/A</v>
      </c>
    </row>
    <row r="11687" spans="1:7" x14ac:dyDescent="0.25">
      <c r="A11687">
        <v>13791</v>
      </c>
      <c r="B11687" t="s">
        <v>11266</v>
      </c>
      <c r="C11687" t="s">
        <v>11433</v>
      </c>
      <c r="D11687" t="s">
        <v>11268</v>
      </c>
      <c r="E11687" s="1" t="b">
        <v>0</v>
      </c>
      <c r="F11687" s="3" t="s">
        <v>12165</v>
      </c>
      <c r="G11687" t="e">
        <f>IF(E11687=FALSE,#N/A,[1]!RETRIEVE_WEB_DATA_ELEMENT_FUNC(F11687,A11687))</f>
        <v>#N/A</v>
      </c>
    </row>
    <row r="11688" spans="1:7" x14ac:dyDescent="0.25">
      <c r="A11688">
        <v>13792</v>
      </c>
      <c r="B11688" t="s">
        <v>11266</v>
      </c>
      <c r="C11688" t="s">
        <v>11434</v>
      </c>
      <c r="D11688" t="s">
        <v>11268</v>
      </c>
      <c r="E11688" s="1" t="b">
        <v>0</v>
      </c>
      <c r="F11688" s="3" t="s">
        <v>12165</v>
      </c>
      <c r="G11688" t="e">
        <f>IF(E11688=FALSE,#N/A,[1]!RETRIEVE_WEB_DATA_ELEMENT_FUNC(F11688,A11688))</f>
        <v>#N/A</v>
      </c>
    </row>
    <row r="11689" spans="1:7" x14ac:dyDescent="0.25">
      <c r="A11689">
        <v>13793</v>
      </c>
      <c r="B11689" t="s">
        <v>11266</v>
      </c>
      <c r="C11689" t="s">
        <v>11435</v>
      </c>
      <c r="D11689" t="s">
        <v>11268</v>
      </c>
      <c r="E11689" s="1" t="b">
        <v>0</v>
      </c>
      <c r="F11689" s="3" t="s">
        <v>12165</v>
      </c>
      <c r="G11689" t="e">
        <f>IF(E11689=FALSE,#N/A,[1]!RETRIEVE_WEB_DATA_ELEMENT_FUNC(F11689,A11689))</f>
        <v>#N/A</v>
      </c>
    </row>
    <row r="11690" spans="1:7" x14ac:dyDescent="0.25">
      <c r="A11690">
        <v>13794</v>
      </c>
      <c r="B11690" t="s">
        <v>11266</v>
      </c>
      <c r="C11690" t="s">
        <v>11436</v>
      </c>
      <c r="D11690" t="s">
        <v>11268</v>
      </c>
      <c r="E11690" s="1" t="b">
        <v>0</v>
      </c>
      <c r="F11690" s="3" t="s">
        <v>12165</v>
      </c>
      <c r="G11690" t="e">
        <f>IF(E11690=FALSE,#N/A,[1]!RETRIEVE_WEB_DATA_ELEMENT_FUNC(F11690,A11690))</f>
        <v>#N/A</v>
      </c>
    </row>
    <row r="11691" spans="1:7" x14ac:dyDescent="0.25">
      <c r="A11691">
        <v>13795</v>
      </c>
      <c r="B11691" t="s">
        <v>11266</v>
      </c>
      <c r="C11691" t="s">
        <v>11437</v>
      </c>
      <c r="D11691" t="s">
        <v>11268</v>
      </c>
      <c r="E11691" s="1" t="b">
        <v>0</v>
      </c>
      <c r="F11691" s="3" t="s">
        <v>12165</v>
      </c>
      <c r="G11691" t="e">
        <f>IF(E11691=FALSE,#N/A,[1]!RETRIEVE_WEB_DATA_ELEMENT_FUNC(F11691,A11691))</f>
        <v>#N/A</v>
      </c>
    </row>
    <row r="11692" spans="1:7" x14ac:dyDescent="0.25">
      <c r="A11692">
        <v>13796</v>
      </c>
      <c r="B11692" t="s">
        <v>11266</v>
      </c>
      <c r="C11692" t="s">
        <v>11438</v>
      </c>
      <c r="D11692" t="s">
        <v>11268</v>
      </c>
      <c r="E11692" s="1" t="b">
        <v>0</v>
      </c>
      <c r="F11692" s="3" t="s">
        <v>12165</v>
      </c>
      <c r="G11692" t="e">
        <f>IF(E11692=FALSE,#N/A,[1]!RETRIEVE_WEB_DATA_ELEMENT_FUNC(F11692,A11692))</f>
        <v>#N/A</v>
      </c>
    </row>
    <row r="11693" spans="1:7" x14ac:dyDescent="0.25">
      <c r="A11693">
        <v>13797</v>
      </c>
      <c r="B11693" t="s">
        <v>11266</v>
      </c>
      <c r="C11693" t="s">
        <v>11439</v>
      </c>
      <c r="D11693" t="s">
        <v>11268</v>
      </c>
      <c r="E11693" s="1" t="b">
        <v>0</v>
      </c>
      <c r="F11693" s="3" t="s">
        <v>12165</v>
      </c>
      <c r="G11693" t="e">
        <f>IF(E11693=FALSE,#N/A,[1]!RETRIEVE_WEB_DATA_ELEMENT_FUNC(F11693,A11693))</f>
        <v>#N/A</v>
      </c>
    </row>
    <row r="11694" spans="1:7" x14ac:dyDescent="0.25">
      <c r="A11694">
        <v>13798</v>
      </c>
      <c r="B11694" t="s">
        <v>11266</v>
      </c>
      <c r="C11694" t="s">
        <v>11440</v>
      </c>
      <c r="D11694" t="s">
        <v>11268</v>
      </c>
      <c r="E11694" s="1" t="b">
        <v>0</v>
      </c>
      <c r="F11694" s="3" t="s">
        <v>12165</v>
      </c>
      <c r="G11694" t="e">
        <f>IF(E11694=FALSE,#N/A,[1]!RETRIEVE_WEB_DATA_ELEMENT_FUNC(F11694,A11694))</f>
        <v>#N/A</v>
      </c>
    </row>
    <row r="11695" spans="1:7" x14ac:dyDescent="0.25">
      <c r="A11695">
        <v>13799</v>
      </c>
      <c r="B11695" t="s">
        <v>11266</v>
      </c>
      <c r="C11695" t="s">
        <v>11441</v>
      </c>
      <c r="D11695" t="s">
        <v>11268</v>
      </c>
      <c r="E11695" s="1" t="b">
        <v>0</v>
      </c>
      <c r="F11695" s="3" t="s">
        <v>12165</v>
      </c>
      <c r="G11695" t="e">
        <f>IF(E11695=FALSE,#N/A,[1]!RETRIEVE_WEB_DATA_ELEMENT_FUNC(F11695,A11695))</f>
        <v>#N/A</v>
      </c>
    </row>
    <row r="11696" spans="1:7" x14ac:dyDescent="0.25">
      <c r="A11696">
        <v>13800</v>
      </c>
      <c r="B11696" t="s">
        <v>11266</v>
      </c>
      <c r="C11696" t="s">
        <v>11442</v>
      </c>
      <c r="D11696" t="s">
        <v>11268</v>
      </c>
      <c r="E11696" s="1" t="b">
        <v>0</v>
      </c>
      <c r="F11696" s="3" t="s">
        <v>12165</v>
      </c>
      <c r="G11696" t="e">
        <f>IF(E11696=FALSE,#N/A,[1]!RETRIEVE_WEB_DATA_ELEMENT_FUNC(F11696,A11696))</f>
        <v>#N/A</v>
      </c>
    </row>
    <row r="11697" spans="1:7" x14ac:dyDescent="0.25">
      <c r="A11697">
        <v>13801</v>
      </c>
      <c r="B11697" t="s">
        <v>11266</v>
      </c>
      <c r="C11697" t="s">
        <v>11443</v>
      </c>
      <c r="D11697" t="s">
        <v>11268</v>
      </c>
      <c r="E11697" s="1" t="b">
        <v>0</v>
      </c>
      <c r="F11697" s="3" t="s">
        <v>12165</v>
      </c>
      <c r="G11697" t="e">
        <f>IF(E11697=FALSE,#N/A,[1]!RETRIEVE_WEB_DATA_ELEMENT_FUNC(F11697,A11697))</f>
        <v>#N/A</v>
      </c>
    </row>
    <row r="11698" spans="1:7" x14ac:dyDescent="0.25">
      <c r="A11698">
        <v>13802</v>
      </c>
      <c r="B11698" t="s">
        <v>11266</v>
      </c>
      <c r="C11698" t="s">
        <v>11444</v>
      </c>
      <c r="D11698" t="s">
        <v>11268</v>
      </c>
      <c r="E11698" s="1" t="b">
        <v>0</v>
      </c>
      <c r="F11698" s="3" t="s">
        <v>12165</v>
      </c>
      <c r="G11698" t="e">
        <f>IF(E11698=FALSE,#N/A,[1]!RETRIEVE_WEB_DATA_ELEMENT_FUNC(F11698,A11698))</f>
        <v>#N/A</v>
      </c>
    </row>
    <row r="11699" spans="1:7" x14ac:dyDescent="0.25">
      <c r="A11699">
        <v>13803</v>
      </c>
      <c r="B11699" t="s">
        <v>11266</v>
      </c>
      <c r="C11699" t="s">
        <v>11445</v>
      </c>
      <c r="D11699" t="s">
        <v>11268</v>
      </c>
      <c r="E11699" s="1" t="b">
        <v>0</v>
      </c>
      <c r="F11699" s="3" t="s">
        <v>12165</v>
      </c>
      <c r="G11699" t="e">
        <f>IF(E11699=FALSE,#N/A,[1]!RETRIEVE_WEB_DATA_ELEMENT_FUNC(F11699,A11699))</f>
        <v>#N/A</v>
      </c>
    </row>
    <row r="11700" spans="1:7" x14ac:dyDescent="0.25">
      <c r="A11700">
        <v>13804</v>
      </c>
      <c r="B11700" t="s">
        <v>11266</v>
      </c>
      <c r="C11700" t="s">
        <v>11446</v>
      </c>
      <c r="D11700" t="s">
        <v>11268</v>
      </c>
      <c r="E11700" s="1" t="b">
        <v>0</v>
      </c>
      <c r="F11700" s="3" t="s">
        <v>12165</v>
      </c>
      <c r="G11700" t="e">
        <f>IF(E11700=FALSE,#N/A,[1]!RETRIEVE_WEB_DATA_ELEMENT_FUNC(F11700,A11700))</f>
        <v>#N/A</v>
      </c>
    </row>
    <row r="11701" spans="1:7" x14ac:dyDescent="0.25">
      <c r="A11701">
        <v>13805</v>
      </c>
      <c r="B11701" t="s">
        <v>11266</v>
      </c>
      <c r="C11701" t="s">
        <v>11447</v>
      </c>
      <c r="D11701" t="s">
        <v>11268</v>
      </c>
      <c r="E11701" s="1" t="b">
        <v>0</v>
      </c>
      <c r="F11701" s="3" t="s">
        <v>12165</v>
      </c>
      <c r="G11701" t="e">
        <f>IF(E11701=FALSE,#N/A,[1]!RETRIEVE_WEB_DATA_ELEMENT_FUNC(F11701,A11701))</f>
        <v>#N/A</v>
      </c>
    </row>
    <row r="11702" spans="1:7" x14ac:dyDescent="0.25">
      <c r="A11702">
        <v>13806</v>
      </c>
      <c r="B11702" t="s">
        <v>11266</v>
      </c>
      <c r="C11702" t="s">
        <v>11448</v>
      </c>
      <c r="D11702" t="s">
        <v>11268</v>
      </c>
      <c r="E11702" s="1" t="b">
        <v>0</v>
      </c>
      <c r="F11702" s="3" t="s">
        <v>12165</v>
      </c>
      <c r="G11702" t="e">
        <f>IF(E11702=FALSE,#N/A,[1]!RETRIEVE_WEB_DATA_ELEMENT_FUNC(F11702,A11702))</f>
        <v>#N/A</v>
      </c>
    </row>
    <row r="11703" spans="1:7" x14ac:dyDescent="0.25">
      <c r="A11703">
        <v>13807</v>
      </c>
      <c r="B11703" t="s">
        <v>11266</v>
      </c>
      <c r="C11703" t="s">
        <v>11449</v>
      </c>
      <c r="D11703" t="s">
        <v>11268</v>
      </c>
      <c r="E11703" s="1" t="b">
        <v>0</v>
      </c>
      <c r="F11703" s="3" t="s">
        <v>12165</v>
      </c>
      <c r="G11703" t="e">
        <f>IF(E11703=FALSE,#N/A,[1]!RETRIEVE_WEB_DATA_ELEMENT_FUNC(F11703,A11703))</f>
        <v>#N/A</v>
      </c>
    </row>
    <row r="11704" spans="1:7" x14ac:dyDescent="0.25">
      <c r="A11704">
        <v>13808</v>
      </c>
      <c r="B11704" t="s">
        <v>11266</v>
      </c>
      <c r="C11704" t="s">
        <v>11450</v>
      </c>
      <c r="D11704" t="s">
        <v>11268</v>
      </c>
      <c r="E11704" s="1" t="b">
        <v>0</v>
      </c>
      <c r="F11704" s="3" t="s">
        <v>12165</v>
      </c>
      <c r="G11704" t="e">
        <f>IF(E11704=FALSE,#N/A,[1]!RETRIEVE_WEB_DATA_ELEMENT_FUNC(F11704,A11704))</f>
        <v>#N/A</v>
      </c>
    </row>
    <row r="11705" spans="1:7" x14ac:dyDescent="0.25">
      <c r="A11705">
        <v>13809</v>
      </c>
      <c r="B11705" t="s">
        <v>11266</v>
      </c>
      <c r="C11705" t="s">
        <v>11451</v>
      </c>
      <c r="D11705" t="s">
        <v>11268</v>
      </c>
      <c r="E11705" s="1" t="b">
        <v>0</v>
      </c>
      <c r="F11705" s="3" t="s">
        <v>12165</v>
      </c>
      <c r="G11705" t="e">
        <f>IF(E11705=FALSE,#N/A,[1]!RETRIEVE_WEB_DATA_ELEMENT_FUNC(F11705,A11705))</f>
        <v>#N/A</v>
      </c>
    </row>
    <row r="11706" spans="1:7" x14ac:dyDescent="0.25">
      <c r="A11706">
        <v>13810</v>
      </c>
      <c r="B11706" t="s">
        <v>11266</v>
      </c>
      <c r="C11706" t="s">
        <v>11452</v>
      </c>
      <c r="D11706" t="s">
        <v>11268</v>
      </c>
      <c r="E11706" s="1" t="b">
        <v>0</v>
      </c>
      <c r="F11706" s="3" t="s">
        <v>12165</v>
      </c>
      <c r="G11706" t="e">
        <f>IF(E11706=FALSE,#N/A,[1]!RETRIEVE_WEB_DATA_ELEMENT_FUNC(F11706,A11706))</f>
        <v>#N/A</v>
      </c>
    </row>
    <row r="11707" spans="1:7" x14ac:dyDescent="0.25">
      <c r="A11707">
        <v>13811</v>
      </c>
      <c r="B11707" t="s">
        <v>11266</v>
      </c>
      <c r="C11707" t="s">
        <v>11453</v>
      </c>
      <c r="D11707" t="s">
        <v>11268</v>
      </c>
      <c r="E11707" s="1" t="b">
        <v>0</v>
      </c>
      <c r="F11707" s="3" t="s">
        <v>12165</v>
      </c>
      <c r="G11707" t="e">
        <f>IF(E11707=FALSE,#N/A,[1]!RETRIEVE_WEB_DATA_ELEMENT_FUNC(F11707,A11707))</f>
        <v>#N/A</v>
      </c>
    </row>
    <row r="11708" spans="1:7" x14ac:dyDescent="0.25">
      <c r="A11708">
        <v>13812</v>
      </c>
      <c r="B11708" t="s">
        <v>11266</v>
      </c>
      <c r="C11708" t="s">
        <v>11454</v>
      </c>
      <c r="D11708" t="s">
        <v>11268</v>
      </c>
      <c r="E11708" s="1" t="b">
        <v>0</v>
      </c>
      <c r="F11708" s="3" t="s">
        <v>12165</v>
      </c>
      <c r="G11708" t="e">
        <f>IF(E11708=FALSE,#N/A,[1]!RETRIEVE_WEB_DATA_ELEMENT_FUNC(F11708,A11708))</f>
        <v>#N/A</v>
      </c>
    </row>
    <row r="11709" spans="1:7" x14ac:dyDescent="0.25">
      <c r="A11709">
        <v>13813</v>
      </c>
      <c r="B11709" t="s">
        <v>11266</v>
      </c>
      <c r="C11709" t="s">
        <v>11455</v>
      </c>
      <c r="D11709" t="s">
        <v>11268</v>
      </c>
      <c r="E11709" s="1" t="b">
        <v>0</v>
      </c>
      <c r="F11709" s="3" t="s">
        <v>12165</v>
      </c>
      <c r="G11709" t="e">
        <f>IF(E11709=FALSE,#N/A,[1]!RETRIEVE_WEB_DATA_ELEMENT_FUNC(F11709,A11709))</f>
        <v>#N/A</v>
      </c>
    </row>
    <row r="11710" spans="1:7" x14ac:dyDescent="0.25">
      <c r="A11710">
        <v>13814</v>
      </c>
      <c r="B11710" t="s">
        <v>11266</v>
      </c>
      <c r="C11710" t="s">
        <v>11456</v>
      </c>
      <c r="D11710" t="s">
        <v>11268</v>
      </c>
      <c r="E11710" s="1" t="b">
        <v>0</v>
      </c>
      <c r="F11710" s="3" t="s">
        <v>12165</v>
      </c>
      <c r="G11710" t="e">
        <f>IF(E11710=FALSE,#N/A,[1]!RETRIEVE_WEB_DATA_ELEMENT_FUNC(F11710,A11710))</f>
        <v>#N/A</v>
      </c>
    </row>
    <row r="11711" spans="1:7" x14ac:dyDescent="0.25">
      <c r="A11711">
        <v>13815</v>
      </c>
      <c r="B11711" t="s">
        <v>11266</v>
      </c>
      <c r="C11711" t="s">
        <v>11457</v>
      </c>
      <c r="D11711" t="s">
        <v>11268</v>
      </c>
      <c r="E11711" s="1" t="b">
        <v>0</v>
      </c>
      <c r="F11711" s="3" t="s">
        <v>12165</v>
      </c>
      <c r="G11711" t="e">
        <f>IF(E11711=FALSE,#N/A,[1]!RETRIEVE_WEB_DATA_ELEMENT_FUNC(F11711,A11711))</f>
        <v>#N/A</v>
      </c>
    </row>
    <row r="11712" spans="1:7" x14ac:dyDescent="0.25">
      <c r="A11712">
        <v>13816</v>
      </c>
      <c r="B11712" t="s">
        <v>11266</v>
      </c>
      <c r="C11712" t="s">
        <v>11458</v>
      </c>
      <c r="D11712" t="s">
        <v>11268</v>
      </c>
      <c r="E11712" s="1" t="b">
        <v>0</v>
      </c>
      <c r="F11712" s="3" t="s">
        <v>12165</v>
      </c>
      <c r="G11712" t="e">
        <f>IF(E11712=FALSE,#N/A,[1]!RETRIEVE_WEB_DATA_ELEMENT_FUNC(F11712,A11712))</f>
        <v>#N/A</v>
      </c>
    </row>
    <row r="11713" spans="1:7" x14ac:dyDescent="0.25">
      <c r="A11713">
        <v>13817</v>
      </c>
      <c r="B11713" t="s">
        <v>11266</v>
      </c>
      <c r="C11713" t="s">
        <v>11459</v>
      </c>
      <c r="D11713" t="s">
        <v>11268</v>
      </c>
      <c r="E11713" s="1" t="b">
        <v>0</v>
      </c>
      <c r="F11713" s="3" t="s">
        <v>12165</v>
      </c>
      <c r="G11713" t="e">
        <f>IF(E11713=FALSE,#N/A,[1]!RETRIEVE_WEB_DATA_ELEMENT_FUNC(F11713,A11713))</f>
        <v>#N/A</v>
      </c>
    </row>
    <row r="11714" spans="1:7" x14ac:dyDescent="0.25">
      <c r="A11714">
        <v>13818</v>
      </c>
      <c r="B11714" t="s">
        <v>11266</v>
      </c>
      <c r="C11714" t="s">
        <v>11460</v>
      </c>
      <c r="D11714" t="s">
        <v>11268</v>
      </c>
      <c r="E11714" s="1" t="b">
        <v>0</v>
      </c>
      <c r="F11714" s="3" t="s">
        <v>12165</v>
      </c>
      <c r="G11714" t="e">
        <f>IF(E11714=FALSE,#N/A,[1]!RETRIEVE_WEB_DATA_ELEMENT_FUNC(F11714,A11714))</f>
        <v>#N/A</v>
      </c>
    </row>
    <row r="11715" spans="1:7" x14ac:dyDescent="0.25">
      <c r="A11715">
        <v>13819</v>
      </c>
      <c r="B11715" t="s">
        <v>11266</v>
      </c>
      <c r="C11715" t="s">
        <v>11461</v>
      </c>
      <c r="D11715" t="s">
        <v>11268</v>
      </c>
      <c r="E11715" s="1" t="b">
        <v>0</v>
      </c>
      <c r="F11715" s="3" t="s">
        <v>12165</v>
      </c>
      <c r="G11715" t="e">
        <f>IF(E11715=FALSE,#N/A,[1]!RETRIEVE_WEB_DATA_ELEMENT_FUNC(F11715,A11715))</f>
        <v>#N/A</v>
      </c>
    </row>
    <row r="11716" spans="1:7" x14ac:dyDescent="0.25">
      <c r="A11716">
        <v>13820</v>
      </c>
      <c r="B11716" t="s">
        <v>11266</v>
      </c>
      <c r="C11716" t="s">
        <v>11462</v>
      </c>
      <c r="D11716" t="s">
        <v>11268</v>
      </c>
      <c r="E11716" s="1" t="b">
        <v>0</v>
      </c>
      <c r="F11716" s="3" t="s">
        <v>12165</v>
      </c>
      <c r="G11716" t="e">
        <f>IF(E11716=FALSE,#N/A,[1]!RETRIEVE_WEB_DATA_ELEMENT_FUNC(F11716,A11716))</f>
        <v>#N/A</v>
      </c>
    </row>
    <row r="11717" spans="1:7" x14ac:dyDescent="0.25">
      <c r="A11717">
        <v>13821</v>
      </c>
      <c r="B11717" t="s">
        <v>11266</v>
      </c>
      <c r="C11717" t="s">
        <v>11463</v>
      </c>
      <c r="D11717" t="s">
        <v>11268</v>
      </c>
      <c r="E11717" s="1" t="b">
        <v>0</v>
      </c>
      <c r="F11717" s="3" t="s">
        <v>12165</v>
      </c>
      <c r="G11717" t="e">
        <f>IF(E11717=FALSE,#N/A,[1]!RETRIEVE_WEB_DATA_ELEMENT_FUNC(F11717,A11717))</f>
        <v>#N/A</v>
      </c>
    </row>
    <row r="11718" spans="1:7" x14ac:dyDescent="0.25">
      <c r="A11718">
        <v>13822</v>
      </c>
      <c r="B11718" t="s">
        <v>11778</v>
      </c>
      <c r="C11718" t="s">
        <v>11779</v>
      </c>
      <c r="D11718" t="s">
        <v>11780</v>
      </c>
      <c r="E11718" s="1" t="b">
        <v>0</v>
      </c>
      <c r="F11718" s="3" t="s">
        <v>12165</v>
      </c>
      <c r="G11718" t="e">
        <f>IF(E11718=FALSE,#N/A,[1]!RETRIEVE_WEB_DATA_ELEMENT_FUNC(F11718,A11718))</f>
        <v>#N/A</v>
      </c>
    </row>
    <row r="11719" spans="1:7" x14ac:dyDescent="0.25">
      <c r="A11719">
        <v>13823</v>
      </c>
      <c r="B11719" t="s">
        <v>11778</v>
      </c>
      <c r="C11719" t="s">
        <v>11781</v>
      </c>
      <c r="D11719" t="s">
        <v>11780</v>
      </c>
      <c r="E11719" s="1" t="b">
        <v>0</v>
      </c>
      <c r="F11719" s="3" t="s">
        <v>12165</v>
      </c>
      <c r="G11719" t="e">
        <f>IF(E11719=FALSE,#N/A,[1]!RETRIEVE_WEB_DATA_ELEMENT_FUNC(F11719,A11719))</f>
        <v>#N/A</v>
      </c>
    </row>
    <row r="11720" spans="1:7" x14ac:dyDescent="0.25">
      <c r="A11720">
        <v>13824</v>
      </c>
      <c r="B11720" t="s">
        <v>11778</v>
      </c>
      <c r="C11720" t="s">
        <v>11782</v>
      </c>
      <c r="D11720" t="s">
        <v>11780</v>
      </c>
      <c r="E11720" s="1" t="b">
        <v>0</v>
      </c>
      <c r="F11720" s="3" t="s">
        <v>12165</v>
      </c>
      <c r="G11720" t="e">
        <f>IF(E11720=FALSE,#N/A,[1]!RETRIEVE_WEB_DATA_ELEMENT_FUNC(F11720,A11720))</f>
        <v>#N/A</v>
      </c>
    </row>
    <row r="11721" spans="1:7" x14ac:dyDescent="0.25">
      <c r="A11721">
        <v>13825</v>
      </c>
      <c r="B11721" t="s">
        <v>11778</v>
      </c>
      <c r="C11721" t="s">
        <v>11783</v>
      </c>
      <c r="D11721" t="s">
        <v>11780</v>
      </c>
      <c r="E11721" s="1" t="b">
        <v>0</v>
      </c>
      <c r="F11721" s="3" t="s">
        <v>12165</v>
      </c>
      <c r="G11721" t="e">
        <f>IF(E11721=FALSE,#N/A,[1]!RETRIEVE_WEB_DATA_ELEMENT_FUNC(F11721,A11721))</f>
        <v>#N/A</v>
      </c>
    </row>
    <row r="11722" spans="1:7" x14ac:dyDescent="0.25">
      <c r="A11722">
        <v>13826</v>
      </c>
      <c r="B11722" t="s">
        <v>11778</v>
      </c>
      <c r="C11722" t="s">
        <v>11784</v>
      </c>
      <c r="D11722" t="s">
        <v>11780</v>
      </c>
      <c r="E11722" s="1" t="b">
        <v>0</v>
      </c>
      <c r="F11722" s="3" t="s">
        <v>12165</v>
      </c>
      <c r="G11722" t="e">
        <f>IF(E11722=FALSE,#N/A,[1]!RETRIEVE_WEB_DATA_ELEMENT_FUNC(F11722,A11722))</f>
        <v>#N/A</v>
      </c>
    </row>
    <row r="11723" spans="1:7" x14ac:dyDescent="0.25">
      <c r="A11723">
        <v>13827</v>
      </c>
      <c r="B11723" t="s">
        <v>11778</v>
      </c>
      <c r="C11723" t="s">
        <v>11785</v>
      </c>
      <c r="D11723" t="s">
        <v>11780</v>
      </c>
      <c r="E11723" s="1" t="b">
        <v>0</v>
      </c>
      <c r="F11723" s="3" t="s">
        <v>12165</v>
      </c>
      <c r="G11723" t="e">
        <f>IF(E11723=FALSE,#N/A,[1]!RETRIEVE_WEB_DATA_ELEMENT_FUNC(F11723,A11723))</f>
        <v>#N/A</v>
      </c>
    </row>
    <row r="11724" spans="1:7" x14ac:dyDescent="0.25">
      <c r="A11724">
        <v>13828</v>
      </c>
      <c r="B11724" t="s">
        <v>11778</v>
      </c>
      <c r="C11724" t="s">
        <v>11786</v>
      </c>
      <c r="D11724" t="s">
        <v>11780</v>
      </c>
      <c r="E11724" s="1" t="b">
        <v>0</v>
      </c>
      <c r="F11724" s="3" t="s">
        <v>12165</v>
      </c>
      <c r="G11724" t="e">
        <f>IF(E11724=FALSE,#N/A,[1]!RETRIEVE_WEB_DATA_ELEMENT_FUNC(F11724,A11724))</f>
        <v>#N/A</v>
      </c>
    </row>
    <row r="11725" spans="1:7" x14ac:dyDescent="0.25">
      <c r="A11725">
        <v>13829</v>
      </c>
      <c r="B11725" t="s">
        <v>11778</v>
      </c>
      <c r="C11725" t="s">
        <v>11787</v>
      </c>
      <c r="D11725" t="s">
        <v>11780</v>
      </c>
      <c r="E11725" s="1" t="b">
        <v>0</v>
      </c>
      <c r="F11725" s="3" t="s">
        <v>12165</v>
      </c>
      <c r="G11725" t="e">
        <f>IF(E11725=FALSE,#N/A,[1]!RETRIEVE_WEB_DATA_ELEMENT_FUNC(F11725,A11725))</f>
        <v>#N/A</v>
      </c>
    </row>
    <row r="11726" spans="1:7" x14ac:dyDescent="0.25">
      <c r="A11726">
        <v>13830</v>
      </c>
      <c r="B11726" t="s">
        <v>11778</v>
      </c>
      <c r="C11726" t="s">
        <v>11788</v>
      </c>
      <c r="D11726" t="s">
        <v>11780</v>
      </c>
      <c r="E11726" s="1" t="b">
        <v>0</v>
      </c>
      <c r="F11726" s="3" t="s">
        <v>12165</v>
      </c>
      <c r="G11726" t="e">
        <f>IF(E11726=FALSE,#N/A,[1]!RETRIEVE_WEB_DATA_ELEMENT_FUNC(F11726,A11726))</f>
        <v>#N/A</v>
      </c>
    </row>
    <row r="11727" spans="1:7" x14ac:dyDescent="0.25">
      <c r="A11727">
        <v>13831</v>
      </c>
      <c r="B11727" t="s">
        <v>11778</v>
      </c>
      <c r="C11727" t="s">
        <v>11789</v>
      </c>
      <c r="D11727" t="s">
        <v>11780</v>
      </c>
      <c r="E11727" s="1" t="b">
        <v>0</v>
      </c>
      <c r="F11727" s="3" t="s">
        <v>12165</v>
      </c>
      <c r="G11727" t="e">
        <f>IF(E11727=FALSE,#N/A,[1]!RETRIEVE_WEB_DATA_ELEMENT_FUNC(F11727,A11727))</f>
        <v>#N/A</v>
      </c>
    </row>
    <row r="11728" spans="1:7" x14ac:dyDescent="0.25">
      <c r="A11728">
        <v>13832</v>
      </c>
      <c r="B11728" t="s">
        <v>11778</v>
      </c>
      <c r="C11728" t="s">
        <v>11790</v>
      </c>
      <c r="D11728" t="s">
        <v>11780</v>
      </c>
      <c r="E11728" s="1" t="b">
        <v>0</v>
      </c>
      <c r="F11728" s="3" t="s">
        <v>12165</v>
      </c>
      <c r="G11728" t="e">
        <f>IF(E11728=FALSE,#N/A,[1]!RETRIEVE_WEB_DATA_ELEMENT_FUNC(F11728,A11728))</f>
        <v>#N/A</v>
      </c>
    </row>
    <row r="11729" spans="1:7" x14ac:dyDescent="0.25">
      <c r="A11729">
        <v>13833</v>
      </c>
      <c r="B11729" t="s">
        <v>11778</v>
      </c>
      <c r="C11729" t="s">
        <v>11791</v>
      </c>
      <c r="D11729" t="s">
        <v>11780</v>
      </c>
      <c r="E11729" s="1" t="b">
        <v>0</v>
      </c>
      <c r="F11729" s="3" t="s">
        <v>12165</v>
      </c>
      <c r="G11729" t="e">
        <f>IF(E11729=FALSE,#N/A,[1]!RETRIEVE_WEB_DATA_ELEMENT_FUNC(F11729,A11729))</f>
        <v>#N/A</v>
      </c>
    </row>
    <row r="11730" spans="1:7" x14ac:dyDescent="0.25">
      <c r="A11730">
        <v>13834</v>
      </c>
      <c r="B11730" t="s">
        <v>11778</v>
      </c>
      <c r="C11730" t="s">
        <v>11792</v>
      </c>
      <c r="D11730" t="s">
        <v>11780</v>
      </c>
      <c r="E11730" s="1" t="b">
        <v>0</v>
      </c>
      <c r="F11730" s="3" t="s">
        <v>12165</v>
      </c>
      <c r="G11730" t="e">
        <f>IF(E11730=FALSE,#N/A,[1]!RETRIEVE_WEB_DATA_ELEMENT_FUNC(F11730,A11730))</f>
        <v>#N/A</v>
      </c>
    </row>
    <row r="11731" spans="1:7" x14ac:dyDescent="0.25">
      <c r="A11731">
        <v>13835</v>
      </c>
      <c r="B11731" t="s">
        <v>11778</v>
      </c>
      <c r="C11731" t="s">
        <v>11793</v>
      </c>
      <c r="D11731" t="s">
        <v>11780</v>
      </c>
      <c r="E11731" s="1" t="b">
        <v>0</v>
      </c>
      <c r="F11731" s="3" t="s">
        <v>12165</v>
      </c>
      <c r="G11731" t="e">
        <f>IF(E11731=FALSE,#N/A,[1]!RETRIEVE_WEB_DATA_ELEMENT_FUNC(F11731,A11731))</f>
        <v>#N/A</v>
      </c>
    </row>
    <row r="11732" spans="1:7" x14ac:dyDescent="0.25">
      <c r="A11732">
        <v>13836</v>
      </c>
      <c r="B11732" t="s">
        <v>11778</v>
      </c>
      <c r="C11732" t="s">
        <v>11794</v>
      </c>
      <c r="D11732" t="s">
        <v>11780</v>
      </c>
      <c r="E11732" s="1" t="b">
        <v>0</v>
      </c>
      <c r="F11732" s="3" t="s">
        <v>12165</v>
      </c>
      <c r="G11732" t="e">
        <f>IF(E11732=FALSE,#N/A,[1]!RETRIEVE_WEB_DATA_ELEMENT_FUNC(F11732,A11732))</f>
        <v>#N/A</v>
      </c>
    </row>
    <row r="11733" spans="1:7" x14ac:dyDescent="0.25">
      <c r="A11733">
        <v>13837</v>
      </c>
      <c r="B11733" t="s">
        <v>11778</v>
      </c>
      <c r="C11733" t="s">
        <v>11795</v>
      </c>
      <c r="D11733" t="s">
        <v>11780</v>
      </c>
      <c r="E11733" s="1" t="b">
        <v>0</v>
      </c>
      <c r="F11733" s="3" t="s">
        <v>12165</v>
      </c>
      <c r="G11733" t="e">
        <f>IF(E11733=FALSE,#N/A,[1]!RETRIEVE_WEB_DATA_ELEMENT_FUNC(F11733,A11733))</f>
        <v>#N/A</v>
      </c>
    </row>
    <row r="11734" spans="1:7" x14ac:dyDescent="0.25">
      <c r="A11734">
        <v>13838</v>
      </c>
      <c r="B11734" t="s">
        <v>11778</v>
      </c>
      <c r="C11734" t="s">
        <v>11796</v>
      </c>
      <c r="D11734" t="s">
        <v>11780</v>
      </c>
      <c r="E11734" s="1" t="b">
        <v>0</v>
      </c>
      <c r="F11734" s="3" t="s">
        <v>12165</v>
      </c>
      <c r="G11734" t="e">
        <f>IF(E11734=FALSE,#N/A,[1]!RETRIEVE_WEB_DATA_ELEMENT_FUNC(F11734,A11734))</f>
        <v>#N/A</v>
      </c>
    </row>
    <row r="11735" spans="1:7" x14ac:dyDescent="0.25">
      <c r="A11735">
        <v>13839</v>
      </c>
      <c r="B11735" t="s">
        <v>11778</v>
      </c>
      <c r="C11735" t="s">
        <v>11797</v>
      </c>
      <c r="D11735" t="s">
        <v>11780</v>
      </c>
      <c r="E11735" s="1" t="b">
        <v>0</v>
      </c>
      <c r="F11735" s="3" t="s">
        <v>12165</v>
      </c>
      <c r="G11735" t="e">
        <f>IF(E11735=FALSE,#N/A,[1]!RETRIEVE_WEB_DATA_ELEMENT_FUNC(F11735,A11735))</f>
        <v>#N/A</v>
      </c>
    </row>
    <row r="11736" spans="1:7" x14ac:dyDescent="0.25">
      <c r="A11736">
        <v>13840</v>
      </c>
      <c r="B11736" t="s">
        <v>11778</v>
      </c>
      <c r="C11736" t="s">
        <v>11798</v>
      </c>
      <c r="D11736" t="s">
        <v>11780</v>
      </c>
      <c r="E11736" s="1" t="b">
        <v>0</v>
      </c>
      <c r="F11736" s="3" t="s">
        <v>12165</v>
      </c>
      <c r="G11736" t="e">
        <f>IF(E11736=FALSE,#N/A,[1]!RETRIEVE_WEB_DATA_ELEMENT_FUNC(F11736,A11736))</f>
        <v>#N/A</v>
      </c>
    </row>
    <row r="11737" spans="1:7" x14ac:dyDescent="0.25">
      <c r="A11737">
        <v>13841</v>
      </c>
      <c r="B11737" t="s">
        <v>11778</v>
      </c>
      <c r="C11737" t="s">
        <v>11799</v>
      </c>
      <c r="D11737" t="s">
        <v>11780</v>
      </c>
      <c r="E11737" s="1" t="b">
        <v>0</v>
      </c>
      <c r="F11737" s="3" t="s">
        <v>12165</v>
      </c>
      <c r="G11737" t="e">
        <f>IF(E11737=FALSE,#N/A,[1]!RETRIEVE_WEB_DATA_ELEMENT_FUNC(F11737,A11737))</f>
        <v>#N/A</v>
      </c>
    </row>
    <row r="11738" spans="1:7" x14ac:dyDescent="0.25">
      <c r="A11738">
        <v>13842</v>
      </c>
      <c r="B11738" t="s">
        <v>11778</v>
      </c>
      <c r="C11738" t="s">
        <v>11800</v>
      </c>
      <c r="D11738" t="s">
        <v>11780</v>
      </c>
      <c r="E11738" s="1" t="b">
        <v>0</v>
      </c>
      <c r="F11738" s="3" t="s">
        <v>12165</v>
      </c>
      <c r="G11738" t="e">
        <f>IF(E11738=FALSE,#N/A,[1]!RETRIEVE_WEB_DATA_ELEMENT_FUNC(F11738,A11738))</f>
        <v>#N/A</v>
      </c>
    </row>
    <row r="11739" spans="1:7" x14ac:dyDescent="0.25">
      <c r="A11739">
        <v>13843</v>
      </c>
      <c r="B11739" t="s">
        <v>11778</v>
      </c>
      <c r="C11739" t="s">
        <v>11801</v>
      </c>
      <c r="D11739" t="s">
        <v>11780</v>
      </c>
      <c r="E11739" s="1" t="b">
        <v>0</v>
      </c>
      <c r="F11739" s="3" t="s">
        <v>12165</v>
      </c>
      <c r="G11739" t="e">
        <f>IF(E11739=FALSE,#N/A,[1]!RETRIEVE_WEB_DATA_ELEMENT_FUNC(F11739,A11739))</f>
        <v>#N/A</v>
      </c>
    </row>
    <row r="11740" spans="1:7" x14ac:dyDescent="0.25">
      <c r="A11740">
        <v>13844</v>
      </c>
      <c r="B11740" t="s">
        <v>11778</v>
      </c>
      <c r="C11740" t="s">
        <v>11802</v>
      </c>
      <c r="D11740" t="s">
        <v>11780</v>
      </c>
      <c r="E11740" s="1" t="b">
        <v>0</v>
      </c>
      <c r="F11740" s="3" t="s">
        <v>12165</v>
      </c>
      <c r="G11740" t="e">
        <f>IF(E11740=FALSE,#N/A,[1]!RETRIEVE_WEB_DATA_ELEMENT_FUNC(F11740,A11740))</f>
        <v>#N/A</v>
      </c>
    </row>
    <row r="11741" spans="1:7" x14ac:dyDescent="0.25">
      <c r="A11741">
        <v>13845</v>
      </c>
      <c r="B11741" t="s">
        <v>11778</v>
      </c>
      <c r="C11741" t="s">
        <v>11803</v>
      </c>
      <c r="D11741" t="s">
        <v>11780</v>
      </c>
      <c r="E11741" s="1" t="b">
        <v>0</v>
      </c>
      <c r="F11741" s="3" t="s">
        <v>12165</v>
      </c>
      <c r="G11741" t="e">
        <f>IF(E11741=FALSE,#N/A,[1]!RETRIEVE_WEB_DATA_ELEMENT_FUNC(F11741,A11741))</f>
        <v>#N/A</v>
      </c>
    </row>
    <row r="11742" spans="1:7" x14ac:dyDescent="0.25">
      <c r="A11742">
        <v>13846</v>
      </c>
      <c r="B11742" t="s">
        <v>11778</v>
      </c>
      <c r="C11742" t="s">
        <v>11804</v>
      </c>
      <c r="D11742" t="s">
        <v>11780</v>
      </c>
      <c r="E11742" s="1" t="b">
        <v>0</v>
      </c>
      <c r="F11742" s="3" t="s">
        <v>12165</v>
      </c>
      <c r="G11742" t="e">
        <f>IF(E11742=FALSE,#N/A,[1]!RETRIEVE_WEB_DATA_ELEMENT_FUNC(F11742,A11742))</f>
        <v>#N/A</v>
      </c>
    </row>
    <row r="11743" spans="1:7" x14ac:dyDescent="0.25">
      <c r="A11743">
        <v>13847</v>
      </c>
      <c r="B11743" t="s">
        <v>11778</v>
      </c>
      <c r="C11743" t="s">
        <v>11805</v>
      </c>
      <c r="D11743" t="s">
        <v>11780</v>
      </c>
      <c r="E11743" s="1" t="b">
        <v>0</v>
      </c>
      <c r="F11743" s="3" t="s">
        <v>12165</v>
      </c>
      <c r="G11743" t="e">
        <f>IF(E11743=FALSE,#N/A,[1]!RETRIEVE_WEB_DATA_ELEMENT_FUNC(F11743,A11743))</f>
        <v>#N/A</v>
      </c>
    </row>
    <row r="11744" spans="1:7" x14ac:dyDescent="0.25">
      <c r="A11744">
        <v>13848</v>
      </c>
      <c r="B11744" t="s">
        <v>11778</v>
      </c>
      <c r="C11744" t="s">
        <v>11806</v>
      </c>
      <c r="D11744" t="s">
        <v>11780</v>
      </c>
      <c r="E11744" s="1" t="b">
        <v>0</v>
      </c>
      <c r="F11744" s="3" t="s">
        <v>12165</v>
      </c>
      <c r="G11744" t="e">
        <f>IF(E11744=FALSE,#N/A,[1]!RETRIEVE_WEB_DATA_ELEMENT_FUNC(F11744,A11744))</f>
        <v>#N/A</v>
      </c>
    </row>
    <row r="11745" spans="1:7" x14ac:dyDescent="0.25">
      <c r="A11745">
        <v>13849</v>
      </c>
      <c r="B11745" t="s">
        <v>11778</v>
      </c>
      <c r="C11745" t="s">
        <v>11807</v>
      </c>
      <c r="D11745" t="s">
        <v>11780</v>
      </c>
      <c r="E11745" s="1" t="b">
        <v>0</v>
      </c>
      <c r="F11745" s="3" t="s">
        <v>12165</v>
      </c>
      <c r="G11745" t="e">
        <f>IF(E11745=FALSE,#N/A,[1]!RETRIEVE_WEB_DATA_ELEMENT_FUNC(F11745,A11745))</f>
        <v>#N/A</v>
      </c>
    </row>
    <row r="11746" spans="1:7" x14ac:dyDescent="0.25">
      <c r="A11746">
        <v>13850</v>
      </c>
      <c r="B11746" t="s">
        <v>11778</v>
      </c>
      <c r="C11746" t="s">
        <v>11808</v>
      </c>
      <c r="D11746" t="s">
        <v>11780</v>
      </c>
      <c r="E11746" s="1" t="b">
        <v>0</v>
      </c>
      <c r="F11746" s="3" t="s">
        <v>12165</v>
      </c>
      <c r="G11746" t="e">
        <f>IF(E11746=FALSE,#N/A,[1]!RETRIEVE_WEB_DATA_ELEMENT_FUNC(F11746,A11746))</f>
        <v>#N/A</v>
      </c>
    </row>
    <row r="11747" spans="1:7" x14ac:dyDescent="0.25">
      <c r="A11747">
        <v>13851</v>
      </c>
      <c r="B11747" t="s">
        <v>11778</v>
      </c>
      <c r="C11747" t="s">
        <v>11809</v>
      </c>
      <c r="D11747" t="s">
        <v>11780</v>
      </c>
      <c r="E11747" s="1" t="b">
        <v>0</v>
      </c>
      <c r="F11747" s="3" t="s">
        <v>12165</v>
      </c>
      <c r="G11747" t="e">
        <f>IF(E11747=FALSE,#N/A,[1]!RETRIEVE_WEB_DATA_ELEMENT_FUNC(F11747,A11747))</f>
        <v>#N/A</v>
      </c>
    </row>
    <row r="11748" spans="1:7" x14ac:dyDescent="0.25">
      <c r="A11748">
        <v>13852</v>
      </c>
      <c r="B11748" t="s">
        <v>11778</v>
      </c>
      <c r="C11748" t="s">
        <v>11810</v>
      </c>
      <c r="D11748" t="s">
        <v>11780</v>
      </c>
      <c r="E11748" s="1" t="b">
        <v>0</v>
      </c>
      <c r="F11748" s="3" t="s">
        <v>12165</v>
      </c>
      <c r="G11748" t="e">
        <f>IF(E11748=FALSE,#N/A,[1]!RETRIEVE_WEB_DATA_ELEMENT_FUNC(F11748,A11748))</f>
        <v>#N/A</v>
      </c>
    </row>
    <row r="11749" spans="1:7" x14ac:dyDescent="0.25">
      <c r="A11749">
        <v>13853</v>
      </c>
      <c r="B11749" t="s">
        <v>11778</v>
      </c>
      <c r="C11749" t="s">
        <v>11811</v>
      </c>
      <c r="D11749" t="s">
        <v>11780</v>
      </c>
      <c r="E11749" s="1" t="b">
        <v>0</v>
      </c>
      <c r="F11749" s="3" t="s">
        <v>12165</v>
      </c>
      <c r="G11749" t="e">
        <f>IF(E11749=FALSE,#N/A,[1]!RETRIEVE_WEB_DATA_ELEMENT_FUNC(F11749,A11749))</f>
        <v>#N/A</v>
      </c>
    </row>
    <row r="11750" spans="1:7" x14ac:dyDescent="0.25">
      <c r="A11750">
        <v>13854</v>
      </c>
      <c r="B11750" t="s">
        <v>11778</v>
      </c>
      <c r="C11750" t="s">
        <v>11812</v>
      </c>
      <c r="D11750" t="s">
        <v>11780</v>
      </c>
      <c r="E11750" s="1" t="b">
        <v>0</v>
      </c>
      <c r="F11750" s="3" t="s">
        <v>12165</v>
      </c>
      <c r="G11750" t="e">
        <f>IF(E11750=FALSE,#N/A,[1]!RETRIEVE_WEB_DATA_ELEMENT_FUNC(F11750,A11750))</f>
        <v>#N/A</v>
      </c>
    </row>
    <row r="11751" spans="1:7" x14ac:dyDescent="0.25">
      <c r="A11751">
        <v>13855</v>
      </c>
      <c r="B11751" t="s">
        <v>11778</v>
      </c>
      <c r="C11751" t="s">
        <v>11813</v>
      </c>
      <c r="D11751" t="s">
        <v>11780</v>
      </c>
      <c r="E11751" s="1" t="b">
        <v>0</v>
      </c>
      <c r="F11751" s="3" t="s">
        <v>12165</v>
      </c>
      <c r="G11751" t="e">
        <f>IF(E11751=FALSE,#N/A,[1]!RETRIEVE_WEB_DATA_ELEMENT_FUNC(F11751,A11751))</f>
        <v>#N/A</v>
      </c>
    </row>
    <row r="11752" spans="1:7" x14ac:dyDescent="0.25">
      <c r="A11752">
        <v>13856</v>
      </c>
      <c r="B11752" t="s">
        <v>11778</v>
      </c>
      <c r="C11752" t="s">
        <v>11814</v>
      </c>
      <c r="D11752" t="s">
        <v>11780</v>
      </c>
      <c r="E11752" s="1" t="b">
        <v>0</v>
      </c>
      <c r="F11752" s="3" t="s">
        <v>12165</v>
      </c>
      <c r="G11752" t="e">
        <f>IF(E11752=FALSE,#N/A,[1]!RETRIEVE_WEB_DATA_ELEMENT_FUNC(F11752,A11752))</f>
        <v>#N/A</v>
      </c>
    </row>
    <row r="11753" spans="1:7" x14ac:dyDescent="0.25">
      <c r="A11753">
        <v>13857</v>
      </c>
      <c r="B11753" t="s">
        <v>11778</v>
      </c>
      <c r="C11753" t="s">
        <v>11815</v>
      </c>
      <c r="D11753" t="s">
        <v>11780</v>
      </c>
      <c r="E11753" s="1" t="b">
        <v>0</v>
      </c>
      <c r="F11753" s="3" t="s">
        <v>12165</v>
      </c>
      <c r="G11753" t="e">
        <f>IF(E11753=FALSE,#N/A,[1]!RETRIEVE_WEB_DATA_ELEMENT_FUNC(F11753,A11753))</f>
        <v>#N/A</v>
      </c>
    </row>
    <row r="11754" spans="1:7" x14ac:dyDescent="0.25">
      <c r="A11754">
        <v>13858</v>
      </c>
      <c r="B11754" t="s">
        <v>11778</v>
      </c>
      <c r="C11754" t="s">
        <v>11816</v>
      </c>
      <c r="D11754" t="s">
        <v>11780</v>
      </c>
      <c r="E11754" s="1" t="b">
        <v>0</v>
      </c>
      <c r="F11754" s="3" t="s">
        <v>12165</v>
      </c>
      <c r="G11754" t="e">
        <f>IF(E11754=FALSE,#N/A,[1]!RETRIEVE_WEB_DATA_ELEMENT_FUNC(F11754,A11754))</f>
        <v>#N/A</v>
      </c>
    </row>
    <row r="11755" spans="1:7" x14ac:dyDescent="0.25">
      <c r="A11755">
        <v>13859</v>
      </c>
      <c r="B11755" t="s">
        <v>11778</v>
      </c>
      <c r="C11755" t="s">
        <v>11817</v>
      </c>
      <c r="D11755" t="s">
        <v>11780</v>
      </c>
      <c r="E11755" s="1" t="b">
        <v>0</v>
      </c>
      <c r="F11755" s="3" t="s">
        <v>12165</v>
      </c>
      <c r="G11755" t="e">
        <f>IF(E11755=FALSE,#N/A,[1]!RETRIEVE_WEB_DATA_ELEMENT_FUNC(F11755,A11755))</f>
        <v>#N/A</v>
      </c>
    </row>
    <row r="11756" spans="1:7" x14ac:dyDescent="0.25">
      <c r="A11756">
        <v>13860</v>
      </c>
      <c r="B11756" t="s">
        <v>11778</v>
      </c>
      <c r="C11756" t="s">
        <v>11818</v>
      </c>
      <c r="D11756" t="s">
        <v>11780</v>
      </c>
      <c r="E11756" s="1" t="b">
        <v>0</v>
      </c>
      <c r="F11756" s="3" t="s">
        <v>12165</v>
      </c>
      <c r="G11756" t="e">
        <f>IF(E11756=FALSE,#N/A,[1]!RETRIEVE_WEB_DATA_ELEMENT_FUNC(F11756,A11756))</f>
        <v>#N/A</v>
      </c>
    </row>
    <row r="11757" spans="1:7" x14ac:dyDescent="0.25">
      <c r="A11757">
        <v>13861</v>
      </c>
      <c r="B11757" t="s">
        <v>11778</v>
      </c>
      <c r="C11757" t="s">
        <v>11819</v>
      </c>
      <c r="D11757" t="s">
        <v>11780</v>
      </c>
      <c r="E11757" s="1" t="b">
        <v>0</v>
      </c>
      <c r="F11757" s="3" t="s">
        <v>12165</v>
      </c>
      <c r="G11757" t="e">
        <f>IF(E11757=FALSE,#N/A,[1]!RETRIEVE_WEB_DATA_ELEMENT_FUNC(F11757,A11757))</f>
        <v>#N/A</v>
      </c>
    </row>
    <row r="11758" spans="1:7" x14ac:dyDescent="0.25">
      <c r="A11758">
        <v>13862</v>
      </c>
      <c r="B11758" t="s">
        <v>10721</v>
      </c>
      <c r="C11758" t="s">
        <v>8973</v>
      </c>
      <c r="D11758" t="e">
        <f ca="1">TRIM(smfStrExtr("|"&amp;smfGetTagContent("http://investing.money.msn.com/investments/stock-report?CR=1&amp;AF=1&amp;IH=1&amp;AIE=1&amp;AIR=1&amp;FRH=1&amp;FRK=1&amp;ISA=1&amp;ISQ=1&amp;BSA=1&amp;BSQ=1&amp;CFA=1&amp;CFQ=1&amp;TYS=1&amp;ITT=1&amp;ITP=1&amp;Type=Equity&amp;Symbol=~~~~~","div",-1,"class=""cn""")&amp;"&lt;","|","&lt;"))</f>
        <v>#NAME?</v>
      </c>
      <c r="E11758" s="1" t="b">
        <v>0</v>
      </c>
      <c r="F11758" s="3" t="s">
        <v>12165</v>
      </c>
      <c r="G11758" t="e">
        <f>IF(E11758=FALSE,#N/A,[1]!RETRIEVE_WEB_DATA_ELEMENT_FUNC(F11758,A11758))</f>
        <v>#N/A</v>
      </c>
    </row>
    <row r="11759" spans="1:7" x14ac:dyDescent="0.25">
      <c r="A11759">
        <v>13863</v>
      </c>
      <c r="B11759" t="s">
        <v>8958</v>
      </c>
      <c r="C11759" t="s">
        <v>8973</v>
      </c>
      <c r="D11759" t="s">
        <v>8974</v>
      </c>
      <c r="E11759" s="1" t="b">
        <v>0</v>
      </c>
      <c r="F11759" s="3" t="s">
        <v>12165</v>
      </c>
      <c r="G11759" t="e">
        <f>IF(E11759=FALSE,#N/A,[1]!RETRIEVE_WEB_DATA_ELEMENT_FUNC(F11759,A11759))</f>
        <v>#N/A</v>
      </c>
    </row>
    <row r="11760" spans="1:7" x14ac:dyDescent="0.25">
      <c r="A11760">
        <v>13864</v>
      </c>
      <c r="B11760" t="s">
        <v>11710</v>
      </c>
      <c r="C11760" t="s">
        <v>11711</v>
      </c>
      <c r="D11760" t="s">
        <v>11712</v>
      </c>
      <c r="E11760" s="1" t="b">
        <v>0</v>
      </c>
      <c r="F11760" s="3" t="s">
        <v>12165</v>
      </c>
      <c r="G11760" t="e">
        <f>IF(E11760=FALSE,#N/A,[1]!RETRIEVE_WEB_DATA_ELEMENT_FUNC(F11760,A11760))</f>
        <v>#N/A</v>
      </c>
    </row>
    <row r="11761" spans="1:7" x14ac:dyDescent="0.25">
      <c r="A11761">
        <v>13865</v>
      </c>
      <c r="B11761" t="s">
        <v>11710</v>
      </c>
      <c r="C11761" t="s">
        <v>11713</v>
      </c>
      <c r="D11761" t="s">
        <v>11712</v>
      </c>
      <c r="E11761" s="1" t="b">
        <v>0</v>
      </c>
      <c r="F11761" s="3" t="s">
        <v>12165</v>
      </c>
      <c r="G11761" t="e">
        <f>IF(E11761=FALSE,#N/A,[1]!RETRIEVE_WEB_DATA_ELEMENT_FUNC(F11761,A11761))</f>
        <v>#N/A</v>
      </c>
    </row>
    <row r="11762" spans="1:7" x14ac:dyDescent="0.25">
      <c r="A11762">
        <v>13866</v>
      </c>
      <c r="B11762" t="s">
        <v>11710</v>
      </c>
      <c r="C11762" t="s">
        <v>11714</v>
      </c>
      <c r="D11762" t="s">
        <v>11712</v>
      </c>
      <c r="E11762" s="1" t="b">
        <v>0</v>
      </c>
      <c r="F11762" s="3" t="s">
        <v>12165</v>
      </c>
      <c r="G11762" t="e">
        <f>IF(E11762=FALSE,#N/A,[1]!RETRIEVE_WEB_DATA_ELEMENT_FUNC(F11762,A11762))</f>
        <v>#N/A</v>
      </c>
    </row>
    <row r="11763" spans="1:7" x14ac:dyDescent="0.25">
      <c r="A11763">
        <v>13867</v>
      </c>
      <c r="B11763" t="s">
        <v>11710</v>
      </c>
      <c r="C11763" t="s">
        <v>11715</v>
      </c>
      <c r="D11763" t="s">
        <v>11712</v>
      </c>
      <c r="E11763" s="1" t="b">
        <v>0</v>
      </c>
      <c r="F11763" s="3" t="s">
        <v>12165</v>
      </c>
      <c r="G11763" t="e">
        <f>IF(E11763=FALSE,#N/A,[1]!RETRIEVE_WEB_DATA_ELEMENT_FUNC(F11763,A11763))</f>
        <v>#N/A</v>
      </c>
    </row>
    <row r="11764" spans="1:7" x14ac:dyDescent="0.25">
      <c r="A11764">
        <v>13868</v>
      </c>
      <c r="B11764" t="s">
        <v>11710</v>
      </c>
      <c r="C11764" t="s">
        <v>11716</v>
      </c>
      <c r="D11764" t="s">
        <v>11712</v>
      </c>
      <c r="E11764" s="1" t="b">
        <v>0</v>
      </c>
      <c r="F11764" s="3" t="s">
        <v>12165</v>
      </c>
      <c r="G11764" t="e">
        <f>IF(E11764=FALSE,#N/A,[1]!RETRIEVE_WEB_DATA_ELEMENT_FUNC(F11764,A11764))</f>
        <v>#N/A</v>
      </c>
    </row>
    <row r="11765" spans="1:7" x14ac:dyDescent="0.25">
      <c r="A11765">
        <v>13869</v>
      </c>
      <c r="B11765" t="s">
        <v>12066</v>
      </c>
      <c r="C11765" t="s">
        <v>11163</v>
      </c>
      <c r="D11765" t="s">
        <v>12125</v>
      </c>
      <c r="E11765" s="1" t="b">
        <v>0</v>
      </c>
      <c r="F11765" s="3" t="s">
        <v>12165</v>
      </c>
      <c r="G11765" t="e">
        <f>IF(E11765=FALSE,#N/A,[1]!RETRIEVE_WEB_DATA_ELEMENT_FUNC(F11765,A11765))</f>
        <v>#N/A</v>
      </c>
    </row>
    <row r="11766" spans="1:7" x14ac:dyDescent="0.25">
      <c r="A11766">
        <v>13870</v>
      </c>
      <c r="B11766" t="s">
        <v>12066</v>
      </c>
      <c r="C11766" t="s">
        <v>12126</v>
      </c>
      <c r="D11766" t="s">
        <v>12127</v>
      </c>
      <c r="E11766" s="1" t="b">
        <v>0</v>
      </c>
      <c r="F11766" s="3" t="s">
        <v>12165</v>
      </c>
      <c r="G11766" t="e">
        <f>IF(E11766=FALSE,#N/A,[1]!RETRIEVE_WEB_DATA_ELEMENT_FUNC(F11766,A11766))</f>
        <v>#N/A</v>
      </c>
    </row>
    <row r="11767" spans="1:7" x14ac:dyDescent="0.25">
      <c r="A11767">
        <v>13871</v>
      </c>
      <c r="B11767" t="s">
        <v>12066</v>
      </c>
      <c r="C11767" t="s">
        <v>12128</v>
      </c>
      <c r="D11767" t="s">
        <v>12129</v>
      </c>
      <c r="E11767" s="1" t="b">
        <v>0</v>
      </c>
      <c r="F11767" s="3" t="s">
        <v>12165</v>
      </c>
      <c r="G11767" t="e">
        <f>IF(E11767=FALSE,#N/A,[1]!RETRIEVE_WEB_DATA_ELEMENT_FUNC(F11767,A11767))</f>
        <v>#N/A</v>
      </c>
    </row>
    <row r="11768" spans="1:7" x14ac:dyDescent="0.25">
      <c r="A11768">
        <v>13872</v>
      </c>
      <c r="B11768" t="s">
        <v>12066</v>
      </c>
      <c r="C11768" t="s">
        <v>12130</v>
      </c>
      <c r="D11768" t="s">
        <v>12131</v>
      </c>
      <c r="E11768" s="1" t="b">
        <v>0</v>
      </c>
      <c r="F11768" s="3" t="s">
        <v>12165</v>
      </c>
      <c r="G11768" t="e">
        <f>IF(E11768=FALSE,#N/A,[1]!RETRIEVE_WEB_DATA_ELEMENT_FUNC(F11768,A11768))</f>
        <v>#N/A</v>
      </c>
    </row>
    <row r="11769" spans="1:7" x14ac:dyDescent="0.25">
      <c r="A11769">
        <v>13873</v>
      </c>
      <c r="B11769" t="s">
        <v>12066</v>
      </c>
      <c r="C11769" t="s">
        <v>12132</v>
      </c>
      <c r="D11769" t="s">
        <v>12133</v>
      </c>
      <c r="E11769" s="1" t="b">
        <v>0</v>
      </c>
      <c r="F11769" s="3" t="s">
        <v>12165</v>
      </c>
      <c r="G11769" t="e">
        <f>IF(E11769=FALSE,#N/A,[1]!RETRIEVE_WEB_DATA_ELEMENT_FUNC(F11769,A11769))</f>
        <v>#N/A</v>
      </c>
    </row>
    <row r="11770" spans="1:7" x14ac:dyDescent="0.25">
      <c r="A11770">
        <v>13874</v>
      </c>
      <c r="B11770" t="s">
        <v>12066</v>
      </c>
      <c r="C11770" t="s">
        <v>12134</v>
      </c>
      <c r="D11770" t="s">
        <v>12135</v>
      </c>
      <c r="E11770" s="1" t="b">
        <v>0</v>
      </c>
      <c r="F11770" s="3" t="s">
        <v>12165</v>
      </c>
      <c r="G11770" t="e">
        <f>IF(E11770=FALSE,#N/A,[1]!RETRIEVE_WEB_DATA_ELEMENT_FUNC(F11770,A11770))</f>
        <v>#N/A</v>
      </c>
    </row>
    <row r="11771" spans="1:7" x14ac:dyDescent="0.25">
      <c r="A11771">
        <v>13875</v>
      </c>
      <c r="B11771" t="s">
        <v>12066</v>
      </c>
      <c r="C11771" t="s">
        <v>12136</v>
      </c>
      <c r="D11771" t="s">
        <v>12137</v>
      </c>
      <c r="E11771" s="1" t="b">
        <v>0</v>
      </c>
      <c r="F11771" s="3" t="s">
        <v>12165</v>
      </c>
      <c r="G11771" t="e">
        <f>IF(E11771=FALSE,#N/A,[1]!RETRIEVE_WEB_DATA_ELEMENT_FUNC(F11771,A11771))</f>
        <v>#N/A</v>
      </c>
    </row>
    <row r="11772" spans="1:7" x14ac:dyDescent="0.25">
      <c r="A11772">
        <v>13876</v>
      </c>
      <c r="B11772" t="s">
        <v>12066</v>
      </c>
      <c r="C11772" t="s">
        <v>12138</v>
      </c>
      <c r="D11772" t="s">
        <v>12139</v>
      </c>
      <c r="E11772" s="1" t="b">
        <v>0</v>
      </c>
      <c r="F11772" s="3" t="s">
        <v>12165</v>
      </c>
      <c r="G11772" t="e">
        <f>IF(E11772=FALSE,#N/A,[1]!RETRIEVE_WEB_DATA_ELEMENT_FUNC(F11772,A11772))</f>
        <v>#N/A</v>
      </c>
    </row>
    <row r="11773" spans="1:7" x14ac:dyDescent="0.25">
      <c r="A11773">
        <v>13877</v>
      </c>
      <c r="B11773" t="s">
        <v>12066</v>
      </c>
      <c r="C11773" t="s">
        <v>12140</v>
      </c>
      <c r="D11773" t="s">
        <v>12141</v>
      </c>
      <c r="E11773" s="1" t="b">
        <v>0</v>
      </c>
      <c r="F11773" s="3" t="s">
        <v>12165</v>
      </c>
      <c r="G11773" t="e">
        <f>IF(E11773=FALSE,#N/A,[1]!RETRIEVE_WEB_DATA_ELEMENT_FUNC(F11773,A11773))</f>
        <v>#N/A</v>
      </c>
    </row>
    <row r="11774" spans="1:7" x14ac:dyDescent="0.25">
      <c r="A11774">
        <v>13878</v>
      </c>
      <c r="B11774" t="s">
        <v>12066</v>
      </c>
      <c r="C11774" t="s">
        <v>12142</v>
      </c>
      <c r="D11774" t="s">
        <v>12143</v>
      </c>
      <c r="E11774" s="1" t="b">
        <v>0</v>
      </c>
      <c r="F11774" s="3" t="s">
        <v>12165</v>
      </c>
      <c r="G11774" t="e">
        <f>IF(E11774=FALSE,#N/A,[1]!RETRIEVE_WEB_DATA_ELEMENT_FUNC(F11774,A11774))</f>
        <v>#N/A</v>
      </c>
    </row>
    <row r="11775" spans="1:7" x14ac:dyDescent="0.25">
      <c r="A11775">
        <v>13879</v>
      </c>
      <c r="B11775" t="s">
        <v>12066</v>
      </c>
      <c r="C11775" t="s">
        <v>12144</v>
      </c>
      <c r="D11775" t="s">
        <v>12145</v>
      </c>
      <c r="E11775" s="1" t="b">
        <v>0</v>
      </c>
      <c r="F11775" s="3" t="s">
        <v>12165</v>
      </c>
      <c r="G11775" t="e">
        <f>IF(E11775=FALSE,#N/A,[1]!RETRIEVE_WEB_DATA_ELEMENT_FUNC(F11775,A11775))</f>
        <v>#N/A</v>
      </c>
    </row>
    <row r="11776" spans="1:7" x14ac:dyDescent="0.25">
      <c r="A11776">
        <v>13880</v>
      </c>
      <c r="B11776" t="s">
        <v>12066</v>
      </c>
      <c r="C11776" t="s">
        <v>12146</v>
      </c>
      <c r="D11776" t="s">
        <v>12147</v>
      </c>
      <c r="E11776" s="1" t="b">
        <v>0</v>
      </c>
      <c r="F11776" s="3" t="s">
        <v>12165</v>
      </c>
      <c r="G11776" t="e">
        <f>IF(E11776=FALSE,#N/A,[1]!RETRIEVE_WEB_DATA_ELEMENT_FUNC(F11776,A11776))</f>
        <v>#N/A</v>
      </c>
    </row>
    <row r="11777" spans="1:7" x14ac:dyDescent="0.25">
      <c r="A11777">
        <v>13881</v>
      </c>
      <c r="B11777" t="s">
        <v>12066</v>
      </c>
      <c r="C11777" t="s">
        <v>12148</v>
      </c>
      <c r="D11777" t="s">
        <v>12149</v>
      </c>
      <c r="E11777" s="1" t="b">
        <v>0</v>
      </c>
      <c r="F11777" s="3" t="s">
        <v>12165</v>
      </c>
      <c r="G11777" t="e">
        <f>IF(E11777=FALSE,#N/A,[1]!RETRIEVE_WEB_DATA_ELEMENT_FUNC(F11777,A11777))</f>
        <v>#N/A</v>
      </c>
    </row>
    <row r="11778" spans="1:7" x14ac:dyDescent="0.25">
      <c r="A11778">
        <v>13882</v>
      </c>
      <c r="B11778" t="s">
        <v>12066</v>
      </c>
      <c r="C11778" t="s">
        <v>11726</v>
      </c>
      <c r="D11778" t="s">
        <v>12150</v>
      </c>
      <c r="E11778" s="1" t="b">
        <v>0</v>
      </c>
      <c r="F11778" s="3" t="s">
        <v>12165</v>
      </c>
      <c r="G11778" t="e">
        <f>IF(E11778=FALSE,#N/A,[1]!RETRIEVE_WEB_DATA_ELEMENT_FUNC(F11778,A11778))</f>
        <v>#N/A</v>
      </c>
    </row>
    <row r="11779" spans="1:7" x14ac:dyDescent="0.25">
      <c r="A11779">
        <v>13883</v>
      </c>
      <c r="B11779" t="s">
        <v>12066</v>
      </c>
      <c r="C11779" t="s">
        <v>12151</v>
      </c>
      <c r="D11779" t="s">
        <v>12152</v>
      </c>
      <c r="E11779" s="1" t="b">
        <v>0</v>
      </c>
      <c r="F11779" s="3" t="s">
        <v>12165</v>
      </c>
      <c r="G11779" t="e">
        <f>IF(E11779=FALSE,#N/A,[1]!RETRIEVE_WEB_DATA_ELEMENT_FUNC(F11779,A11779))</f>
        <v>#N/A</v>
      </c>
    </row>
    <row r="11780" spans="1:7" x14ac:dyDescent="0.25">
      <c r="A11780">
        <v>13884</v>
      </c>
      <c r="B11780" t="s">
        <v>12066</v>
      </c>
      <c r="C11780" t="s">
        <v>11725</v>
      </c>
      <c r="D11780" t="s">
        <v>12153</v>
      </c>
      <c r="E11780" s="1" t="b">
        <v>0</v>
      </c>
      <c r="F11780" s="3" t="s">
        <v>12165</v>
      </c>
      <c r="G11780" t="e">
        <f>IF(E11780=FALSE,#N/A,[1]!RETRIEVE_WEB_DATA_ELEMENT_FUNC(F11780,A11780))</f>
        <v>#N/A</v>
      </c>
    </row>
    <row r="11781" spans="1:7" x14ac:dyDescent="0.25">
      <c r="A11781">
        <v>13885</v>
      </c>
      <c r="B11781" t="s">
        <v>12066</v>
      </c>
      <c r="C11781" t="s">
        <v>12154</v>
      </c>
      <c r="D11781" t="s">
        <v>12155</v>
      </c>
      <c r="E11781" s="1" t="b">
        <v>0</v>
      </c>
      <c r="F11781" s="3" t="s">
        <v>12165</v>
      </c>
      <c r="G11781" t="e">
        <f>IF(E11781=FALSE,#N/A,[1]!RETRIEVE_WEB_DATA_ELEMENT_FUNC(F11781,A11781))</f>
        <v>#N/A</v>
      </c>
    </row>
    <row r="11782" spans="1:7" x14ac:dyDescent="0.25">
      <c r="A11782">
        <v>13886</v>
      </c>
      <c r="B11782" t="s">
        <v>12066</v>
      </c>
      <c r="C11782" t="s">
        <v>12156</v>
      </c>
      <c r="D11782" t="s">
        <v>12157</v>
      </c>
      <c r="E11782" s="1" t="b">
        <v>0</v>
      </c>
      <c r="F11782" s="3" t="s">
        <v>12165</v>
      </c>
      <c r="G11782" t="e">
        <f>IF(E11782=FALSE,#N/A,[1]!RETRIEVE_WEB_DATA_ELEMENT_FUNC(F11782,A11782))</f>
        <v>#N/A</v>
      </c>
    </row>
    <row r="11783" spans="1:7" x14ac:dyDescent="0.25">
      <c r="A11783">
        <v>13887</v>
      </c>
      <c r="B11783" t="s">
        <v>12066</v>
      </c>
      <c r="C11783" t="s">
        <v>12158</v>
      </c>
      <c r="D11783" t="s">
        <v>12159</v>
      </c>
      <c r="E11783" s="1" t="b">
        <v>0</v>
      </c>
      <c r="F11783" s="3" t="s">
        <v>12165</v>
      </c>
      <c r="G11783" t="e">
        <f>IF(E11783=FALSE,#N/A,[1]!RETRIEVE_WEB_DATA_ELEMENT_FUNC(F11783,A11783))</f>
        <v>#N/A</v>
      </c>
    </row>
    <row r="11784" spans="1:7" x14ac:dyDescent="0.25">
      <c r="A11784">
        <v>13888</v>
      </c>
      <c r="B11784" t="s">
        <v>12066</v>
      </c>
      <c r="C11784" t="s">
        <v>12160</v>
      </c>
      <c r="D11784" t="s">
        <v>12070</v>
      </c>
      <c r="E11784" s="1" t="b">
        <v>0</v>
      </c>
      <c r="F11784" s="3" t="s">
        <v>12165</v>
      </c>
      <c r="G11784" t="e">
        <f>IF(E11784=FALSE,#N/A,[1]!RETRIEVE_WEB_DATA_ELEMENT_FUNC(F11784,A11784))</f>
        <v>#N/A</v>
      </c>
    </row>
    <row r="11785" spans="1:7" x14ac:dyDescent="0.25">
      <c r="A11785">
        <v>13889</v>
      </c>
      <c r="B11785" t="s">
        <v>12066</v>
      </c>
      <c r="C11785" t="s">
        <v>12161</v>
      </c>
      <c r="D11785" t="s">
        <v>12074</v>
      </c>
      <c r="E11785" s="1" t="b">
        <v>0</v>
      </c>
      <c r="F11785" s="3" t="s">
        <v>12165</v>
      </c>
      <c r="G11785" t="e">
        <f>IF(E11785=FALSE,#N/A,[1]!RETRIEVE_WEB_DATA_ELEMENT_FUNC(F11785,A11785))</f>
        <v>#N/A</v>
      </c>
    </row>
    <row r="11786" spans="1:7" x14ac:dyDescent="0.25">
      <c r="A11786">
        <v>13890</v>
      </c>
      <c r="B11786" t="s">
        <v>12066</v>
      </c>
      <c r="C11786" t="s">
        <v>12162</v>
      </c>
      <c r="D11786" t="s">
        <v>12076</v>
      </c>
      <c r="E11786" s="1" t="b">
        <v>0</v>
      </c>
      <c r="F11786" s="3" t="s">
        <v>12165</v>
      </c>
      <c r="G11786" t="e">
        <f>IF(E11786=FALSE,#N/A,[1]!RETRIEVE_WEB_DATA_ELEMENT_FUNC(F11786,A11786))</f>
        <v>#N/A</v>
      </c>
    </row>
    <row r="11787" spans="1:7" x14ac:dyDescent="0.25">
      <c r="A11787">
        <v>13891</v>
      </c>
      <c r="B11787" t="s">
        <v>8845</v>
      </c>
      <c r="C11787" t="s">
        <v>8846</v>
      </c>
      <c r="D11787" t="s">
        <v>8846</v>
      </c>
      <c r="E11787" s="1" t="b">
        <v>0</v>
      </c>
      <c r="F11787" s="3" t="s">
        <v>12165</v>
      </c>
      <c r="G11787" t="e">
        <f>IF(E11787=FALSE,#N/A,[1]!RETRIEVE_WEB_DATA_ELEMENT_FUNC(F11787,A11787))</f>
        <v>#N/A</v>
      </c>
    </row>
    <row r="11788" spans="1:7" x14ac:dyDescent="0.25">
      <c r="A11788">
        <v>13951</v>
      </c>
      <c r="B11788" t="s">
        <v>10190</v>
      </c>
      <c r="C11788" t="s">
        <v>10191</v>
      </c>
      <c r="D11788" t="s">
        <v>10192</v>
      </c>
      <c r="E11788" s="1" t="b">
        <v>0</v>
      </c>
      <c r="F11788" s="3" t="s">
        <v>12165</v>
      </c>
      <c r="G11788" t="e">
        <f>IF(E11788=FALSE,#N/A,[1]!RETRIEVE_WEB_DATA_ELEMENT_FUNC(F11788,A11788))</f>
        <v>#N/A</v>
      </c>
    </row>
    <row r="11789" spans="1:7" x14ac:dyDescent="0.25">
      <c r="A11789">
        <v>13952</v>
      </c>
      <c r="B11789" t="s">
        <v>10190</v>
      </c>
      <c r="C11789" t="s">
        <v>10193</v>
      </c>
      <c r="D11789" t="s">
        <v>10192</v>
      </c>
      <c r="E11789" s="1" t="b">
        <v>0</v>
      </c>
      <c r="F11789" s="3" t="s">
        <v>12165</v>
      </c>
      <c r="G11789" t="e">
        <f>IF(E11789=FALSE,#N/A,[1]!RETRIEVE_WEB_DATA_ELEMENT_FUNC(F11789,A11789))</f>
        <v>#N/A</v>
      </c>
    </row>
    <row r="11790" spans="1:7" x14ac:dyDescent="0.25">
      <c r="A11790">
        <v>13953</v>
      </c>
      <c r="B11790" t="s">
        <v>10190</v>
      </c>
      <c r="C11790" t="s">
        <v>10194</v>
      </c>
      <c r="D11790" t="s">
        <v>10192</v>
      </c>
      <c r="E11790" s="1" t="b">
        <v>0</v>
      </c>
      <c r="F11790" s="3" t="s">
        <v>12165</v>
      </c>
      <c r="G11790" t="e">
        <f>IF(E11790=FALSE,#N/A,[1]!RETRIEVE_WEB_DATA_ELEMENT_FUNC(F11790,A11790))</f>
        <v>#N/A</v>
      </c>
    </row>
    <row r="11791" spans="1:7" x14ac:dyDescent="0.25">
      <c r="A11791">
        <v>13954</v>
      </c>
      <c r="B11791" t="s">
        <v>10190</v>
      </c>
      <c r="C11791" t="s">
        <v>10195</v>
      </c>
      <c r="D11791" t="s">
        <v>10192</v>
      </c>
      <c r="E11791" s="1" t="b">
        <v>0</v>
      </c>
      <c r="F11791" s="3" t="s">
        <v>12165</v>
      </c>
      <c r="G11791" t="e">
        <f>IF(E11791=FALSE,#N/A,[1]!RETRIEVE_WEB_DATA_ELEMENT_FUNC(F11791,A11791))</f>
        <v>#N/A</v>
      </c>
    </row>
    <row r="11792" spans="1:7" x14ac:dyDescent="0.25">
      <c r="A11792">
        <v>13955</v>
      </c>
      <c r="B11792" t="s">
        <v>10190</v>
      </c>
      <c r="C11792" t="s">
        <v>10196</v>
      </c>
      <c r="D11792" t="s">
        <v>10192</v>
      </c>
      <c r="E11792" s="1" t="b">
        <v>0</v>
      </c>
      <c r="F11792" s="3" t="s">
        <v>12165</v>
      </c>
      <c r="G11792" t="e">
        <f>IF(E11792=FALSE,#N/A,[1]!RETRIEVE_WEB_DATA_ELEMENT_FUNC(F11792,A11792))</f>
        <v>#N/A</v>
      </c>
    </row>
    <row r="11793" spans="1:7" x14ac:dyDescent="0.25">
      <c r="A11793">
        <v>13956</v>
      </c>
      <c r="B11793" t="s">
        <v>10190</v>
      </c>
      <c r="C11793" t="s">
        <v>10197</v>
      </c>
      <c r="D11793" t="s">
        <v>10192</v>
      </c>
      <c r="E11793" s="1" t="b">
        <v>0</v>
      </c>
      <c r="F11793" s="3" t="s">
        <v>12165</v>
      </c>
      <c r="G11793" t="e">
        <f>IF(E11793=FALSE,#N/A,[1]!RETRIEVE_WEB_DATA_ELEMENT_FUNC(F11793,A11793))</f>
        <v>#N/A</v>
      </c>
    </row>
    <row r="11794" spans="1:7" x14ac:dyDescent="0.25">
      <c r="A11794">
        <v>13957</v>
      </c>
      <c r="B11794" t="s">
        <v>10190</v>
      </c>
      <c r="C11794" t="s">
        <v>10198</v>
      </c>
      <c r="D11794" t="s">
        <v>10192</v>
      </c>
      <c r="E11794" s="1" t="b">
        <v>0</v>
      </c>
      <c r="F11794" s="3" t="s">
        <v>12165</v>
      </c>
      <c r="G11794" t="e">
        <f>IF(E11794=FALSE,#N/A,[1]!RETRIEVE_WEB_DATA_ELEMENT_FUNC(F11794,A11794))</f>
        <v>#N/A</v>
      </c>
    </row>
    <row r="11795" spans="1:7" x14ac:dyDescent="0.25">
      <c r="A11795">
        <v>13958</v>
      </c>
      <c r="B11795" t="s">
        <v>10190</v>
      </c>
      <c r="C11795" t="s">
        <v>10199</v>
      </c>
      <c r="D11795" t="s">
        <v>10192</v>
      </c>
      <c r="E11795" s="1" t="b">
        <v>0</v>
      </c>
      <c r="F11795" s="3" t="s">
        <v>12165</v>
      </c>
      <c r="G11795" t="e">
        <f>IF(E11795=FALSE,#N/A,[1]!RETRIEVE_WEB_DATA_ELEMENT_FUNC(F11795,A11795))</f>
        <v>#N/A</v>
      </c>
    </row>
    <row r="11796" spans="1:7" x14ac:dyDescent="0.25">
      <c r="A11796">
        <v>13959</v>
      </c>
      <c r="B11796" t="s">
        <v>10190</v>
      </c>
      <c r="C11796" t="s">
        <v>10200</v>
      </c>
      <c r="D11796" t="s">
        <v>10192</v>
      </c>
      <c r="E11796" s="1" t="b">
        <v>0</v>
      </c>
      <c r="F11796" s="3" t="s">
        <v>12165</v>
      </c>
      <c r="G11796" t="e">
        <f>IF(E11796=FALSE,#N/A,[1]!RETRIEVE_WEB_DATA_ELEMENT_FUNC(F11796,A11796))</f>
        <v>#N/A</v>
      </c>
    </row>
    <row r="11797" spans="1:7" x14ac:dyDescent="0.25">
      <c r="A11797">
        <v>13960</v>
      </c>
      <c r="B11797" t="s">
        <v>10190</v>
      </c>
      <c r="C11797" t="s">
        <v>10201</v>
      </c>
      <c r="D11797" t="s">
        <v>10192</v>
      </c>
      <c r="E11797" s="1" t="b">
        <v>0</v>
      </c>
      <c r="F11797" s="3" t="s">
        <v>12165</v>
      </c>
      <c r="G11797" t="e">
        <f>IF(E11797=FALSE,#N/A,[1]!RETRIEVE_WEB_DATA_ELEMENT_FUNC(F11797,A11797))</f>
        <v>#N/A</v>
      </c>
    </row>
    <row r="11798" spans="1:7" x14ac:dyDescent="0.25">
      <c r="A11798">
        <v>13961</v>
      </c>
      <c r="B11798" t="s">
        <v>10190</v>
      </c>
      <c r="C11798" t="s">
        <v>10202</v>
      </c>
      <c r="D11798" t="s">
        <v>10192</v>
      </c>
      <c r="E11798" s="1" t="b">
        <v>0</v>
      </c>
      <c r="F11798" s="3" t="s">
        <v>12165</v>
      </c>
      <c r="G11798" t="e">
        <f>IF(E11798=FALSE,#N/A,[1]!RETRIEVE_WEB_DATA_ELEMENT_FUNC(F11798,A11798))</f>
        <v>#N/A</v>
      </c>
    </row>
    <row r="11799" spans="1:7" x14ac:dyDescent="0.25">
      <c r="A11799">
        <v>13962</v>
      </c>
      <c r="B11799" t="s">
        <v>10190</v>
      </c>
      <c r="C11799" t="s">
        <v>10203</v>
      </c>
      <c r="D11799" t="s">
        <v>10192</v>
      </c>
      <c r="E11799" s="1" t="b">
        <v>0</v>
      </c>
      <c r="F11799" s="3" t="s">
        <v>12165</v>
      </c>
      <c r="G11799" t="e">
        <f>IF(E11799=FALSE,#N/A,[1]!RETRIEVE_WEB_DATA_ELEMENT_FUNC(F11799,A11799))</f>
        <v>#N/A</v>
      </c>
    </row>
    <row r="11800" spans="1:7" x14ac:dyDescent="0.25">
      <c r="A11800">
        <v>13963</v>
      </c>
      <c r="B11800" t="s">
        <v>10190</v>
      </c>
      <c r="C11800" t="s">
        <v>10204</v>
      </c>
      <c r="D11800" t="s">
        <v>10192</v>
      </c>
      <c r="E11800" s="1" t="b">
        <v>0</v>
      </c>
      <c r="F11800" s="3" t="s">
        <v>12165</v>
      </c>
      <c r="G11800" t="e">
        <f>IF(E11800=FALSE,#N/A,[1]!RETRIEVE_WEB_DATA_ELEMENT_FUNC(F11800,A11800))</f>
        <v>#N/A</v>
      </c>
    </row>
    <row r="11801" spans="1:7" x14ac:dyDescent="0.25">
      <c r="A11801">
        <v>13964</v>
      </c>
      <c r="B11801" t="s">
        <v>10190</v>
      </c>
      <c r="C11801" t="s">
        <v>10205</v>
      </c>
      <c r="D11801" t="s">
        <v>10192</v>
      </c>
      <c r="E11801" s="1" t="b">
        <v>0</v>
      </c>
      <c r="F11801" s="3" t="s">
        <v>12165</v>
      </c>
      <c r="G11801" t="e">
        <f>IF(E11801=FALSE,#N/A,[1]!RETRIEVE_WEB_DATA_ELEMENT_FUNC(F11801,A11801))</f>
        <v>#N/A</v>
      </c>
    </row>
    <row r="11802" spans="1:7" x14ac:dyDescent="0.25">
      <c r="A11802">
        <v>13965</v>
      </c>
      <c r="B11802" t="s">
        <v>10190</v>
      </c>
      <c r="C11802" t="s">
        <v>10206</v>
      </c>
      <c r="D11802" t="s">
        <v>10192</v>
      </c>
      <c r="E11802" s="1" t="b">
        <v>0</v>
      </c>
      <c r="F11802" s="3" t="s">
        <v>12165</v>
      </c>
      <c r="G11802" t="e">
        <f>IF(E11802=FALSE,#N/A,[1]!RETRIEVE_WEB_DATA_ELEMENT_FUNC(F11802,A11802))</f>
        <v>#N/A</v>
      </c>
    </row>
    <row r="11803" spans="1:7" x14ac:dyDescent="0.25">
      <c r="A11803">
        <v>13966</v>
      </c>
      <c r="B11803" t="s">
        <v>10190</v>
      </c>
      <c r="C11803" t="s">
        <v>10207</v>
      </c>
      <c r="D11803" t="s">
        <v>10192</v>
      </c>
      <c r="E11803" s="1" t="b">
        <v>0</v>
      </c>
      <c r="F11803" s="3" t="s">
        <v>12165</v>
      </c>
      <c r="G11803" t="e">
        <f>IF(E11803=FALSE,#N/A,[1]!RETRIEVE_WEB_DATA_ELEMENT_FUNC(F11803,A11803))</f>
        <v>#N/A</v>
      </c>
    </row>
    <row r="11804" spans="1:7" x14ac:dyDescent="0.25">
      <c r="A11804">
        <v>13967</v>
      </c>
      <c r="B11804" t="s">
        <v>10190</v>
      </c>
      <c r="C11804" t="s">
        <v>10208</v>
      </c>
      <c r="D11804" t="s">
        <v>10192</v>
      </c>
      <c r="E11804" s="1" t="b">
        <v>0</v>
      </c>
      <c r="F11804" s="3" t="s">
        <v>12165</v>
      </c>
      <c r="G11804" t="e">
        <f>IF(E11804=FALSE,#N/A,[1]!RETRIEVE_WEB_DATA_ELEMENT_FUNC(F11804,A11804))</f>
        <v>#N/A</v>
      </c>
    </row>
    <row r="11805" spans="1:7" x14ac:dyDescent="0.25">
      <c r="A11805">
        <v>13968</v>
      </c>
      <c r="B11805" t="s">
        <v>10190</v>
      </c>
      <c r="C11805" t="s">
        <v>10209</v>
      </c>
      <c r="D11805" t="s">
        <v>10192</v>
      </c>
      <c r="E11805" s="1" t="b">
        <v>0</v>
      </c>
      <c r="F11805" s="3" t="s">
        <v>12165</v>
      </c>
      <c r="G11805" t="e">
        <f>IF(E11805=FALSE,#N/A,[1]!RETRIEVE_WEB_DATA_ELEMENT_FUNC(F11805,A11805))</f>
        <v>#N/A</v>
      </c>
    </row>
    <row r="11806" spans="1:7" x14ac:dyDescent="0.25">
      <c r="A11806">
        <v>13969</v>
      </c>
      <c r="B11806" t="s">
        <v>10190</v>
      </c>
      <c r="C11806" t="s">
        <v>10210</v>
      </c>
      <c r="D11806" t="s">
        <v>10192</v>
      </c>
      <c r="E11806" s="1" t="b">
        <v>0</v>
      </c>
      <c r="F11806" s="3" t="s">
        <v>12165</v>
      </c>
      <c r="G11806" t="e">
        <f>IF(E11806=FALSE,#N/A,[1]!RETRIEVE_WEB_DATA_ELEMENT_FUNC(F11806,A11806))</f>
        <v>#N/A</v>
      </c>
    </row>
    <row r="11807" spans="1:7" x14ac:dyDescent="0.25">
      <c r="A11807">
        <v>13970</v>
      </c>
      <c r="B11807" t="s">
        <v>10190</v>
      </c>
      <c r="C11807" t="s">
        <v>10211</v>
      </c>
      <c r="D11807" t="s">
        <v>10192</v>
      </c>
      <c r="E11807" s="1" t="b">
        <v>0</v>
      </c>
      <c r="F11807" s="3" t="s">
        <v>12165</v>
      </c>
      <c r="G11807" t="e">
        <f>IF(E11807=FALSE,#N/A,[1]!RETRIEVE_WEB_DATA_ELEMENT_FUNC(F11807,A11807))</f>
        <v>#N/A</v>
      </c>
    </row>
    <row r="11808" spans="1:7" x14ac:dyDescent="0.25">
      <c r="A11808">
        <v>13971</v>
      </c>
      <c r="B11808" t="s">
        <v>10190</v>
      </c>
      <c r="C11808" t="s">
        <v>10212</v>
      </c>
      <c r="D11808" t="s">
        <v>10192</v>
      </c>
      <c r="E11808" s="1" t="b">
        <v>0</v>
      </c>
      <c r="F11808" s="3" t="s">
        <v>12165</v>
      </c>
      <c r="G11808" t="e">
        <f>IF(E11808=FALSE,#N/A,[1]!RETRIEVE_WEB_DATA_ELEMENT_FUNC(F11808,A11808))</f>
        <v>#N/A</v>
      </c>
    </row>
    <row r="11809" spans="1:7" x14ac:dyDescent="0.25">
      <c r="A11809">
        <v>13972</v>
      </c>
      <c r="B11809" t="s">
        <v>10190</v>
      </c>
      <c r="C11809" t="s">
        <v>10213</v>
      </c>
      <c r="D11809" t="s">
        <v>10192</v>
      </c>
      <c r="E11809" s="1" t="b">
        <v>0</v>
      </c>
      <c r="F11809" s="3" t="s">
        <v>12165</v>
      </c>
      <c r="G11809" t="e">
        <f>IF(E11809=FALSE,#N/A,[1]!RETRIEVE_WEB_DATA_ELEMENT_FUNC(F11809,A11809))</f>
        <v>#N/A</v>
      </c>
    </row>
    <row r="11810" spans="1:7" x14ac:dyDescent="0.25">
      <c r="A11810">
        <v>13973</v>
      </c>
      <c r="B11810" t="s">
        <v>10190</v>
      </c>
      <c r="C11810" t="s">
        <v>10214</v>
      </c>
      <c r="D11810" t="s">
        <v>10192</v>
      </c>
      <c r="E11810" s="1" t="b">
        <v>0</v>
      </c>
      <c r="F11810" s="3" t="s">
        <v>12165</v>
      </c>
      <c r="G11810" t="e">
        <f>IF(E11810=FALSE,#N/A,[1]!RETRIEVE_WEB_DATA_ELEMENT_FUNC(F11810,A11810))</f>
        <v>#N/A</v>
      </c>
    </row>
    <row r="11811" spans="1:7" x14ac:dyDescent="0.25">
      <c r="A11811">
        <v>13974</v>
      </c>
      <c r="B11811" t="s">
        <v>10190</v>
      </c>
      <c r="C11811" t="s">
        <v>10215</v>
      </c>
      <c r="D11811" t="s">
        <v>10192</v>
      </c>
      <c r="E11811" s="1" t="b">
        <v>0</v>
      </c>
      <c r="F11811" s="3" t="s">
        <v>12165</v>
      </c>
      <c r="G11811" t="e">
        <f>IF(E11811=FALSE,#N/A,[1]!RETRIEVE_WEB_DATA_ELEMENT_FUNC(F11811,A11811))</f>
        <v>#N/A</v>
      </c>
    </row>
    <row r="11812" spans="1:7" x14ac:dyDescent="0.25">
      <c r="A11812">
        <v>13975</v>
      </c>
      <c r="B11812" t="s">
        <v>10190</v>
      </c>
      <c r="C11812" t="s">
        <v>10216</v>
      </c>
      <c r="D11812" t="s">
        <v>10192</v>
      </c>
      <c r="E11812" s="1" t="b">
        <v>0</v>
      </c>
      <c r="F11812" s="3" t="s">
        <v>12165</v>
      </c>
      <c r="G11812" t="e">
        <f>IF(E11812=FALSE,#N/A,[1]!RETRIEVE_WEB_DATA_ELEMENT_FUNC(F11812,A11812))</f>
        <v>#N/A</v>
      </c>
    </row>
    <row r="11813" spans="1:7" x14ac:dyDescent="0.25">
      <c r="A11813">
        <v>13976</v>
      </c>
      <c r="B11813" t="s">
        <v>10190</v>
      </c>
      <c r="C11813" t="s">
        <v>10217</v>
      </c>
      <c r="D11813" t="s">
        <v>10192</v>
      </c>
      <c r="E11813" s="1" t="b">
        <v>0</v>
      </c>
      <c r="F11813" s="3" t="s">
        <v>12165</v>
      </c>
      <c r="G11813" t="e">
        <f>IF(E11813=FALSE,#N/A,[1]!RETRIEVE_WEB_DATA_ELEMENT_FUNC(F11813,A11813))</f>
        <v>#N/A</v>
      </c>
    </row>
    <row r="11814" spans="1:7" x14ac:dyDescent="0.25">
      <c r="A11814">
        <v>13977</v>
      </c>
      <c r="B11814" t="s">
        <v>10190</v>
      </c>
      <c r="C11814" t="s">
        <v>10218</v>
      </c>
      <c r="D11814" t="s">
        <v>10192</v>
      </c>
      <c r="E11814" s="1" t="b">
        <v>0</v>
      </c>
      <c r="F11814" s="3" t="s">
        <v>12165</v>
      </c>
      <c r="G11814" t="e">
        <f>IF(E11814=FALSE,#N/A,[1]!RETRIEVE_WEB_DATA_ELEMENT_FUNC(F11814,A11814))</f>
        <v>#N/A</v>
      </c>
    </row>
    <row r="11815" spans="1:7" x14ac:dyDescent="0.25">
      <c r="A11815">
        <v>13978</v>
      </c>
      <c r="B11815" t="s">
        <v>10190</v>
      </c>
      <c r="C11815" t="s">
        <v>10219</v>
      </c>
      <c r="D11815" t="s">
        <v>10192</v>
      </c>
      <c r="E11815" s="1" t="b">
        <v>0</v>
      </c>
      <c r="F11815" s="3" t="s">
        <v>12165</v>
      </c>
      <c r="G11815" t="e">
        <f>IF(E11815=FALSE,#N/A,[1]!RETRIEVE_WEB_DATA_ELEMENT_FUNC(F11815,A11815))</f>
        <v>#N/A</v>
      </c>
    </row>
    <row r="11816" spans="1:7" x14ac:dyDescent="0.25">
      <c r="A11816">
        <v>13979</v>
      </c>
      <c r="B11816" t="s">
        <v>10190</v>
      </c>
      <c r="C11816" t="s">
        <v>10220</v>
      </c>
      <c r="D11816" t="s">
        <v>10192</v>
      </c>
      <c r="E11816" s="1" t="b">
        <v>0</v>
      </c>
      <c r="F11816" s="3" t="s">
        <v>12165</v>
      </c>
      <c r="G11816" t="e">
        <f>IF(E11816=FALSE,#N/A,[1]!RETRIEVE_WEB_DATA_ELEMENT_FUNC(F11816,A11816))</f>
        <v>#N/A</v>
      </c>
    </row>
    <row r="11817" spans="1:7" x14ac:dyDescent="0.25">
      <c r="A11817">
        <v>13980</v>
      </c>
      <c r="B11817" t="s">
        <v>10190</v>
      </c>
      <c r="C11817" t="s">
        <v>10221</v>
      </c>
      <c r="D11817" t="s">
        <v>10192</v>
      </c>
      <c r="E11817" s="1" t="b">
        <v>0</v>
      </c>
      <c r="F11817" s="3" t="s">
        <v>12165</v>
      </c>
      <c r="G11817" t="e">
        <f>IF(E11817=FALSE,#N/A,[1]!RETRIEVE_WEB_DATA_ELEMENT_FUNC(F11817,A11817))</f>
        <v>#N/A</v>
      </c>
    </row>
    <row r="11818" spans="1:7" x14ac:dyDescent="0.25">
      <c r="A11818">
        <v>13981</v>
      </c>
      <c r="B11818" t="s">
        <v>10190</v>
      </c>
      <c r="C11818" t="s">
        <v>10222</v>
      </c>
      <c r="D11818" t="s">
        <v>10192</v>
      </c>
      <c r="E11818" s="1" t="b">
        <v>0</v>
      </c>
      <c r="F11818" s="3" t="s">
        <v>12165</v>
      </c>
      <c r="G11818" t="e">
        <f>IF(E11818=FALSE,#N/A,[1]!RETRIEVE_WEB_DATA_ELEMENT_FUNC(F11818,A11818))</f>
        <v>#N/A</v>
      </c>
    </row>
    <row r="11819" spans="1:7" x14ac:dyDescent="0.25">
      <c r="A11819">
        <v>13982</v>
      </c>
      <c r="B11819" t="s">
        <v>10190</v>
      </c>
      <c r="C11819" t="s">
        <v>10223</v>
      </c>
      <c r="D11819" t="s">
        <v>10192</v>
      </c>
      <c r="E11819" s="1" t="b">
        <v>0</v>
      </c>
      <c r="F11819" s="3" t="s">
        <v>12165</v>
      </c>
      <c r="G11819" t="e">
        <f>IF(E11819=FALSE,#N/A,[1]!RETRIEVE_WEB_DATA_ELEMENT_FUNC(F11819,A11819))</f>
        <v>#N/A</v>
      </c>
    </row>
    <row r="11820" spans="1:7" x14ac:dyDescent="0.25">
      <c r="A11820">
        <v>13983</v>
      </c>
      <c r="B11820" t="s">
        <v>10190</v>
      </c>
      <c r="C11820" t="s">
        <v>10224</v>
      </c>
      <c r="D11820" t="s">
        <v>10192</v>
      </c>
      <c r="E11820" s="1" t="b">
        <v>0</v>
      </c>
      <c r="F11820" s="3" t="s">
        <v>12165</v>
      </c>
      <c r="G11820" t="e">
        <f>IF(E11820=FALSE,#N/A,[1]!RETRIEVE_WEB_DATA_ELEMENT_FUNC(F11820,A11820))</f>
        <v>#N/A</v>
      </c>
    </row>
    <row r="11821" spans="1:7" x14ac:dyDescent="0.25">
      <c r="A11821">
        <v>13984</v>
      </c>
      <c r="B11821" t="s">
        <v>10190</v>
      </c>
      <c r="C11821" t="s">
        <v>10225</v>
      </c>
      <c r="D11821" t="s">
        <v>10192</v>
      </c>
      <c r="E11821" s="1" t="b">
        <v>0</v>
      </c>
      <c r="F11821" s="3" t="s">
        <v>12165</v>
      </c>
      <c r="G11821" t="e">
        <f>IF(E11821=FALSE,#N/A,[1]!RETRIEVE_WEB_DATA_ELEMENT_FUNC(F11821,A11821))</f>
        <v>#N/A</v>
      </c>
    </row>
    <row r="11822" spans="1:7" x14ac:dyDescent="0.25">
      <c r="A11822">
        <v>13985</v>
      </c>
      <c r="B11822" t="s">
        <v>10190</v>
      </c>
      <c r="C11822" t="s">
        <v>10226</v>
      </c>
      <c r="D11822" t="s">
        <v>10192</v>
      </c>
      <c r="E11822" s="1" t="b">
        <v>0</v>
      </c>
      <c r="F11822" s="3" t="s">
        <v>12165</v>
      </c>
      <c r="G11822" t="e">
        <f>IF(E11822=FALSE,#N/A,[1]!RETRIEVE_WEB_DATA_ELEMENT_FUNC(F11822,A11822))</f>
        <v>#N/A</v>
      </c>
    </row>
    <row r="11823" spans="1:7" x14ac:dyDescent="0.25">
      <c r="A11823">
        <v>13986</v>
      </c>
      <c r="B11823" t="s">
        <v>10190</v>
      </c>
      <c r="C11823" t="s">
        <v>10227</v>
      </c>
      <c r="D11823" t="s">
        <v>10192</v>
      </c>
      <c r="E11823" s="1" t="b">
        <v>0</v>
      </c>
      <c r="F11823" s="3" t="s">
        <v>12165</v>
      </c>
      <c r="G11823" t="e">
        <f>IF(E11823=FALSE,#N/A,[1]!RETRIEVE_WEB_DATA_ELEMENT_FUNC(F11823,A11823))</f>
        <v>#N/A</v>
      </c>
    </row>
    <row r="11824" spans="1:7" x14ac:dyDescent="0.25">
      <c r="A11824">
        <v>13987</v>
      </c>
      <c r="B11824" t="s">
        <v>10190</v>
      </c>
      <c r="C11824" t="s">
        <v>10228</v>
      </c>
      <c r="D11824" t="s">
        <v>10192</v>
      </c>
      <c r="E11824" s="1" t="b">
        <v>0</v>
      </c>
      <c r="F11824" s="3" t="s">
        <v>12165</v>
      </c>
      <c r="G11824" t="e">
        <f>IF(E11824=FALSE,#N/A,[1]!RETRIEVE_WEB_DATA_ELEMENT_FUNC(F11824,A11824))</f>
        <v>#N/A</v>
      </c>
    </row>
    <row r="11825" spans="1:7" x14ac:dyDescent="0.25">
      <c r="A11825">
        <v>13988</v>
      </c>
      <c r="B11825" t="s">
        <v>10190</v>
      </c>
      <c r="C11825" t="s">
        <v>10229</v>
      </c>
      <c r="D11825" t="s">
        <v>10192</v>
      </c>
      <c r="E11825" s="1" t="b">
        <v>0</v>
      </c>
      <c r="F11825" s="3" t="s">
        <v>12165</v>
      </c>
      <c r="G11825" t="e">
        <f>IF(E11825=FALSE,#N/A,[1]!RETRIEVE_WEB_DATA_ELEMENT_FUNC(F11825,A11825))</f>
        <v>#N/A</v>
      </c>
    </row>
    <row r="11826" spans="1:7" x14ac:dyDescent="0.25">
      <c r="A11826">
        <v>13989</v>
      </c>
      <c r="B11826" t="s">
        <v>10190</v>
      </c>
      <c r="C11826" t="s">
        <v>10230</v>
      </c>
      <c r="D11826" t="s">
        <v>10192</v>
      </c>
      <c r="E11826" s="1" t="b">
        <v>0</v>
      </c>
      <c r="F11826" s="3" t="s">
        <v>12165</v>
      </c>
      <c r="G11826" t="e">
        <f>IF(E11826=FALSE,#N/A,[1]!RETRIEVE_WEB_DATA_ELEMENT_FUNC(F11826,A11826))</f>
        <v>#N/A</v>
      </c>
    </row>
    <row r="11827" spans="1:7" x14ac:dyDescent="0.25">
      <c r="A11827">
        <v>13990</v>
      </c>
      <c r="B11827" t="s">
        <v>10190</v>
      </c>
      <c r="C11827" t="s">
        <v>10231</v>
      </c>
      <c r="D11827" t="s">
        <v>10192</v>
      </c>
      <c r="E11827" s="1" t="b">
        <v>0</v>
      </c>
      <c r="F11827" s="3" t="s">
        <v>12165</v>
      </c>
      <c r="G11827" t="e">
        <f>IF(E11827=FALSE,#N/A,[1]!RETRIEVE_WEB_DATA_ELEMENT_FUNC(F11827,A11827))</f>
        <v>#N/A</v>
      </c>
    </row>
    <row r="11828" spans="1:7" x14ac:dyDescent="0.25">
      <c r="A11828">
        <v>13991</v>
      </c>
      <c r="B11828" t="s">
        <v>10190</v>
      </c>
      <c r="C11828" t="s">
        <v>10232</v>
      </c>
      <c r="D11828" t="s">
        <v>10192</v>
      </c>
      <c r="E11828" s="1" t="b">
        <v>0</v>
      </c>
      <c r="F11828" s="3" t="s">
        <v>12165</v>
      </c>
      <c r="G11828" t="e">
        <f>IF(E11828=FALSE,#N/A,[1]!RETRIEVE_WEB_DATA_ELEMENT_FUNC(F11828,A11828))</f>
        <v>#N/A</v>
      </c>
    </row>
    <row r="11829" spans="1:7" x14ac:dyDescent="0.25">
      <c r="A11829">
        <v>13992</v>
      </c>
      <c r="B11829" t="s">
        <v>10190</v>
      </c>
      <c r="C11829" t="s">
        <v>10233</v>
      </c>
      <c r="D11829" t="s">
        <v>10192</v>
      </c>
      <c r="E11829" s="1" t="b">
        <v>0</v>
      </c>
      <c r="F11829" s="3" t="s">
        <v>12165</v>
      </c>
      <c r="G11829" t="e">
        <f>IF(E11829=FALSE,#N/A,[1]!RETRIEVE_WEB_DATA_ELEMENT_FUNC(F11829,A11829))</f>
        <v>#N/A</v>
      </c>
    </row>
    <row r="11830" spans="1:7" x14ac:dyDescent="0.25">
      <c r="A11830">
        <v>13993</v>
      </c>
      <c r="B11830" t="s">
        <v>10190</v>
      </c>
      <c r="C11830" t="s">
        <v>10234</v>
      </c>
      <c r="D11830" t="s">
        <v>10192</v>
      </c>
      <c r="E11830" s="1" t="b">
        <v>0</v>
      </c>
      <c r="F11830" s="3" t="s">
        <v>12165</v>
      </c>
      <c r="G11830" t="e">
        <f>IF(E11830=FALSE,#N/A,[1]!RETRIEVE_WEB_DATA_ELEMENT_FUNC(F11830,A11830))</f>
        <v>#N/A</v>
      </c>
    </row>
    <row r="11831" spans="1:7" x14ac:dyDescent="0.25">
      <c r="A11831">
        <v>13994</v>
      </c>
      <c r="B11831" t="s">
        <v>10190</v>
      </c>
      <c r="C11831" t="s">
        <v>10235</v>
      </c>
      <c r="D11831" t="s">
        <v>10192</v>
      </c>
      <c r="E11831" s="1" t="b">
        <v>0</v>
      </c>
      <c r="F11831" s="3" t="s">
        <v>12165</v>
      </c>
      <c r="G11831" t="e">
        <f>IF(E11831=FALSE,#N/A,[1]!RETRIEVE_WEB_DATA_ELEMENT_FUNC(F11831,A11831))</f>
        <v>#N/A</v>
      </c>
    </row>
    <row r="11832" spans="1:7" x14ac:dyDescent="0.25">
      <c r="A11832">
        <v>13995</v>
      </c>
      <c r="B11832" t="s">
        <v>10190</v>
      </c>
      <c r="C11832" t="s">
        <v>10236</v>
      </c>
      <c r="D11832" t="s">
        <v>10192</v>
      </c>
      <c r="E11832" s="1" t="b">
        <v>0</v>
      </c>
      <c r="F11832" s="3" t="s">
        <v>12165</v>
      </c>
      <c r="G11832" t="e">
        <f>IF(E11832=FALSE,#N/A,[1]!RETRIEVE_WEB_DATA_ELEMENT_FUNC(F11832,A11832))</f>
        <v>#N/A</v>
      </c>
    </row>
    <row r="11833" spans="1:7" x14ac:dyDescent="0.25">
      <c r="A11833">
        <v>13996</v>
      </c>
      <c r="B11833" t="s">
        <v>10190</v>
      </c>
      <c r="C11833" t="s">
        <v>10237</v>
      </c>
      <c r="D11833" t="s">
        <v>10192</v>
      </c>
      <c r="E11833" s="1" t="b">
        <v>0</v>
      </c>
      <c r="F11833" s="3" t="s">
        <v>12165</v>
      </c>
      <c r="G11833" t="e">
        <f>IF(E11833=FALSE,#N/A,[1]!RETRIEVE_WEB_DATA_ELEMENT_FUNC(F11833,A11833))</f>
        <v>#N/A</v>
      </c>
    </row>
    <row r="11834" spans="1:7" x14ac:dyDescent="0.25">
      <c r="A11834">
        <v>13997</v>
      </c>
      <c r="B11834" t="s">
        <v>10190</v>
      </c>
      <c r="C11834" t="s">
        <v>10238</v>
      </c>
      <c r="D11834" t="s">
        <v>10192</v>
      </c>
      <c r="E11834" s="1" t="b">
        <v>0</v>
      </c>
      <c r="F11834" s="3" t="s">
        <v>12165</v>
      </c>
      <c r="G11834" t="e">
        <f>IF(E11834=FALSE,#N/A,[1]!RETRIEVE_WEB_DATA_ELEMENT_FUNC(F11834,A11834))</f>
        <v>#N/A</v>
      </c>
    </row>
    <row r="11835" spans="1:7" x14ac:dyDescent="0.25">
      <c r="A11835">
        <v>13998</v>
      </c>
      <c r="B11835" t="s">
        <v>10190</v>
      </c>
      <c r="C11835" t="s">
        <v>10239</v>
      </c>
      <c r="D11835" t="s">
        <v>10192</v>
      </c>
      <c r="E11835" s="1" t="b">
        <v>0</v>
      </c>
      <c r="F11835" s="3" t="s">
        <v>12165</v>
      </c>
      <c r="G11835" t="e">
        <f>IF(E11835=FALSE,#N/A,[1]!RETRIEVE_WEB_DATA_ELEMENT_FUNC(F11835,A11835))</f>
        <v>#N/A</v>
      </c>
    </row>
    <row r="11836" spans="1:7" x14ac:dyDescent="0.25">
      <c r="A11836">
        <v>13999</v>
      </c>
      <c r="B11836" t="s">
        <v>10190</v>
      </c>
      <c r="C11836" t="s">
        <v>10240</v>
      </c>
      <c r="D11836" t="s">
        <v>10192</v>
      </c>
      <c r="E11836" s="1" t="b">
        <v>0</v>
      </c>
      <c r="F11836" s="3" t="s">
        <v>12165</v>
      </c>
      <c r="G11836" t="e">
        <f>IF(E11836=FALSE,#N/A,[1]!RETRIEVE_WEB_DATA_ELEMENT_FUNC(F11836,A11836))</f>
        <v>#N/A</v>
      </c>
    </row>
    <row r="11837" spans="1:7" x14ac:dyDescent="0.25">
      <c r="A11837">
        <v>14000</v>
      </c>
      <c r="B11837" t="s">
        <v>10190</v>
      </c>
      <c r="C11837" t="s">
        <v>10241</v>
      </c>
      <c r="D11837" t="s">
        <v>10192</v>
      </c>
      <c r="E11837" s="1" t="b">
        <v>0</v>
      </c>
      <c r="F11837" s="3" t="s">
        <v>12165</v>
      </c>
      <c r="G11837" t="e">
        <f>IF(E11837=FALSE,#N/A,[1]!RETRIEVE_WEB_DATA_ELEMENT_FUNC(F11837,A11837))</f>
        <v>#N/A</v>
      </c>
    </row>
    <row r="11838" spans="1:7" x14ac:dyDescent="0.25">
      <c r="A11838">
        <v>14001</v>
      </c>
      <c r="B11838" t="s">
        <v>10190</v>
      </c>
      <c r="C11838" t="s">
        <v>10242</v>
      </c>
      <c r="D11838" t="s">
        <v>10192</v>
      </c>
      <c r="E11838" s="1" t="b">
        <v>0</v>
      </c>
      <c r="F11838" s="3" t="s">
        <v>12165</v>
      </c>
      <c r="G11838" t="e">
        <f>IF(E11838=FALSE,#N/A,[1]!RETRIEVE_WEB_DATA_ELEMENT_FUNC(F11838,A11838))</f>
        <v>#N/A</v>
      </c>
    </row>
    <row r="11839" spans="1:7" x14ac:dyDescent="0.25">
      <c r="A11839">
        <v>14002</v>
      </c>
      <c r="B11839" t="s">
        <v>10190</v>
      </c>
      <c r="C11839" t="s">
        <v>10243</v>
      </c>
      <c r="D11839" t="s">
        <v>10192</v>
      </c>
      <c r="E11839" s="1" t="b">
        <v>0</v>
      </c>
      <c r="F11839" s="3" t="s">
        <v>12165</v>
      </c>
      <c r="G11839" t="e">
        <f>IF(E11839=FALSE,#N/A,[1]!RETRIEVE_WEB_DATA_ELEMENT_FUNC(F11839,A11839))</f>
        <v>#N/A</v>
      </c>
    </row>
    <row r="11840" spans="1:7" x14ac:dyDescent="0.25">
      <c r="A11840">
        <v>14003</v>
      </c>
      <c r="B11840" t="s">
        <v>10190</v>
      </c>
      <c r="C11840" t="s">
        <v>10244</v>
      </c>
      <c r="D11840" t="s">
        <v>10192</v>
      </c>
      <c r="E11840" s="1" t="b">
        <v>0</v>
      </c>
      <c r="F11840" s="3" t="s">
        <v>12165</v>
      </c>
      <c r="G11840" t="e">
        <f>IF(E11840=FALSE,#N/A,[1]!RETRIEVE_WEB_DATA_ELEMENT_FUNC(F11840,A11840))</f>
        <v>#N/A</v>
      </c>
    </row>
    <row r="11841" spans="1:7" x14ac:dyDescent="0.25">
      <c r="A11841">
        <v>14004</v>
      </c>
      <c r="B11841" t="s">
        <v>10190</v>
      </c>
      <c r="C11841" t="s">
        <v>10245</v>
      </c>
      <c r="D11841" t="s">
        <v>10192</v>
      </c>
      <c r="E11841" s="1" t="b">
        <v>0</v>
      </c>
      <c r="F11841" s="3" t="s">
        <v>12165</v>
      </c>
      <c r="G11841" t="e">
        <f>IF(E11841=FALSE,#N/A,[1]!RETRIEVE_WEB_DATA_ELEMENT_FUNC(F11841,A11841))</f>
        <v>#N/A</v>
      </c>
    </row>
    <row r="11842" spans="1:7" x14ac:dyDescent="0.25">
      <c r="A11842">
        <v>14005</v>
      </c>
      <c r="B11842" t="s">
        <v>10190</v>
      </c>
      <c r="C11842" t="s">
        <v>10246</v>
      </c>
      <c r="D11842" t="s">
        <v>10192</v>
      </c>
      <c r="E11842" s="1" t="b">
        <v>0</v>
      </c>
      <c r="F11842" s="3" t="s">
        <v>12165</v>
      </c>
      <c r="G11842" t="e">
        <f>IF(E11842=FALSE,#N/A,[1]!RETRIEVE_WEB_DATA_ELEMENT_FUNC(F11842,A11842))</f>
        <v>#N/A</v>
      </c>
    </row>
    <row r="11843" spans="1:7" x14ac:dyDescent="0.25">
      <c r="A11843">
        <v>14006</v>
      </c>
      <c r="B11843" t="s">
        <v>10190</v>
      </c>
      <c r="C11843" t="s">
        <v>10247</v>
      </c>
      <c r="D11843" t="s">
        <v>10192</v>
      </c>
      <c r="E11843" s="1" t="b">
        <v>0</v>
      </c>
      <c r="F11843" s="3" t="s">
        <v>12165</v>
      </c>
      <c r="G11843" t="e">
        <f>IF(E11843=FALSE,#N/A,[1]!RETRIEVE_WEB_DATA_ELEMENT_FUNC(F11843,A11843))</f>
        <v>#N/A</v>
      </c>
    </row>
    <row r="11844" spans="1:7" x14ac:dyDescent="0.25">
      <c r="A11844">
        <v>14007</v>
      </c>
      <c r="B11844" t="s">
        <v>10190</v>
      </c>
      <c r="C11844" t="s">
        <v>10248</v>
      </c>
      <c r="D11844" t="s">
        <v>10192</v>
      </c>
      <c r="E11844" s="1" t="b">
        <v>0</v>
      </c>
      <c r="F11844" s="3" t="s">
        <v>12165</v>
      </c>
      <c r="G11844" t="e">
        <f>IF(E11844=FALSE,#N/A,[1]!RETRIEVE_WEB_DATA_ELEMENT_FUNC(F11844,A11844))</f>
        <v>#N/A</v>
      </c>
    </row>
    <row r="11845" spans="1:7" x14ac:dyDescent="0.25">
      <c r="A11845">
        <v>14008</v>
      </c>
      <c r="B11845" t="s">
        <v>10190</v>
      </c>
      <c r="C11845" t="s">
        <v>10249</v>
      </c>
      <c r="D11845" t="s">
        <v>10192</v>
      </c>
      <c r="E11845" s="1" t="b">
        <v>0</v>
      </c>
      <c r="F11845" s="3" t="s">
        <v>12165</v>
      </c>
      <c r="G11845" t="e">
        <f>IF(E11845=FALSE,#N/A,[1]!RETRIEVE_WEB_DATA_ELEMENT_FUNC(F11845,A11845))</f>
        <v>#N/A</v>
      </c>
    </row>
    <row r="11846" spans="1:7" x14ac:dyDescent="0.25">
      <c r="A11846">
        <v>14009</v>
      </c>
      <c r="B11846" t="s">
        <v>10190</v>
      </c>
      <c r="C11846" t="s">
        <v>10250</v>
      </c>
      <c r="D11846" t="s">
        <v>10192</v>
      </c>
      <c r="E11846" s="1" t="b">
        <v>0</v>
      </c>
      <c r="F11846" s="3" t="s">
        <v>12165</v>
      </c>
      <c r="G11846" t="e">
        <f>IF(E11846=FALSE,#N/A,[1]!RETRIEVE_WEB_DATA_ELEMENT_FUNC(F11846,A11846))</f>
        <v>#N/A</v>
      </c>
    </row>
    <row r="11847" spans="1:7" x14ac:dyDescent="0.25">
      <c r="A11847">
        <v>14010</v>
      </c>
      <c r="B11847" t="s">
        <v>10190</v>
      </c>
      <c r="C11847" t="s">
        <v>10251</v>
      </c>
      <c r="D11847" t="s">
        <v>10192</v>
      </c>
      <c r="E11847" s="1" t="b">
        <v>0</v>
      </c>
      <c r="F11847" s="3" t="s">
        <v>12165</v>
      </c>
      <c r="G11847" t="e">
        <f>IF(E11847=FALSE,#N/A,[1]!RETRIEVE_WEB_DATA_ELEMENT_FUNC(F11847,A11847))</f>
        <v>#N/A</v>
      </c>
    </row>
    <row r="11848" spans="1:7" x14ac:dyDescent="0.25">
      <c r="A11848">
        <v>14011</v>
      </c>
      <c r="B11848" t="s">
        <v>10190</v>
      </c>
      <c r="C11848" t="s">
        <v>10252</v>
      </c>
      <c r="D11848" t="s">
        <v>10192</v>
      </c>
      <c r="E11848" s="1" t="b">
        <v>0</v>
      </c>
      <c r="F11848" s="3" t="s">
        <v>12165</v>
      </c>
      <c r="G11848" t="e">
        <f>IF(E11848=FALSE,#N/A,[1]!RETRIEVE_WEB_DATA_ELEMENT_FUNC(F11848,A11848))</f>
        <v>#N/A</v>
      </c>
    </row>
    <row r="11849" spans="1:7" x14ac:dyDescent="0.25">
      <c r="A11849">
        <v>14012</v>
      </c>
      <c r="B11849" t="s">
        <v>10190</v>
      </c>
      <c r="C11849" t="s">
        <v>10253</v>
      </c>
      <c r="D11849" t="s">
        <v>10192</v>
      </c>
      <c r="E11849" s="1" t="b">
        <v>0</v>
      </c>
      <c r="F11849" s="3" t="s">
        <v>12165</v>
      </c>
      <c r="G11849" t="e">
        <f>IF(E11849=FALSE,#N/A,[1]!RETRIEVE_WEB_DATA_ELEMENT_FUNC(F11849,A11849))</f>
        <v>#N/A</v>
      </c>
    </row>
    <row r="11850" spans="1:7" x14ac:dyDescent="0.25">
      <c r="A11850">
        <v>14013</v>
      </c>
      <c r="B11850" t="s">
        <v>10190</v>
      </c>
      <c r="C11850" t="s">
        <v>10254</v>
      </c>
      <c r="D11850" t="s">
        <v>10192</v>
      </c>
      <c r="E11850" s="1" t="b">
        <v>0</v>
      </c>
      <c r="F11850" s="3" t="s">
        <v>12165</v>
      </c>
      <c r="G11850" t="e">
        <f>IF(E11850=FALSE,#N/A,[1]!RETRIEVE_WEB_DATA_ELEMENT_FUNC(F11850,A11850))</f>
        <v>#N/A</v>
      </c>
    </row>
    <row r="11851" spans="1:7" x14ac:dyDescent="0.25">
      <c r="A11851">
        <v>14014</v>
      </c>
      <c r="B11851" t="s">
        <v>10190</v>
      </c>
      <c r="C11851" t="s">
        <v>10255</v>
      </c>
      <c r="D11851" t="s">
        <v>10192</v>
      </c>
      <c r="E11851" s="1" t="b">
        <v>0</v>
      </c>
      <c r="F11851" s="3" t="s">
        <v>12165</v>
      </c>
      <c r="G11851" t="e">
        <f>IF(E11851=FALSE,#N/A,[1]!RETRIEVE_WEB_DATA_ELEMENT_FUNC(F11851,A11851))</f>
        <v>#N/A</v>
      </c>
    </row>
    <row r="11852" spans="1:7" x14ac:dyDescent="0.25">
      <c r="A11852">
        <v>14015</v>
      </c>
      <c r="B11852" t="s">
        <v>10190</v>
      </c>
      <c r="C11852" t="s">
        <v>10256</v>
      </c>
      <c r="D11852" t="s">
        <v>10192</v>
      </c>
      <c r="E11852" s="1" t="b">
        <v>0</v>
      </c>
      <c r="F11852" s="3" t="s">
        <v>12165</v>
      </c>
      <c r="G11852" t="e">
        <f>IF(E11852=FALSE,#N/A,[1]!RETRIEVE_WEB_DATA_ELEMENT_FUNC(F11852,A11852))</f>
        <v>#N/A</v>
      </c>
    </row>
    <row r="11853" spans="1:7" x14ac:dyDescent="0.25">
      <c r="A11853">
        <v>14016</v>
      </c>
      <c r="B11853" t="s">
        <v>10190</v>
      </c>
      <c r="C11853" t="s">
        <v>10257</v>
      </c>
      <c r="D11853" t="s">
        <v>10192</v>
      </c>
      <c r="E11853" s="1" t="b">
        <v>0</v>
      </c>
      <c r="F11853" s="3" t="s">
        <v>12165</v>
      </c>
      <c r="G11853" t="e">
        <f>IF(E11853=FALSE,#N/A,[1]!RETRIEVE_WEB_DATA_ELEMENT_FUNC(F11853,A11853))</f>
        <v>#N/A</v>
      </c>
    </row>
    <row r="11854" spans="1:7" x14ac:dyDescent="0.25">
      <c r="A11854">
        <v>14017</v>
      </c>
      <c r="B11854" t="s">
        <v>10190</v>
      </c>
      <c r="C11854" t="s">
        <v>10258</v>
      </c>
      <c r="D11854" t="s">
        <v>10192</v>
      </c>
      <c r="E11854" s="1" t="b">
        <v>0</v>
      </c>
      <c r="F11854" s="3" t="s">
        <v>12165</v>
      </c>
      <c r="G11854" t="e">
        <f>IF(E11854=FALSE,#N/A,[1]!RETRIEVE_WEB_DATA_ELEMENT_FUNC(F11854,A11854))</f>
        <v>#N/A</v>
      </c>
    </row>
    <row r="11855" spans="1:7" x14ac:dyDescent="0.25">
      <c r="A11855">
        <v>14018</v>
      </c>
      <c r="B11855" t="s">
        <v>10190</v>
      </c>
      <c r="C11855" t="s">
        <v>10259</v>
      </c>
      <c r="D11855" t="s">
        <v>10192</v>
      </c>
      <c r="E11855" s="1" t="b">
        <v>0</v>
      </c>
      <c r="F11855" s="3" t="s">
        <v>12165</v>
      </c>
      <c r="G11855" t="e">
        <f>IF(E11855=FALSE,#N/A,[1]!RETRIEVE_WEB_DATA_ELEMENT_FUNC(F11855,A11855))</f>
        <v>#N/A</v>
      </c>
    </row>
    <row r="11856" spans="1:7" x14ac:dyDescent="0.25">
      <c r="A11856">
        <v>14019</v>
      </c>
      <c r="B11856" t="s">
        <v>10190</v>
      </c>
      <c r="C11856" t="s">
        <v>10260</v>
      </c>
      <c r="D11856" t="s">
        <v>10192</v>
      </c>
      <c r="E11856" s="1" t="b">
        <v>0</v>
      </c>
      <c r="F11856" s="3" t="s">
        <v>12165</v>
      </c>
      <c r="G11856" t="e">
        <f>IF(E11856=FALSE,#N/A,[1]!RETRIEVE_WEB_DATA_ELEMENT_FUNC(F11856,A11856))</f>
        <v>#N/A</v>
      </c>
    </row>
    <row r="11857" spans="1:7" x14ac:dyDescent="0.25">
      <c r="A11857">
        <v>14020</v>
      </c>
      <c r="B11857" t="s">
        <v>10190</v>
      </c>
      <c r="C11857" t="s">
        <v>10261</v>
      </c>
      <c r="D11857" t="s">
        <v>10192</v>
      </c>
      <c r="E11857" s="1" t="b">
        <v>0</v>
      </c>
      <c r="F11857" s="3" t="s">
        <v>12165</v>
      </c>
      <c r="G11857" t="e">
        <f>IF(E11857=FALSE,#N/A,[1]!RETRIEVE_WEB_DATA_ELEMENT_FUNC(F11857,A11857))</f>
        <v>#N/A</v>
      </c>
    </row>
    <row r="11858" spans="1:7" x14ac:dyDescent="0.25">
      <c r="A11858">
        <v>14021</v>
      </c>
      <c r="B11858" t="s">
        <v>10190</v>
      </c>
      <c r="C11858" t="s">
        <v>10262</v>
      </c>
      <c r="D11858" t="s">
        <v>10192</v>
      </c>
      <c r="E11858" s="1" t="b">
        <v>0</v>
      </c>
      <c r="F11858" s="3" t="s">
        <v>12165</v>
      </c>
      <c r="G11858" t="e">
        <f>IF(E11858=FALSE,#N/A,[1]!RETRIEVE_WEB_DATA_ELEMENT_FUNC(F11858,A11858))</f>
        <v>#N/A</v>
      </c>
    </row>
    <row r="11859" spans="1:7" x14ac:dyDescent="0.25">
      <c r="A11859">
        <v>14022</v>
      </c>
      <c r="B11859" t="s">
        <v>10190</v>
      </c>
      <c r="C11859" t="s">
        <v>10263</v>
      </c>
      <c r="D11859" t="s">
        <v>10192</v>
      </c>
      <c r="E11859" s="1" t="b">
        <v>0</v>
      </c>
      <c r="F11859" s="3" t="s">
        <v>12165</v>
      </c>
      <c r="G11859" t="e">
        <f>IF(E11859=FALSE,#N/A,[1]!RETRIEVE_WEB_DATA_ELEMENT_FUNC(F11859,A11859))</f>
        <v>#N/A</v>
      </c>
    </row>
    <row r="11860" spans="1:7" x14ac:dyDescent="0.25">
      <c r="A11860">
        <v>14023</v>
      </c>
      <c r="B11860" t="s">
        <v>10190</v>
      </c>
      <c r="C11860" t="s">
        <v>10264</v>
      </c>
      <c r="D11860" t="s">
        <v>10192</v>
      </c>
      <c r="E11860" s="1" t="b">
        <v>0</v>
      </c>
      <c r="F11860" s="3" t="s">
        <v>12165</v>
      </c>
      <c r="G11860" t="e">
        <f>IF(E11860=FALSE,#N/A,[1]!RETRIEVE_WEB_DATA_ELEMENT_FUNC(F11860,A11860))</f>
        <v>#N/A</v>
      </c>
    </row>
    <row r="11861" spans="1:7" x14ac:dyDescent="0.25">
      <c r="A11861">
        <v>14024</v>
      </c>
      <c r="B11861" t="s">
        <v>10190</v>
      </c>
      <c r="C11861" t="s">
        <v>10265</v>
      </c>
      <c r="D11861" t="s">
        <v>10192</v>
      </c>
      <c r="E11861" s="1" t="b">
        <v>0</v>
      </c>
      <c r="F11861" s="3" t="s">
        <v>12165</v>
      </c>
      <c r="G11861" t="e">
        <f>IF(E11861=FALSE,#N/A,[1]!RETRIEVE_WEB_DATA_ELEMENT_FUNC(F11861,A11861))</f>
        <v>#N/A</v>
      </c>
    </row>
    <row r="11862" spans="1:7" x14ac:dyDescent="0.25">
      <c r="A11862">
        <v>14025</v>
      </c>
      <c r="B11862" t="s">
        <v>10190</v>
      </c>
      <c r="C11862" t="s">
        <v>10266</v>
      </c>
      <c r="D11862" t="s">
        <v>10192</v>
      </c>
      <c r="E11862" s="1" t="b">
        <v>0</v>
      </c>
      <c r="F11862" s="3" t="s">
        <v>12165</v>
      </c>
      <c r="G11862" t="e">
        <f>IF(E11862=FALSE,#N/A,[1]!RETRIEVE_WEB_DATA_ELEMENT_FUNC(F11862,A11862))</f>
        <v>#N/A</v>
      </c>
    </row>
    <row r="11863" spans="1:7" x14ac:dyDescent="0.25">
      <c r="A11863">
        <v>14026</v>
      </c>
      <c r="B11863" t="s">
        <v>10190</v>
      </c>
      <c r="C11863" t="s">
        <v>10267</v>
      </c>
      <c r="D11863" t="s">
        <v>10192</v>
      </c>
      <c r="E11863" s="1" t="b">
        <v>0</v>
      </c>
      <c r="F11863" s="3" t="s">
        <v>12165</v>
      </c>
      <c r="G11863" t="e">
        <f>IF(E11863=FALSE,#N/A,[1]!RETRIEVE_WEB_DATA_ELEMENT_FUNC(F11863,A11863))</f>
        <v>#N/A</v>
      </c>
    </row>
    <row r="11864" spans="1:7" x14ac:dyDescent="0.25">
      <c r="A11864">
        <v>14027</v>
      </c>
      <c r="B11864" t="s">
        <v>10190</v>
      </c>
      <c r="C11864" t="s">
        <v>10268</v>
      </c>
      <c r="D11864" t="s">
        <v>10192</v>
      </c>
      <c r="E11864" s="1" t="b">
        <v>0</v>
      </c>
      <c r="F11864" s="3" t="s">
        <v>12165</v>
      </c>
      <c r="G11864" t="e">
        <f>IF(E11864=FALSE,#N/A,[1]!RETRIEVE_WEB_DATA_ELEMENT_FUNC(F11864,A11864))</f>
        <v>#N/A</v>
      </c>
    </row>
    <row r="11865" spans="1:7" x14ac:dyDescent="0.25">
      <c r="A11865">
        <v>14028</v>
      </c>
      <c r="B11865" t="s">
        <v>10190</v>
      </c>
      <c r="C11865" t="s">
        <v>10269</v>
      </c>
      <c r="D11865" t="s">
        <v>10192</v>
      </c>
      <c r="E11865" s="1" t="b">
        <v>0</v>
      </c>
      <c r="F11865" s="3" t="s">
        <v>12165</v>
      </c>
      <c r="G11865" t="e">
        <f>IF(E11865=FALSE,#N/A,[1]!RETRIEVE_WEB_DATA_ELEMENT_FUNC(F11865,A11865))</f>
        <v>#N/A</v>
      </c>
    </row>
    <row r="11866" spans="1:7" x14ac:dyDescent="0.25">
      <c r="A11866">
        <v>14029</v>
      </c>
      <c r="B11866" t="s">
        <v>10190</v>
      </c>
      <c r="C11866" t="s">
        <v>10270</v>
      </c>
      <c r="D11866" t="s">
        <v>10192</v>
      </c>
      <c r="E11866" s="1" t="b">
        <v>0</v>
      </c>
      <c r="F11866" s="3" t="s">
        <v>12165</v>
      </c>
      <c r="G11866" t="e">
        <f>IF(E11866=FALSE,#N/A,[1]!RETRIEVE_WEB_DATA_ELEMENT_FUNC(F11866,A11866))</f>
        <v>#N/A</v>
      </c>
    </row>
    <row r="11867" spans="1:7" x14ac:dyDescent="0.25">
      <c r="A11867">
        <v>14030</v>
      </c>
      <c r="B11867" t="s">
        <v>10190</v>
      </c>
      <c r="C11867" t="s">
        <v>10271</v>
      </c>
      <c r="D11867" t="s">
        <v>10192</v>
      </c>
      <c r="E11867" s="1" t="b">
        <v>0</v>
      </c>
      <c r="F11867" s="3" t="s">
        <v>12165</v>
      </c>
      <c r="G11867" t="e">
        <f>IF(E11867=FALSE,#N/A,[1]!RETRIEVE_WEB_DATA_ELEMENT_FUNC(F11867,A11867))</f>
        <v>#N/A</v>
      </c>
    </row>
    <row r="11868" spans="1:7" x14ac:dyDescent="0.25">
      <c r="A11868">
        <v>14031</v>
      </c>
      <c r="B11868" t="s">
        <v>10190</v>
      </c>
      <c r="C11868" t="s">
        <v>10272</v>
      </c>
      <c r="D11868" t="s">
        <v>10192</v>
      </c>
      <c r="E11868" s="1" t="b">
        <v>0</v>
      </c>
      <c r="F11868" s="3" t="s">
        <v>12165</v>
      </c>
      <c r="G11868" t="e">
        <f>IF(E11868=FALSE,#N/A,[1]!RETRIEVE_WEB_DATA_ELEMENT_FUNC(F11868,A11868))</f>
        <v>#N/A</v>
      </c>
    </row>
    <row r="11869" spans="1:7" x14ac:dyDescent="0.25">
      <c r="A11869">
        <v>14032</v>
      </c>
      <c r="B11869" t="s">
        <v>10190</v>
      </c>
      <c r="C11869" t="s">
        <v>10273</v>
      </c>
      <c r="D11869" t="s">
        <v>10192</v>
      </c>
      <c r="E11869" s="1" t="b">
        <v>0</v>
      </c>
      <c r="F11869" s="3" t="s">
        <v>12165</v>
      </c>
      <c r="G11869" t="e">
        <f>IF(E11869=FALSE,#N/A,[1]!RETRIEVE_WEB_DATA_ELEMENT_FUNC(F11869,A11869))</f>
        <v>#N/A</v>
      </c>
    </row>
    <row r="11870" spans="1:7" x14ac:dyDescent="0.25">
      <c r="A11870">
        <v>14033</v>
      </c>
      <c r="B11870" t="s">
        <v>10190</v>
      </c>
      <c r="C11870" t="s">
        <v>10274</v>
      </c>
      <c r="D11870" t="s">
        <v>10192</v>
      </c>
      <c r="E11870" s="1" t="b">
        <v>0</v>
      </c>
      <c r="F11870" s="3" t="s">
        <v>12165</v>
      </c>
      <c r="G11870" t="e">
        <f>IF(E11870=FALSE,#N/A,[1]!RETRIEVE_WEB_DATA_ELEMENT_FUNC(F11870,A11870))</f>
        <v>#N/A</v>
      </c>
    </row>
    <row r="11871" spans="1:7" x14ac:dyDescent="0.25">
      <c r="A11871">
        <v>14034</v>
      </c>
      <c r="B11871" t="s">
        <v>10190</v>
      </c>
      <c r="C11871" t="s">
        <v>10275</v>
      </c>
      <c r="D11871" t="s">
        <v>10192</v>
      </c>
      <c r="E11871" s="1" t="b">
        <v>0</v>
      </c>
      <c r="F11871" s="3" t="s">
        <v>12165</v>
      </c>
      <c r="G11871" t="e">
        <f>IF(E11871=FALSE,#N/A,[1]!RETRIEVE_WEB_DATA_ELEMENT_FUNC(F11871,A11871))</f>
        <v>#N/A</v>
      </c>
    </row>
    <row r="11872" spans="1:7" x14ac:dyDescent="0.25">
      <c r="A11872">
        <v>14035</v>
      </c>
      <c r="B11872" t="s">
        <v>10190</v>
      </c>
      <c r="C11872" t="s">
        <v>10276</v>
      </c>
      <c r="D11872" t="s">
        <v>10192</v>
      </c>
      <c r="E11872" s="1" t="b">
        <v>0</v>
      </c>
      <c r="F11872" s="3" t="s">
        <v>12165</v>
      </c>
      <c r="G11872" t="e">
        <f>IF(E11872=FALSE,#N/A,[1]!RETRIEVE_WEB_DATA_ELEMENT_FUNC(F11872,A11872))</f>
        <v>#N/A</v>
      </c>
    </row>
    <row r="11873" spans="1:7" x14ac:dyDescent="0.25">
      <c r="A11873">
        <v>14036</v>
      </c>
      <c r="B11873" t="s">
        <v>10190</v>
      </c>
      <c r="C11873" t="s">
        <v>10277</v>
      </c>
      <c r="D11873" t="s">
        <v>10192</v>
      </c>
      <c r="E11873" s="1" t="b">
        <v>0</v>
      </c>
      <c r="F11873" s="3" t="s">
        <v>12165</v>
      </c>
      <c r="G11873" t="e">
        <f>IF(E11873=FALSE,#N/A,[1]!RETRIEVE_WEB_DATA_ELEMENT_FUNC(F11873,A11873))</f>
        <v>#N/A</v>
      </c>
    </row>
    <row r="11874" spans="1:7" x14ac:dyDescent="0.25">
      <c r="A11874">
        <v>14037</v>
      </c>
      <c r="B11874" t="s">
        <v>10190</v>
      </c>
      <c r="C11874" t="s">
        <v>10278</v>
      </c>
      <c r="D11874" t="s">
        <v>10192</v>
      </c>
      <c r="E11874" s="1" t="b">
        <v>0</v>
      </c>
      <c r="F11874" s="3" t="s">
        <v>12165</v>
      </c>
      <c r="G11874" t="e">
        <f>IF(E11874=FALSE,#N/A,[1]!RETRIEVE_WEB_DATA_ELEMENT_FUNC(F11874,A11874))</f>
        <v>#N/A</v>
      </c>
    </row>
    <row r="11875" spans="1:7" x14ac:dyDescent="0.25">
      <c r="A11875">
        <v>14038</v>
      </c>
      <c r="B11875" t="s">
        <v>10190</v>
      </c>
      <c r="C11875" t="s">
        <v>10279</v>
      </c>
      <c r="D11875" t="s">
        <v>10192</v>
      </c>
      <c r="E11875" s="1" t="b">
        <v>0</v>
      </c>
      <c r="F11875" s="3" t="s">
        <v>12165</v>
      </c>
      <c r="G11875" t="e">
        <f>IF(E11875=FALSE,#N/A,[1]!RETRIEVE_WEB_DATA_ELEMENT_FUNC(F11875,A11875))</f>
        <v>#N/A</v>
      </c>
    </row>
    <row r="11876" spans="1:7" x14ac:dyDescent="0.25">
      <c r="A11876">
        <v>14039</v>
      </c>
      <c r="B11876" t="s">
        <v>10190</v>
      </c>
      <c r="C11876" t="s">
        <v>10280</v>
      </c>
      <c r="D11876" t="s">
        <v>10192</v>
      </c>
      <c r="E11876" s="1" t="b">
        <v>0</v>
      </c>
      <c r="F11876" s="3" t="s">
        <v>12165</v>
      </c>
      <c r="G11876" t="e">
        <f>IF(E11876=FALSE,#N/A,[1]!RETRIEVE_WEB_DATA_ELEMENT_FUNC(F11876,A11876))</f>
        <v>#N/A</v>
      </c>
    </row>
    <row r="11877" spans="1:7" x14ac:dyDescent="0.25">
      <c r="A11877">
        <v>14040</v>
      </c>
      <c r="B11877" t="s">
        <v>10190</v>
      </c>
      <c r="C11877" t="s">
        <v>10281</v>
      </c>
      <c r="D11877" t="s">
        <v>10192</v>
      </c>
      <c r="E11877" s="1" t="b">
        <v>0</v>
      </c>
      <c r="F11877" s="3" t="s">
        <v>12165</v>
      </c>
      <c r="G11877" t="e">
        <f>IF(E11877=FALSE,#N/A,[1]!RETRIEVE_WEB_DATA_ELEMENT_FUNC(F11877,A11877))</f>
        <v>#N/A</v>
      </c>
    </row>
    <row r="11878" spans="1:7" x14ac:dyDescent="0.25">
      <c r="A11878">
        <v>14041</v>
      </c>
      <c r="B11878" t="s">
        <v>10190</v>
      </c>
      <c r="C11878" t="s">
        <v>10282</v>
      </c>
      <c r="D11878" t="s">
        <v>10192</v>
      </c>
      <c r="E11878" s="1" t="b">
        <v>0</v>
      </c>
      <c r="F11878" s="3" t="s">
        <v>12165</v>
      </c>
      <c r="G11878" t="e">
        <f>IF(E11878=FALSE,#N/A,[1]!RETRIEVE_WEB_DATA_ELEMENT_FUNC(F11878,A11878))</f>
        <v>#N/A</v>
      </c>
    </row>
    <row r="11879" spans="1:7" x14ac:dyDescent="0.25">
      <c r="A11879">
        <v>14042</v>
      </c>
      <c r="B11879" t="s">
        <v>10190</v>
      </c>
      <c r="C11879" t="s">
        <v>10283</v>
      </c>
      <c r="D11879" t="s">
        <v>10192</v>
      </c>
      <c r="E11879" s="1" t="b">
        <v>0</v>
      </c>
      <c r="F11879" s="3" t="s">
        <v>12165</v>
      </c>
      <c r="G11879" t="e">
        <f>IF(E11879=FALSE,#N/A,[1]!RETRIEVE_WEB_DATA_ELEMENT_FUNC(F11879,A11879))</f>
        <v>#N/A</v>
      </c>
    </row>
    <row r="11880" spans="1:7" x14ac:dyDescent="0.25">
      <c r="A11880">
        <v>14043</v>
      </c>
      <c r="B11880" t="s">
        <v>10190</v>
      </c>
      <c r="C11880" t="s">
        <v>10284</v>
      </c>
      <c r="D11880" t="s">
        <v>10192</v>
      </c>
      <c r="E11880" s="1" t="b">
        <v>0</v>
      </c>
      <c r="F11880" s="3" t="s">
        <v>12165</v>
      </c>
      <c r="G11880" t="e">
        <f>IF(E11880=FALSE,#N/A,[1]!RETRIEVE_WEB_DATA_ELEMENT_FUNC(F11880,A11880))</f>
        <v>#N/A</v>
      </c>
    </row>
    <row r="11881" spans="1:7" x14ac:dyDescent="0.25">
      <c r="A11881">
        <v>14044</v>
      </c>
      <c r="B11881" t="s">
        <v>10190</v>
      </c>
      <c r="C11881" t="s">
        <v>10285</v>
      </c>
      <c r="D11881" t="s">
        <v>10192</v>
      </c>
      <c r="E11881" s="1" t="b">
        <v>0</v>
      </c>
      <c r="F11881" s="3" t="s">
        <v>12165</v>
      </c>
      <c r="G11881" t="e">
        <f>IF(E11881=FALSE,#N/A,[1]!RETRIEVE_WEB_DATA_ELEMENT_FUNC(F11881,A11881))</f>
        <v>#N/A</v>
      </c>
    </row>
    <row r="11882" spans="1:7" x14ac:dyDescent="0.25">
      <c r="A11882">
        <v>14045</v>
      </c>
      <c r="B11882" t="s">
        <v>10190</v>
      </c>
      <c r="C11882" t="s">
        <v>10286</v>
      </c>
      <c r="D11882" t="s">
        <v>10192</v>
      </c>
      <c r="E11882" s="1" t="b">
        <v>0</v>
      </c>
      <c r="F11882" s="3" t="s">
        <v>12165</v>
      </c>
      <c r="G11882" t="e">
        <f>IF(E11882=FALSE,#N/A,[1]!RETRIEVE_WEB_DATA_ELEMENT_FUNC(F11882,A11882))</f>
        <v>#N/A</v>
      </c>
    </row>
    <row r="11883" spans="1:7" x14ac:dyDescent="0.25">
      <c r="A11883">
        <v>14046</v>
      </c>
      <c r="B11883" t="s">
        <v>10190</v>
      </c>
      <c r="C11883" t="s">
        <v>10287</v>
      </c>
      <c r="D11883" t="s">
        <v>10192</v>
      </c>
      <c r="E11883" s="1" t="b">
        <v>0</v>
      </c>
      <c r="F11883" s="3" t="s">
        <v>12165</v>
      </c>
      <c r="G11883" t="e">
        <f>IF(E11883=FALSE,#N/A,[1]!RETRIEVE_WEB_DATA_ELEMENT_FUNC(F11883,A11883))</f>
        <v>#N/A</v>
      </c>
    </row>
    <row r="11884" spans="1:7" x14ac:dyDescent="0.25">
      <c r="A11884">
        <v>14047</v>
      </c>
      <c r="B11884" t="s">
        <v>10190</v>
      </c>
      <c r="C11884" t="s">
        <v>10288</v>
      </c>
      <c r="D11884" t="s">
        <v>10192</v>
      </c>
      <c r="E11884" s="1" t="b">
        <v>0</v>
      </c>
      <c r="F11884" s="3" t="s">
        <v>12165</v>
      </c>
      <c r="G11884" t="e">
        <f>IF(E11884=FALSE,#N/A,[1]!RETRIEVE_WEB_DATA_ELEMENT_FUNC(F11884,A11884))</f>
        <v>#N/A</v>
      </c>
    </row>
    <row r="11885" spans="1:7" x14ac:dyDescent="0.25">
      <c r="A11885">
        <v>14048</v>
      </c>
      <c r="B11885" t="s">
        <v>10190</v>
      </c>
      <c r="C11885" t="s">
        <v>10289</v>
      </c>
      <c r="D11885" t="s">
        <v>10192</v>
      </c>
      <c r="E11885" s="1" t="b">
        <v>0</v>
      </c>
      <c r="F11885" s="3" t="s">
        <v>12165</v>
      </c>
      <c r="G11885" t="e">
        <f>IF(E11885=FALSE,#N/A,[1]!RETRIEVE_WEB_DATA_ELEMENT_FUNC(F11885,A11885))</f>
        <v>#N/A</v>
      </c>
    </row>
    <row r="11886" spans="1:7" x14ac:dyDescent="0.25">
      <c r="A11886">
        <v>14049</v>
      </c>
      <c r="B11886" t="s">
        <v>10347</v>
      </c>
      <c r="C11886" t="s">
        <v>10348</v>
      </c>
      <c r="D11886" t="s">
        <v>10349</v>
      </c>
      <c r="E11886" s="1" t="b">
        <v>0</v>
      </c>
      <c r="F11886" s="3" t="s">
        <v>12165</v>
      </c>
      <c r="G11886" t="e">
        <f>IF(E11886=FALSE,#N/A,[1]!RETRIEVE_WEB_DATA_ELEMENT_FUNC(F11886,A11886))</f>
        <v>#N/A</v>
      </c>
    </row>
    <row r="11887" spans="1:7" x14ac:dyDescent="0.25">
      <c r="A11887">
        <v>14050</v>
      </c>
      <c r="B11887" t="s">
        <v>10347</v>
      </c>
      <c r="C11887" t="s">
        <v>10350</v>
      </c>
      <c r="D11887" t="s">
        <v>10349</v>
      </c>
      <c r="E11887" s="1" t="b">
        <v>0</v>
      </c>
      <c r="F11887" s="3" t="s">
        <v>12165</v>
      </c>
      <c r="G11887" t="e">
        <f>IF(E11887=FALSE,#N/A,[1]!RETRIEVE_WEB_DATA_ELEMENT_FUNC(F11887,A11887))</f>
        <v>#N/A</v>
      </c>
    </row>
    <row r="11888" spans="1:7" x14ac:dyDescent="0.25">
      <c r="A11888">
        <v>14051</v>
      </c>
      <c r="B11888" t="s">
        <v>10347</v>
      </c>
      <c r="C11888" t="s">
        <v>10351</v>
      </c>
      <c r="D11888" t="s">
        <v>10349</v>
      </c>
      <c r="E11888" s="1" t="b">
        <v>0</v>
      </c>
      <c r="F11888" s="3" t="s">
        <v>12165</v>
      </c>
      <c r="G11888" t="e">
        <f>IF(E11888=FALSE,#N/A,[1]!RETRIEVE_WEB_DATA_ELEMENT_FUNC(F11888,A11888))</f>
        <v>#N/A</v>
      </c>
    </row>
    <row r="11889" spans="1:7" x14ac:dyDescent="0.25">
      <c r="A11889">
        <v>14052</v>
      </c>
      <c r="B11889" t="s">
        <v>10347</v>
      </c>
      <c r="C11889" t="s">
        <v>10352</v>
      </c>
      <c r="D11889" t="s">
        <v>10349</v>
      </c>
      <c r="E11889" s="1" t="b">
        <v>0</v>
      </c>
      <c r="F11889" s="3" t="s">
        <v>12165</v>
      </c>
      <c r="G11889" t="e">
        <f>IF(E11889=FALSE,#N/A,[1]!RETRIEVE_WEB_DATA_ELEMENT_FUNC(F11889,A11889))</f>
        <v>#N/A</v>
      </c>
    </row>
    <row r="11890" spans="1:7" x14ac:dyDescent="0.25">
      <c r="A11890">
        <v>14053</v>
      </c>
      <c r="B11890" t="s">
        <v>10347</v>
      </c>
      <c r="C11890" t="s">
        <v>10353</v>
      </c>
      <c r="D11890" t="s">
        <v>10349</v>
      </c>
      <c r="E11890" s="1" t="b">
        <v>0</v>
      </c>
      <c r="F11890" s="3" t="s">
        <v>12165</v>
      </c>
      <c r="G11890" t="e">
        <f>IF(E11890=FALSE,#N/A,[1]!RETRIEVE_WEB_DATA_ELEMENT_FUNC(F11890,A11890))</f>
        <v>#N/A</v>
      </c>
    </row>
    <row r="11891" spans="1:7" x14ac:dyDescent="0.25">
      <c r="A11891">
        <v>14054</v>
      </c>
      <c r="B11891" t="s">
        <v>10347</v>
      </c>
      <c r="C11891" t="s">
        <v>10354</v>
      </c>
      <c r="D11891" t="s">
        <v>10349</v>
      </c>
      <c r="E11891" s="1" t="b">
        <v>0</v>
      </c>
      <c r="F11891" s="3" t="s">
        <v>12165</v>
      </c>
      <c r="G11891" t="e">
        <f>IF(E11891=FALSE,#N/A,[1]!RETRIEVE_WEB_DATA_ELEMENT_FUNC(F11891,A11891))</f>
        <v>#N/A</v>
      </c>
    </row>
    <row r="11892" spans="1:7" x14ac:dyDescent="0.25">
      <c r="A11892">
        <v>14055</v>
      </c>
      <c r="B11892" t="s">
        <v>10347</v>
      </c>
      <c r="C11892" t="s">
        <v>10355</v>
      </c>
      <c r="D11892" t="s">
        <v>10349</v>
      </c>
      <c r="E11892" s="1" t="b">
        <v>0</v>
      </c>
      <c r="F11892" s="3" t="s">
        <v>12165</v>
      </c>
      <c r="G11892" t="e">
        <f>IF(E11892=FALSE,#N/A,[1]!RETRIEVE_WEB_DATA_ELEMENT_FUNC(F11892,A11892))</f>
        <v>#N/A</v>
      </c>
    </row>
    <row r="11893" spans="1:7" x14ac:dyDescent="0.25">
      <c r="A11893">
        <v>14056</v>
      </c>
      <c r="B11893" t="s">
        <v>10347</v>
      </c>
      <c r="C11893" t="s">
        <v>10356</v>
      </c>
      <c r="D11893" t="s">
        <v>10349</v>
      </c>
      <c r="E11893" s="1" t="b">
        <v>0</v>
      </c>
      <c r="F11893" s="3" t="s">
        <v>12165</v>
      </c>
      <c r="G11893" t="e">
        <f>IF(E11893=FALSE,#N/A,[1]!RETRIEVE_WEB_DATA_ELEMENT_FUNC(F11893,A11893))</f>
        <v>#N/A</v>
      </c>
    </row>
    <row r="11894" spans="1:7" x14ac:dyDescent="0.25">
      <c r="A11894">
        <v>14057</v>
      </c>
      <c r="B11894" t="s">
        <v>10347</v>
      </c>
      <c r="C11894" t="s">
        <v>10357</v>
      </c>
      <c r="D11894" t="s">
        <v>10349</v>
      </c>
      <c r="E11894" s="1" t="b">
        <v>0</v>
      </c>
      <c r="F11894" s="3" t="s">
        <v>12165</v>
      </c>
      <c r="G11894" t="e">
        <f>IF(E11894=FALSE,#N/A,[1]!RETRIEVE_WEB_DATA_ELEMENT_FUNC(F11894,A11894))</f>
        <v>#N/A</v>
      </c>
    </row>
    <row r="11895" spans="1:7" x14ac:dyDescent="0.25">
      <c r="A11895">
        <v>14212</v>
      </c>
      <c r="B11895" t="s">
        <v>10358</v>
      </c>
      <c r="C11895" t="s">
        <v>10359</v>
      </c>
      <c r="D11895" t="s">
        <v>10360</v>
      </c>
      <c r="E11895" s="1" t="b">
        <v>0</v>
      </c>
      <c r="F11895" s="3" t="s">
        <v>12165</v>
      </c>
      <c r="G11895" t="e">
        <f>IF(E11895=FALSE,#N/A,[1]!RETRIEVE_WEB_DATA_ELEMENT_FUNC(F11895,A11895))</f>
        <v>#N/A</v>
      </c>
    </row>
    <row r="11896" spans="1:7" x14ac:dyDescent="0.25">
      <c r="A11896">
        <v>14213</v>
      </c>
      <c r="B11896" t="s">
        <v>10358</v>
      </c>
      <c r="C11896" t="s">
        <v>10361</v>
      </c>
      <c r="D11896" t="s">
        <v>10360</v>
      </c>
      <c r="E11896" s="1" t="b">
        <v>0</v>
      </c>
      <c r="F11896" s="3" t="s">
        <v>12165</v>
      </c>
      <c r="G11896" t="e">
        <f>IF(E11896=FALSE,#N/A,[1]!RETRIEVE_WEB_DATA_ELEMENT_FUNC(F11896,A11896))</f>
        <v>#N/A</v>
      </c>
    </row>
    <row r="11897" spans="1:7" x14ac:dyDescent="0.25">
      <c r="A11897">
        <v>14214</v>
      </c>
      <c r="B11897" t="s">
        <v>10358</v>
      </c>
      <c r="C11897" t="s">
        <v>10362</v>
      </c>
      <c r="D11897" t="s">
        <v>10360</v>
      </c>
      <c r="E11897" s="1" t="b">
        <v>0</v>
      </c>
      <c r="F11897" s="3" t="s">
        <v>12165</v>
      </c>
      <c r="G11897" t="e">
        <f>IF(E11897=FALSE,#N/A,[1]!RETRIEVE_WEB_DATA_ELEMENT_FUNC(F11897,A11897))</f>
        <v>#N/A</v>
      </c>
    </row>
    <row r="11898" spans="1:7" x14ac:dyDescent="0.25">
      <c r="A11898">
        <v>14215</v>
      </c>
      <c r="B11898" t="s">
        <v>10358</v>
      </c>
      <c r="C11898" t="s">
        <v>10363</v>
      </c>
      <c r="D11898" t="s">
        <v>10360</v>
      </c>
      <c r="E11898" s="1" t="b">
        <v>0</v>
      </c>
      <c r="F11898" s="3" t="s">
        <v>12165</v>
      </c>
      <c r="G11898" t="e">
        <f>IF(E11898=FALSE,#N/A,[1]!RETRIEVE_WEB_DATA_ELEMENT_FUNC(F11898,A11898))</f>
        <v>#N/A</v>
      </c>
    </row>
    <row r="11899" spans="1:7" x14ac:dyDescent="0.25">
      <c r="A11899">
        <v>14216</v>
      </c>
      <c r="B11899" t="s">
        <v>10358</v>
      </c>
      <c r="C11899" t="s">
        <v>10364</v>
      </c>
      <c r="D11899" t="s">
        <v>10360</v>
      </c>
      <c r="E11899" s="1" t="b">
        <v>0</v>
      </c>
      <c r="F11899" s="3" t="s">
        <v>12165</v>
      </c>
      <c r="G11899" t="e">
        <f>IF(E11899=FALSE,#N/A,[1]!RETRIEVE_WEB_DATA_ELEMENT_FUNC(F11899,A11899))</f>
        <v>#N/A</v>
      </c>
    </row>
    <row r="11900" spans="1:7" x14ac:dyDescent="0.25">
      <c r="A11900">
        <v>14217</v>
      </c>
      <c r="B11900" t="s">
        <v>10358</v>
      </c>
      <c r="C11900" t="s">
        <v>10365</v>
      </c>
      <c r="D11900" t="s">
        <v>10360</v>
      </c>
      <c r="E11900" s="1" t="b">
        <v>0</v>
      </c>
      <c r="F11900" s="3" t="s">
        <v>12165</v>
      </c>
      <c r="G11900" t="e">
        <f>IF(E11900=FALSE,#N/A,[1]!RETRIEVE_WEB_DATA_ELEMENT_FUNC(F11900,A11900))</f>
        <v>#N/A</v>
      </c>
    </row>
    <row r="11901" spans="1:7" x14ac:dyDescent="0.25">
      <c r="A11901">
        <v>14218</v>
      </c>
      <c r="B11901" t="s">
        <v>10358</v>
      </c>
      <c r="C11901" t="s">
        <v>10366</v>
      </c>
      <c r="D11901" t="s">
        <v>10360</v>
      </c>
      <c r="E11901" s="1" t="b">
        <v>0</v>
      </c>
      <c r="F11901" s="3" t="s">
        <v>12165</v>
      </c>
      <c r="G11901" t="e">
        <f>IF(E11901=FALSE,#N/A,[1]!RETRIEVE_WEB_DATA_ELEMENT_FUNC(F11901,A11901))</f>
        <v>#N/A</v>
      </c>
    </row>
    <row r="11902" spans="1:7" x14ac:dyDescent="0.25">
      <c r="A11902">
        <v>14219</v>
      </c>
      <c r="B11902" t="s">
        <v>10358</v>
      </c>
      <c r="C11902" t="s">
        <v>10367</v>
      </c>
      <c r="D11902" t="s">
        <v>10360</v>
      </c>
      <c r="E11902" s="1" t="b">
        <v>0</v>
      </c>
      <c r="F11902" s="3" t="s">
        <v>12165</v>
      </c>
      <c r="G11902" t="e">
        <f>IF(E11902=FALSE,#N/A,[1]!RETRIEVE_WEB_DATA_ELEMENT_FUNC(F11902,A11902))</f>
        <v>#N/A</v>
      </c>
    </row>
    <row r="11903" spans="1:7" x14ac:dyDescent="0.25">
      <c r="A11903">
        <v>14220</v>
      </c>
      <c r="B11903" t="s">
        <v>10358</v>
      </c>
      <c r="C11903" t="s">
        <v>10368</v>
      </c>
      <c r="D11903" t="s">
        <v>10360</v>
      </c>
      <c r="E11903" s="1" t="b">
        <v>0</v>
      </c>
      <c r="F11903" s="3" t="s">
        <v>12165</v>
      </c>
      <c r="G11903" t="e">
        <f>IF(E11903=FALSE,#N/A,[1]!RETRIEVE_WEB_DATA_ELEMENT_FUNC(F11903,A11903))</f>
        <v>#N/A</v>
      </c>
    </row>
    <row r="11904" spans="1:7" x14ac:dyDescent="0.25">
      <c r="A11904">
        <v>14221</v>
      </c>
      <c r="B11904" t="s">
        <v>10358</v>
      </c>
      <c r="C11904" t="s">
        <v>10369</v>
      </c>
      <c r="D11904" t="s">
        <v>10360</v>
      </c>
      <c r="E11904" s="1" t="b">
        <v>0</v>
      </c>
      <c r="F11904" s="3" t="s">
        <v>12165</v>
      </c>
      <c r="G11904" t="e">
        <f>IF(E11904=FALSE,#N/A,[1]!RETRIEVE_WEB_DATA_ELEMENT_FUNC(F11904,A11904))</f>
        <v>#N/A</v>
      </c>
    </row>
    <row r="11905" spans="1:7" x14ac:dyDescent="0.25">
      <c r="A11905">
        <v>14222</v>
      </c>
      <c r="B11905" t="s">
        <v>10358</v>
      </c>
      <c r="C11905" t="s">
        <v>10370</v>
      </c>
      <c r="D11905" t="s">
        <v>10360</v>
      </c>
      <c r="E11905" s="1" t="b">
        <v>0</v>
      </c>
      <c r="F11905" s="3" t="s">
        <v>12165</v>
      </c>
      <c r="G11905" t="e">
        <f>IF(E11905=FALSE,#N/A,[1]!RETRIEVE_WEB_DATA_ELEMENT_FUNC(F11905,A11905))</f>
        <v>#N/A</v>
      </c>
    </row>
    <row r="11906" spans="1:7" x14ac:dyDescent="0.25">
      <c r="A11906">
        <v>14223</v>
      </c>
      <c r="B11906" t="s">
        <v>10358</v>
      </c>
      <c r="C11906" t="s">
        <v>10371</v>
      </c>
      <c r="D11906" t="s">
        <v>10360</v>
      </c>
      <c r="E11906" s="1" t="b">
        <v>0</v>
      </c>
      <c r="F11906" s="3" t="s">
        <v>12165</v>
      </c>
      <c r="G11906" t="e">
        <f>IF(E11906=FALSE,#N/A,[1]!RETRIEVE_WEB_DATA_ELEMENT_FUNC(F11906,A11906))</f>
        <v>#N/A</v>
      </c>
    </row>
    <row r="11907" spans="1:7" x14ac:dyDescent="0.25">
      <c r="A11907">
        <v>14224</v>
      </c>
      <c r="B11907" t="s">
        <v>10358</v>
      </c>
      <c r="C11907" t="s">
        <v>10372</v>
      </c>
      <c r="D11907" t="s">
        <v>10360</v>
      </c>
      <c r="E11907" s="1" t="b">
        <v>0</v>
      </c>
      <c r="F11907" s="3" t="s">
        <v>12165</v>
      </c>
      <c r="G11907" t="e">
        <f>IF(E11907=FALSE,#N/A,[1]!RETRIEVE_WEB_DATA_ELEMENT_FUNC(F11907,A11907))</f>
        <v>#N/A</v>
      </c>
    </row>
    <row r="11908" spans="1:7" x14ac:dyDescent="0.25">
      <c r="A11908">
        <v>14225</v>
      </c>
      <c r="B11908" t="s">
        <v>10358</v>
      </c>
      <c r="C11908" t="s">
        <v>10373</v>
      </c>
      <c r="D11908" t="s">
        <v>10360</v>
      </c>
      <c r="E11908" s="1" t="b">
        <v>0</v>
      </c>
      <c r="F11908" s="3" t="s">
        <v>12165</v>
      </c>
      <c r="G11908" t="e">
        <f>IF(E11908=FALSE,#N/A,[1]!RETRIEVE_WEB_DATA_ELEMENT_FUNC(F11908,A11908))</f>
        <v>#N/A</v>
      </c>
    </row>
    <row r="11909" spans="1:7" x14ac:dyDescent="0.25">
      <c r="A11909">
        <v>14226</v>
      </c>
      <c r="B11909" t="s">
        <v>10358</v>
      </c>
      <c r="C11909" t="s">
        <v>10374</v>
      </c>
      <c r="D11909" t="s">
        <v>10360</v>
      </c>
      <c r="E11909" s="1" t="b">
        <v>0</v>
      </c>
      <c r="F11909" s="3" t="s">
        <v>12165</v>
      </c>
      <c r="G11909" t="e">
        <f>IF(E11909=FALSE,#N/A,[1]!RETRIEVE_WEB_DATA_ELEMENT_FUNC(F11909,A11909))</f>
        <v>#N/A</v>
      </c>
    </row>
    <row r="11910" spans="1:7" x14ac:dyDescent="0.25">
      <c r="A11910">
        <v>14227</v>
      </c>
      <c r="B11910" t="s">
        <v>10358</v>
      </c>
      <c r="C11910" t="s">
        <v>10375</v>
      </c>
      <c r="D11910" t="s">
        <v>10360</v>
      </c>
      <c r="E11910" s="1" t="b">
        <v>0</v>
      </c>
      <c r="F11910" s="3" t="s">
        <v>12165</v>
      </c>
      <c r="G11910" t="e">
        <f>IF(E11910=FALSE,#N/A,[1]!RETRIEVE_WEB_DATA_ELEMENT_FUNC(F11910,A11910))</f>
        <v>#N/A</v>
      </c>
    </row>
    <row r="11911" spans="1:7" x14ac:dyDescent="0.25">
      <c r="A11911">
        <v>14228</v>
      </c>
      <c r="B11911" t="s">
        <v>10358</v>
      </c>
      <c r="C11911" t="s">
        <v>10376</v>
      </c>
      <c r="D11911" t="s">
        <v>10360</v>
      </c>
      <c r="E11911" s="1" t="b">
        <v>0</v>
      </c>
      <c r="F11911" s="3" t="s">
        <v>12165</v>
      </c>
      <c r="G11911" t="e">
        <f>IF(E11911=FALSE,#N/A,[1]!RETRIEVE_WEB_DATA_ELEMENT_FUNC(F11911,A11911))</f>
        <v>#N/A</v>
      </c>
    </row>
    <row r="11912" spans="1:7" x14ac:dyDescent="0.25">
      <c r="A11912">
        <v>14229</v>
      </c>
      <c r="B11912" t="s">
        <v>10358</v>
      </c>
      <c r="C11912" t="s">
        <v>10377</v>
      </c>
      <c r="D11912" t="s">
        <v>10360</v>
      </c>
      <c r="E11912" s="1" t="b">
        <v>0</v>
      </c>
      <c r="F11912" s="3" t="s">
        <v>12165</v>
      </c>
      <c r="G11912" t="e">
        <f>IF(E11912=FALSE,#N/A,[1]!RETRIEVE_WEB_DATA_ELEMENT_FUNC(F11912,A11912))</f>
        <v>#N/A</v>
      </c>
    </row>
    <row r="11913" spans="1:7" x14ac:dyDescent="0.25">
      <c r="A11913">
        <v>14230</v>
      </c>
      <c r="B11913" t="s">
        <v>10358</v>
      </c>
      <c r="C11913" t="s">
        <v>10378</v>
      </c>
      <c r="D11913" t="s">
        <v>10360</v>
      </c>
      <c r="E11913" s="1" t="b">
        <v>0</v>
      </c>
      <c r="F11913" s="3" t="s">
        <v>12165</v>
      </c>
      <c r="G11913" t="e">
        <f>IF(E11913=FALSE,#N/A,[1]!RETRIEVE_WEB_DATA_ELEMENT_FUNC(F11913,A11913))</f>
        <v>#N/A</v>
      </c>
    </row>
    <row r="11914" spans="1:7" x14ac:dyDescent="0.25">
      <c r="A11914">
        <v>14231</v>
      </c>
      <c r="B11914" t="s">
        <v>10358</v>
      </c>
      <c r="C11914" t="s">
        <v>10379</v>
      </c>
      <c r="D11914" t="s">
        <v>10360</v>
      </c>
      <c r="E11914" s="1" t="b">
        <v>0</v>
      </c>
      <c r="F11914" s="3" t="s">
        <v>12165</v>
      </c>
      <c r="G11914" t="e">
        <f>IF(E11914=FALSE,#N/A,[1]!RETRIEVE_WEB_DATA_ELEMENT_FUNC(F11914,A11914))</f>
        <v>#N/A</v>
      </c>
    </row>
    <row r="11915" spans="1:7" x14ac:dyDescent="0.25">
      <c r="A11915">
        <v>14232</v>
      </c>
      <c r="B11915" t="s">
        <v>10358</v>
      </c>
      <c r="C11915" t="s">
        <v>10380</v>
      </c>
      <c r="D11915" t="s">
        <v>10360</v>
      </c>
      <c r="E11915" s="1" t="b">
        <v>0</v>
      </c>
      <c r="F11915" s="3" t="s">
        <v>12165</v>
      </c>
      <c r="G11915" t="e">
        <f>IF(E11915=FALSE,#N/A,[1]!RETRIEVE_WEB_DATA_ELEMENT_FUNC(F11915,A11915))</f>
        <v>#N/A</v>
      </c>
    </row>
    <row r="11916" spans="1:7" x14ac:dyDescent="0.25">
      <c r="A11916">
        <v>14233</v>
      </c>
      <c r="B11916" t="s">
        <v>10358</v>
      </c>
      <c r="C11916" t="s">
        <v>10381</v>
      </c>
      <c r="D11916" t="s">
        <v>10360</v>
      </c>
      <c r="E11916" s="1" t="b">
        <v>0</v>
      </c>
      <c r="F11916" s="3" t="s">
        <v>12165</v>
      </c>
      <c r="G11916" t="e">
        <f>IF(E11916=FALSE,#N/A,[1]!RETRIEVE_WEB_DATA_ELEMENT_FUNC(F11916,A11916))</f>
        <v>#N/A</v>
      </c>
    </row>
    <row r="11917" spans="1:7" x14ac:dyDescent="0.25">
      <c r="A11917">
        <v>14234</v>
      </c>
      <c r="B11917" t="s">
        <v>10358</v>
      </c>
      <c r="C11917" t="s">
        <v>10382</v>
      </c>
      <c r="D11917" t="s">
        <v>10360</v>
      </c>
      <c r="E11917" s="1" t="b">
        <v>0</v>
      </c>
      <c r="F11917" s="3" t="s">
        <v>12165</v>
      </c>
      <c r="G11917" t="e">
        <f>IF(E11917=FALSE,#N/A,[1]!RETRIEVE_WEB_DATA_ELEMENT_FUNC(F11917,A11917))</f>
        <v>#N/A</v>
      </c>
    </row>
    <row r="11918" spans="1:7" x14ac:dyDescent="0.25">
      <c r="A11918">
        <v>14235</v>
      </c>
      <c r="B11918" t="s">
        <v>10358</v>
      </c>
      <c r="C11918" t="s">
        <v>10383</v>
      </c>
      <c r="D11918" t="s">
        <v>10360</v>
      </c>
      <c r="E11918" s="1" t="b">
        <v>0</v>
      </c>
      <c r="F11918" s="3" t="s">
        <v>12165</v>
      </c>
      <c r="G11918" t="e">
        <f>IF(E11918=FALSE,#N/A,[1]!RETRIEVE_WEB_DATA_ELEMENT_FUNC(F11918,A11918))</f>
        <v>#N/A</v>
      </c>
    </row>
    <row r="11919" spans="1:7" x14ac:dyDescent="0.25">
      <c r="A11919">
        <v>14236</v>
      </c>
      <c r="B11919" t="s">
        <v>10358</v>
      </c>
      <c r="C11919" t="s">
        <v>10384</v>
      </c>
      <c r="D11919" t="s">
        <v>10360</v>
      </c>
      <c r="E11919" s="1" t="b">
        <v>0</v>
      </c>
      <c r="F11919" s="3" t="s">
        <v>12165</v>
      </c>
      <c r="G11919" t="e">
        <f>IF(E11919=FALSE,#N/A,[1]!RETRIEVE_WEB_DATA_ELEMENT_FUNC(F11919,A11919))</f>
        <v>#N/A</v>
      </c>
    </row>
    <row r="11920" spans="1:7" x14ac:dyDescent="0.25">
      <c r="A11920">
        <v>14237</v>
      </c>
      <c r="B11920" t="s">
        <v>10358</v>
      </c>
      <c r="C11920" t="s">
        <v>10385</v>
      </c>
      <c r="D11920" t="s">
        <v>10360</v>
      </c>
      <c r="E11920" s="1" t="b">
        <v>0</v>
      </c>
      <c r="F11920" s="3" t="s">
        <v>12165</v>
      </c>
      <c r="G11920" t="e">
        <f>IF(E11920=FALSE,#N/A,[1]!RETRIEVE_WEB_DATA_ELEMENT_FUNC(F11920,A11920))</f>
        <v>#N/A</v>
      </c>
    </row>
    <row r="11921" spans="1:7" x14ac:dyDescent="0.25">
      <c r="A11921">
        <v>14238</v>
      </c>
      <c r="B11921" t="s">
        <v>10358</v>
      </c>
      <c r="C11921" t="s">
        <v>10386</v>
      </c>
      <c r="D11921" t="s">
        <v>10360</v>
      </c>
      <c r="E11921" s="1" t="b">
        <v>0</v>
      </c>
      <c r="F11921" s="3" t="s">
        <v>12165</v>
      </c>
      <c r="G11921" t="e">
        <f>IF(E11921=FALSE,#N/A,[1]!RETRIEVE_WEB_DATA_ELEMENT_FUNC(F11921,A11921))</f>
        <v>#N/A</v>
      </c>
    </row>
    <row r="11922" spans="1:7" x14ac:dyDescent="0.25">
      <c r="A11922">
        <v>14239</v>
      </c>
      <c r="B11922" t="s">
        <v>10358</v>
      </c>
      <c r="C11922" t="s">
        <v>10387</v>
      </c>
      <c r="D11922" t="s">
        <v>10360</v>
      </c>
      <c r="E11922" s="1" t="b">
        <v>0</v>
      </c>
      <c r="F11922" s="3" t="s">
        <v>12165</v>
      </c>
      <c r="G11922" t="e">
        <f>IF(E11922=FALSE,#N/A,[1]!RETRIEVE_WEB_DATA_ELEMENT_FUNC(F11922,A11922))</f>
        <v>#N/A</v>
      </c>
    </row>
    <row r="11923" spans="1:7" x14ac:dyDescent="0.25">
      <c r="A11923">
        <v>14240</v>
      </c>
      <c r="B11923" t="s">
        <v>10358</v>
      </c>
      <c r="C11923" t="s">
        <v>10388</v>
      </c>
      <c r="D11923" t="s">
        <v>10360</v>
      </c>
      <c r="E11923" s="1" t="b">
        <v>0</v>
      </c>
      <c r="F11923" s="3" t="s">
        <v>12165</v>
      </c>
      <c r="G11923" t="e">
        <f>IF(E11923=FALSE,#N/A,[1]!RETRIEVE_WEB_DATA_ELEMENT_FUNC(F11923,A11923))</f>
        <v>#N/A</v>
      </c>
    </row>
    <row r="11924" spans="1:7" x14ac:dyDescent="0.25">
      <c r="A11924">
        <v>14241</v>
      </c>
      <c r="B11924" t="s">
        <v>10358</v>
      </c>
      <c r="C11924" t="s">
        <v>10389</v>
      </c>
      <c r="D11924" t="s">
        <v>10360</v>
      </c>
      <c r="E11924" s="1" t="b">
        <v>0</v>
      </c>
      <c r="F11924" s="3" t="s">
        <v>12165</v>
      </c>
      <c r="G11924" t="e">
        <f>IF(E11924=FALSE,#N/A,[1]!RETRIEVE_WEB_DATA_ELEMENT_FUNC(F11924,A11924))</f>
        <v>#N/A</v>
      </c>
    </row>
    <row r="11925" spans="1:7" x14ac:dyDescent="0.25">
      <c r="A11925">
        <v>14242</v>
      </c>
      <c r="B11925" t="s">
        <v>10358</v>
      </c>
      <c r="C11925" t="s">
        <v>10390</v>
      </c>
      <c r="D11925" t="s">
        <v>10360</v>
      </c>
      <c r="E11925" s="1" t="b">
        <v>0</v>
      </c>
      <c r="F11925" s="3" t="s">
        <v>12165</v>
      </c>
      <c r="G11925" t="e">
        <f>IF(E11925=FALSE,#N/A,[1]!RETRIEVE_WEB_DATA_ELEMENT_FUNC(F11925,A11925))</f>
        <v>#N/A</v>
      </c>
    </row>
    <row r="11926" spans="1:7" x14ac:dyDescent="0.25">
      <c r="A11926">
        <v>14243</v>
      </c>
      <c r="B11926" t="s">
        <v>10358</v>
      </c>
      <c r="C11926" t="s">
        <v>10391</v>
      </c>
      <c r="D11926" t="s">
        <v>10360</v>
      </c>
      <c r="E11926" s="1" t="b">
        <v>0</v>
      </c>
      <c r="F11926" s="3" t="s">
        <v>12165</v>
      </c>
      <c r="G11926" t="e">
        <f>IF(E11926=FALSE,#N/A,[1]!RETRIEVE_WEB_DATA_ELEMENT_FUNC(F11926,A11926))</f>
        <v>#N/A</v>
      </c>
    </row>
    <row r="11927" spans="1:7" x14ac:dyDescent="0.25">
      <c r="A11927">
        <v>14244</v>
      </c>
      <c r="B11927" t="s">
        <v>10358</v>
      </c>
      <c r="C11927" t="s">
        <v>10392</v>
      </c>
      <c r="D11927" t="s">
        <v>10360</v>
      </c>
      <c r="E11927" s="1" t="b">
        <v>0</v>
      </c>
      <c r="F11927" s="3" t="s">
        <v>12165</v>
      </c>
      <c r="G11927" t="e">
        <f>IF(E11927=FALSE,#N/A,[1]!RETRIEVE_WEB_DATA_ELEMENT_FUNC(F11927,A11927))</f>
        <v>#N/A</v>
      </c>
    </row>
    <row r="11928" spans="1:7" x14ac:dyDescent="0.25">
      <c r="A11928">
        <v>14245</v>
      </c>
      <c r="B11928" t="s">
        <v>10358</v>
      </c>
      <c r="C11928" t="s">
        <v>10393</v>
      </c>
      <c r="D11928" t="s">
        <v>10360</v>
      </c>
      <c r="E11928" s="1" t="b">
        <v>0</v>
      </c>
      <c r="F11928" s="3" t="s">
        <v>12165</v>
      </c>
      <c r="G11928" t="e">
        <f>IF(E11928=FALSE,#N/A,[1]!RETRIEVE_WEB_DATA_ELEMENT_FUNC(F11928,A11928))</f>
        <v>#N/A</v>
      </c>
    </row>
    <row r="11929" spans="1:7" x14ac:dyDescent="0.25">
      <c r="A11929">
        <v>14246</v>
      </c>
      <c r="B11929" t="s">
        <v>10358</v>
      </c>
      <c r="C11929" t="s">
        <v>10394</v>
      </c>
      <c r="D11929" t="s">
        <v>10360</v>
      </c>
      <c r="E11929" s="1" t="b">
        <v>0</v>
      </c>
      <c r="F11929" s="3" t="s">
        <v>12165</v>
      </c>
      <c r="G11929" t="e">
        <f>IF(E11929=FALSE,#N/A,[1]!RETRIEVE_WEB_DATA_ELEMENT_FUNC(F11929,A11929))</f>
        <v>#N/A</v>
      </c>
    </row>
    <row r="11930" spans="1:7" x14ac:dyDescent="0.25">
      <c r="A11930">
        <v>14247</v>
      </c>
      <c r="B11930" t="s">
        <v>10358</v>
      </c>
      <c r="C11930" t="s">
        <v>10395</v>
      </c>
      <c r="D11930" t="s">
        <v>10360</v>
      </c>
      <c r="E11930" s="1" t="b">
        <v>0</v>
      </c>
      <c r="F11930" s="3" t="s">
        <v>12165</v>
      </c>
      <c r="G11930" t="e">
        <f>IF(E11930=FALSE,#N/A,[1]!RETRIEVE_WEB_DATA_ELEMENT_FUNC(F11930,A11930))</f>
        <v>#N/A</v>
      </c>
    </row>
    <row r="11931" spans="1:7" x14ac:dyDescent="0.25">
      <c r="A11931">
        <v>14248</v>
      </c>
      <c r="B11931" t="s">
        <v>10358</v>
      </c>
      <c r="C11931" t="s">
        <v>10396</v>
      </c>
      <c r="D11931" t="s">
        <v>10360</v>
      </c>
      <c r="E11931" s="1" t="b">
        <v>0</v>
      </c>
      <c r="F11931" s="3" t="s">
        <v>12165</v>
      </c>
      <c r="G11931" t="e">
        <f>IF(E11931=FALSE,#N/A,[1]!RETRIEVE_WEB_DATA_ELEMENT_FUNC(F11931,A11931))</f>
        <v>#N/A</v>
      </c>
    </row>
    <row r="11932" spans="1:7" x14ac:dyDescent="0.25">
      <c r="A11932">
        <v>14249</v>
      </c>
      <c r="B11932" t="s">
        <v>10358</v>
      </c>
      <c r="C11932" t="s">
        <v>10397</v>
      </c>
      <c r="D11932" t="s">
        <v>10360</v>
      </c>
      <c r="E11932" s="1" t="b">
        <v>0</v>
      </c>
      <c r="F11932" s="3" t="s">
        <v>12165</v>
      </c>
      <c r="G11932" t="e">
        <f>IF(E11932=FALSE,#N/A,[1]!RETRIEVE_WEB_DATA_ELEMENT_FUNC(F11932,A11932))</f>
        <v>#N/A</v>
      </c>
    </row>
    <row r="11933" spans="1:7" x14ac:dyDescent="0.25">
      <c r="A11933">
        <v>14250</v>
      </c>
      <c r="B11933" t="s">
        <v>10358</v>
      </c>
      <c r="C11933" t="s">
        <v>10398</v>
      </c>
      <c r="D11933" t="s">
        <v>10360</v>
      </c>
      <c r="E11933" s="1" t="b">
        <v>0</v>
      </c>
      <c r="F11933" s="3" t="s">
        <v>12165</v>
      </c>
      <c r="G11933" t="e">
        <f>IF(E11933=FALSE,#N/A,[1]!RETRIEVE_WEB_DATA_ELEMENT_FUNC(F11933,A11933))</f>
        <v>#N/A</v>
      </c>
    </row>
    <row r="11934" spans="1:7" x14ac:dyDescent="0.25">
      <c r="A11934">
        <v>14251</v>
      </c>
      <c r="B11934" t="s">
        <v>10358</v>
      </c>
      <c r="C11934" t="s">
        <v>10399</v>
      </c>
      <c r="D11934" t="s">
        <v>10360</v>
      </c>
      <c r="E11934" s="1" t="b">
        <v>0</v>
      </c>
      <c r="F11934" s="3" t="s">
        <v>12165</v>
      </c>
      <c r="G11934" t="e">
        <f>IF(E11934=FALSE,#N/A,[1]!RETRIEVE_WEB_DATA_ELEMENT_FUNC(F11934,A11934))</f>
        <v>#N/A</v>
      </c>
    </row>
    <row r="11935" spans="1:7" x14ac:dyDescent="0.25">
      <c r="A11935">
        <v>14252</v>
      </c>
      <c r="B11935" t="s">
        <v>10358</v>
      </c>
      <c r="C11935" t="s">
        <v>10400</v>
      </c>
      <c r="D11935" t="s">
        <v>10360</v>
      </c>
      <c r="E11935" s="1" t="b">
        <v>0</v>
      </c>
      <c r="F11935" s="3" t="s">
        <v>12165</v>
      </c>
      <c r="G11935" t="e">
        <f>IF(E11935=FALSE,#N/A,[1]!RETRIEVE_WEB_DATA_ELEMENT_FUNC(F11935,A11935))</f>
        <v>#N/A</v>
      </c>
    </row>
    <row r="11936" spans="1:7" x14ac:dyDescent="0.25">
      <c r="A11936">
        <v>14253</v>
      </c>
      <c r="B11936" t="s">
        <v>10358</v>
      </c>
      <c r="C11936" t="s">
        <v>10401</v>
      </c>
      <c r="D11936" t="s">
        <v>10360</v>
      </c>
      <c r="E11936" s="1" t="b">
        <v>0</v>
      </c>
      <c r="F11936" s="3" t="s">
        <v>12165</v>
      </c>
      <c r="G11936" t="e">
        <f>IF(E11936=FALSE,#N/A,[1]!RETRIEVE_WEB_DATA_ELEMENT_FUNC(F11936,A11936))</f>
        <v>#N/A</v>
      </c>
    </row>
    <row r="11937" spans="1:7" x14ac:dyDescent="0.25">
      <c r="A11937">
        <v>14254</v>
      </c>
      <c r="B11937" t="s">
        <v>10358</v>
      </c>
      <c r="C11937" t="s">
        <v>10402</v>
      </c>
      <c r="D11937" t="s">
        <v>10360</v>
      </c>
      <c r="E11937" s="1" t="b">
        <v>0</v>
      </c>
      <c r="F11937" s="3" t="s">
        <v>12165</v>
      </c>
      <c r="G11937" t="e">
        <f>IF(E11937=FALSE,#N/A,[1]!RETRIEVE_WEB_DATA_ELEMENT_FUNC(F11937,A11937))</f>
        <v>#N/A</v>
      </c>
    </row>
    <row r="11938" spans="1:7" x14ac:dyDescent="0.25">
      <c r="A11938">
        <v>14255</v>
      </c>
      <c r="B11938" t="s">
        <v>10358</v>
      </c>
      <c r="C11938" t="s">
        <v>10403</v>
      </c>
      <c r="D11938" t="s">
        <v>10360</v>
      </c>
      <c r="E11938" s="1" t="b">
        <v>0</v>
      </c>
      <c r="F11938" s="3" t="s">
        <v>12165</v>
      </c>
      <c r="G11938" t="e">
        <f>IF(E11938=FALSE,#N/A,[1]!RETRIEVE_WEB_DATA_ELEMENT_FUNC(F11938,A11938))</f>
        <v>#N/A</v>
      </c>
    </row>
    <row r="11939" spans="1:7" x14ac:dyDescent="0.25">
      <c r="A11939">
        <v>14256</v>
      </c>
      <c r="B11939" t="s">
        <v>10358</v>
      </c>
      <c r="C11939" t="s">
        <v>10404</v>
      </c>
      <c r="D11939" t="s">
        <v>10360</v>
      </c>
      <c r="E11939" s="1" t="b">
        <v>0</v>
      </c>
      <c r="F11939" s="3" t="s">
        <v>12165</v>
      </c>
      <c r="G11939" t="e">
        <f>IF(E11939=FALSE,#N/A,[1]!RETRIEVE_WEB_DATA_ELEMENT_FUNC(F11939,A11939))</f>
        <v>#N/A</v>
      </c>
    </row>
    <row r="11940" spans="1:7" x14ac:dyDescent="0.25">
      <c r="A11940">
        <v>14257</v>
      </c>
      <c r="B11940" t="s">
        <v>10358</v>
      </c>
      <c r="C11940" t="s">
        <v>10405</v>
      </c>
      <c r="D11940" t="s">
        <v>10360</v>
      </c>
      <c r="E11940" s="1" t="b">
        <v>0</v>
      </c>
      <c r="F11940" s="3" t="s">
        <v>12165</v>
      </c>
      <c r="G11940" t="e">
        <f>IF(E11940=FALSE,#N/A,[1]!RETRIEVE_WEB_DATA_ELEMENT_FUNC(F11940,A11940))</f>
        <v>#N/A</v>
      </c>
    </row>
    <row r="11941" spans="1:7" x14ac:dyDescent="0.25">
      <c r="A11941">
        <v>14258</v>
      </c>
      <c r="B11941" t="s">
        <v>10358</v>
      </c>
      <c r="C11941" t="s">
        <v>10406</v>
      </c>
      <c r="D11941" t="s">
        <v>10360</v>
      </c>
      <c r="E11941" s="1" t="b">
        <v>0</v>
      </c>
      <c r="F11941" s="3" t="s">
        <v>12165</v>
      </c>
      <c r="G11941" t="e">
        <f>IF(E11941=FALSE,#N/A,[1]!RETRIEVE_WEB_DATA_ELEMENT_FUNC(F11941,A11941))</f>
        <v>#N/A</v>
      </c>
    </row>
    <row r="11942" spans="1:7" x14ac:dyDescent="0.25">
      <c r="A11942">
        <v>14259</v>
      </c>
      <c r="B11942" t="s">
        <v>10358</v>
      </c>
      <c r="C11942" t="s">
        <v>10407</v>
      </c>
      <c r="D11942" t="s">
        <v>10360</v>
      </c>
      <c r="E11942" s="1" t="b">
        <v>0</v>
      </c>
      <c r="F11942" s="3" t="s">
        <v>12165</v>
      </c>
      <c r="G11942" t="e">
        <f>IF(E11942=FALSE,#N/A,[1]!RETRIEVE_WEB_DATA_ELEMENT_FUNC(F11942,A11942))</f>
        <v>#N/A</v>
      </c>
    </row>
    <row r="11943" spans="1:7" x14ac:dyDescent="0.25">
      <c r="A11943">
        <v>14260</v>
      </c>
      <c r="B11943" t="s">
        <v>10358</v>
      </c>
      <c r="C11943" t="s">
        <v>10408</v>
      </c>
      <c r="D11943" t="s">
        <v>10360</v>
      </c>
      <c r="E11943" s="1" t="b">
        <v>0</v>
      </c>
      <c r="F11943" s="3" t="s">
        <v>12165</v>
      </c>
      <c r="G11943" t="e">
        <f>IF(E11943=FALSE,#N/A,[1]!RETRIEVE_WEB_DATA_ELEMENT_FUNC(F11943,A11943))</f>
        <v>#N/A</v>
      </c>
    </row>
    <row r="11944" spans="1:7" x14ac:dyDescent="0.25">
      <c r="A11944">
        <v>14261</v>
      </c>
      <c r="B11944" t="s">
        <v>10358</v>
      </c>
      <c r="C11944" t="s">
        <v>10409</v>
      </c>
      <c r="D11944" t="s">
        <v>10360</v>
      </c>
      <c r="E11944" s="1" t="b">
        <v>0</v>
      </c>
      <c r="F11944" s="3" t="s">
        <v>12165</v>
      </c>
      <c r="G11944" t="e">
        <f>IF(E11944=FALSE,#N/A,[1]!RETRIEVE_WEB_DATA_ELEMENT_FUNC(F11944,A11944))</f>
        <v>#N/A</v>
      </c>
    </row>
    <row r="11945" spans="1:7" x14ac:dyDescent="0.25">
      <c r="A11945">
        <v>14262</v>
      </c>
      <c r="B11945" t="s">
        <v>10358</v>
      </c>
      <c r="C11945" t="s">
        <v>10410</v>
      </c>
      <c r="D11945" t="s">
        <v>10360</v>
      </c>
      <c r="E11945" s="1" t="b">
        <v>0</v>
      </c>
      <c r="F11945" s="3" t="s">
        <v>12165</v>
      </c>
      <c r="G11945" t="e">
        <f>IF(E11945=FALSE,#N/A,[1]!RETRIEVE_WEB_DATA_ELEMENT_FUNC(F11945,A11945))</f>
        <v>#N/A</v>
      </c>
    </row>
    <row r="11946" spans="1:7" x14ac:dyDescent="0.25">
      <c r="A11946">
        <v>14263</v>
      </c>
      <c r="B11946" t="s">
        <v>10358</v>
      </c>
      <c r="C11946" t="s">
        <v>10411</v>
      </c>
      <c r="D11946" t="s">
        <v>10360</v>
      </c>
      <c r="E11946" s="1" t="b">
        <v>0</v>
      </c>
      <c r="F11946" s="3" t="s">
        <v>12165</v>
      </c>
      <c r="G11946" t="e">
        <f>IF(E11946=FALSE,#N/A,[1]!RETRIEVE_WEB_DATA_ELEMENT_FUNC(F11946,A11946))</f>
        <v>#N/A</v>
      </c>
    </row>
    <row r="11947" spans="1:7" x14ac:dyDescent="0.25">
      <c r="A11947">
        <v>14264</v>
      </c>
      <c r="B11947" t="s">
        <v>10358</v>
      </c>
      <c r="C11947" t="s">
        <v>10412</v>
      </c>
      <c r="D11947" t="s">
        <v>10360</v>
      </c>
      <c r="E11947" s="1" t="b">
        <v>0</v>
      </c>
      <c r="F11947" s="3" t="s">
        <v>12165</v>
      </c>
      <c r="G11947" t="e">
        <f>IF(E11947=FALSE,#N/A,[1]!RETRIEVE_WEB_DATA_ELEMENT_FUNC(F11947,A11947))</f>
        <v>#N/A</v>
      </c>
    </row>
    <row r="11948" spans="1:7" x14ac:dyDescent="0.25">
      <c r="A11948">
        <v>14265</v>
      </c>
      <c r="B11948" t="s">
        <v>10358</v>
      </c>
      <c r="C11948" t="s">
        <v>10413</v>
      </c>
      <c r="D11948" t="s">
        <v>10360</v>
      </c>
      <c r="E11948" s="1" t="b">
        <v>0</v>
      </c>
      <c r="F11948" s="3" t="s">
        <v>12165</v>
      </c>
      <c r="G11948" t="e">
        <f>IF(E11948=FALSE,#N/A,[1]!RETRIEVE_WEB_DATA_ELEMENT_FUNC(F11948,A11948))</f>
        <v>#N/A</v>
      </c>
    </row>
    <row r="11949" spans="1:7" x14ac:dyDescent="0.25">
      <c r="A11949">
        <v>14266</v>
      </c>
      <c r="B11949" t="s">
        <v>10358</v>
      </c>
      <c r="C11949" t="s">
        <v>10414</v>
      </c>
      <c r="D11949" t="s">
        <v>10360</v>
      </c>
      <c r="E11949" s="1" t="b">
        <v>0</v>
      </c>
      <c r="F11949" s="3" t="s">
        <v>12165</v>
      </c>
      <c r="G11949" t="e">
        <f>IF(E11949=FALSE,#N/A,[1]!RETRIEVE_WEB_DATA_ELEMENT_FUNC(F11949,A11949))</f>
        <v>#N/A</v>
      </c>
    </row>
    <row r="11950" spans="1:7" x14ac:dyDescent="0.25">
      <c r="A11950">
        <v>14267</v>
      </c>
      <c r="B11950" t="s">
        <v>10358</v>
      </c>
      <c r="C11950" t="s">
        <v>10415</v>
      </c>
      <c r="D11950" t="s">
        <v>10360</v>
      </c>
      <c r="E11950" s="1" t="b">
        <v>0</v>
      </c>
      <c r="F11950" s="3" t="s">
        <v>12165</v>
      </c>
      <c r="G11950" t="e">
        <f>IF(E11950=FALSE,#N/A,[1]!RETRIEVE_WEB_DATA_ELEMENT_FUNC(F11950,A11950))</f>
        <v>#N/A</v>
      </c>
    </row>
    <row r="11951" spans="1:7" x14ac:dyDescent="0.25">
      <c r="A11951">
        <v>14268</v>
      </c>
      <c r="B11951" t="s">
        <v>10358</v>
      </c>
      <c r="C11951" t="s">
        <v>10416</v>
      </c>
      <c r="D11951" t="s">
        <v>10360</v>
      </c>
      <c r="E11951" s="1" t="b">
        <v>0</v>
      </c>
      <c r="F11951" s="3" t="s">
        <v>12165</v>
      </c>
      <c r="G11951" t="e">
        <f>IF(E11951=FALSE,#N/A,[1]!RETRIEVE_WEB_DATA_ELEMENT_FUNC(F11951,A11951))</f>
        <v>#N/A</v>
      </c>
    </row>
    <row r="11952" spans="1:7" x14ac:dyDescent="0.25">
      <c r="A11952">
        <v>14269</v>
      </c>
      <c r="B11952" t="s">
        <v>10358</v>
      </c>
      <c r="C11952" t="s">
        <v>10417</v>
      </c>
      <c r="D11952" t="s">
        <v>10360</v>
      </c>
      <c r="E11952" s="1" t="b">
        <v>0</v>
      </c>
      <c r="F11952" s="3" t="s">
        <v>12165</v>
      </c>
      <c r="G11952" t="e">
        <f>IF(E11952=FALSE,#N/A,[1]!RETRIEVE_WEB_DATA_ELEMENT_FUNC(F11952,A11952))</f>
        <v>#N/A</v>
      </c>
    </row>
    <row r="11953" spans="1:7" x14ac:dyDescent="0.25">
      <c r="A11953">
        <v>14270</v>
      </c>
      <c r="B11953" t="s">
        <v>10358</v>
      </c>
      <c r="C11953" t="s">
        <v>10418</v>
      </c>
      <c r="D11953" t="s">
        <v>10360</v>
      </c>
      <c r="E11953" s="1" t="b">
        <v>0</v>
      </c>
      <c r="F11953" s="3" t="s">
        <v>12165</v>
      </c>
      <c r="G11953" t="e">
        <f>IF(E11953=FALSE,#N/A,[1]!RETRIEVE_WEB_DATA_ELEMENT_FUNC(F11953,A11953))</f>
        <v>#N/A</v>
      </c>
    </row>
    <row r="11954" spans="1:7" x14ac:dyDescent="0.25">
      <c r="A11954">
        <v>14271</v>
      </c>
      <c r="B11954" t="s">
        <v>10358</v>
      </c>
      <c r="C11954" t="s">
        <v>10419</v>
      </c>
      <c r="D11954" t="s">
        <v>10360</v>
      </c>
      <c r="E11954" s="1" t="b">
        <v>0</v>
      </c>
      <c r="F11954" s="3" t="s">
        <v>12165</v>
      </c>
      <c r="G11954" t="e">
        <f>IF(E11954=FALSE,#N/A,[1]!RETRIEVE_WEB_DATA_ELEMENT_FUNC(F11954,A11954))</f>
        <v>#N/A</v>
      </c>
    </row>
    <row r="11955" spans="1:7" x14ac:dyDescent="0.25">
      <c r="A11955">
        <v>14272</v>
      </c>
      <c r="B11955" t="s">
        <v>10358</v>
      </c>
      <c r="C11955" t="s">
        <v>10420</v>
      </c>
      <c r="D11955" t="s">
        <v>10360</v>
      </c>
      <c r="E11955" s="1" t="b">
        <v>0</v>
      </c>
      <c r="F11955" s="3" t="s">
        <v>12165</v>
      </c>
      <c r="G11955" t="e">
        <f>IF(E11955=FALSE,#N/A,[1]!RETRIEVE_WEB_DATA_ELEMENT_FUNC(F11955,A11955))</f>
        <v>#N/A</v>
      </c>
    </row>
    <row r="11956" spans="1:7" x14ac:dyDescent="0.25">
      <c r="A11956">
        <v>14273</v>
      </c>
      <c r="B11956" t="s">
        <v>10358</v>
      </c>
      <c r="C11956" t="s">
        <v>10421</v>
      </c>
      <c r="D11956" t="s">
        <v>10360</v>
      </c>
      <c r="E11956" s="1" t="b">
        <v>0</v>
      </c>
      <c r="F11956" s="3" t="s">
        <v>12165</v>
      </c>
      <c r="G11956" t="e">
        <f>IF(E11956=FALSE,#N/A,[1]!RETRIEVE_WEB_DATA_ELEMENT_FUNC(F11956,A11956))</f>
        <v>#N/A</v>
      </c>
    </row>
    <row r="11957" spans="1:7" x14ac:dyDescent="0.25">
      <c r="A11957">
        <v>14274</v>
      </c>
      <c r="B11957" t="s">
        <v>10358</v>
      </c>
      <c r="C11957" t="s">
        <v>10422</v>
      </c>
      <c r="D11957" t="s">
        <v>10360</v>
      </c>
      <c r="E11957" s="1" t="b">
        <v>0</v>
      </c>
      <c r="F11957" s="3" t="s">
        <v>12165</v>
      </c>
      <c r="G11957" t="e">
        <f>IF(E11957=FALSE,#N/A,[1]!RETRIEVE_WEB_DATA_ELEMENT_FUNC(F11957,A11957))</f>
        <v>#N/A</v>
      </c>
    </row>
    <row r="11958" spans="1:7" x14ac:dyDescent="0.25">
      <c r="A11958">
        <v>14275</v>
      </c>
      <c r="B11958" t="s">
        <v>10358</v>
      </c>
      <c r="C11958" t="s">
        <v>10423</v>
      </c>
      <c r="D11958" t="s">
        <v>10360</v>
      </c>
      <c r="E11958" s="1" t="b">
        <v>0</v>
      </c>
      <c r="F11958" s="3" t="s">
        <v>12165</v>
      </c>
      <c r="G11958" t="e">
        <f>IF(E11958=FALSE,#N/A,[1]!RETRIEVE_WEB_DATA_ELEMENT_FUNC(F11958,A11958))</f>
        <v>#N/A</v>
      </c>
    </row>
    <row r="11959" spans="1:7" x14ac:dyDescent="0.25">
      <c r="A11959">
        <v>14276</v>
      </c>
      <c r="B11959" t="s">
        <v>10358</v>
      </c>
      <c r="C11959" t="s">
        <v>10424</v>
      </c>
      <c r="D11959" t="s">
        <v>10360</v>
      </c>
      <c r="E11959" s="1" t="b">
        <v>0</v>
      </c>
      <c r="F11959" s="3" t="s">
        <v>12165</v>
      </c>
      <c r="G11959" t="e">
        <f>IF(E11959=FALSE,#N/A,[1]!RETRIEVE_WEB_DATA_ELEMENT_FUNC(F11959,A11959))</f>
        <v>#N/A</v>
      </c>
    </row>
    <row r="11960" spans="1:7" x14ac:dyDescent="0.25">
      <c r="A11960">
        <v>14277</v>
      </c>
      <c r="B11960" t="s">
        <v>10358</v>
      </c>
      <c r="C11960" t="s">
        <v>10425</v>
      </c>
      <c r="D11960" t="s">
        <v>10360</v>
      </c>
      <c r="E11960" s="1" t="b">
        <v>0</v>
      </c>
      <c r="F11960" s="3" t="s">
        <v>12165</v>
      </c>
      <c r="G11960" t="e">
        <f>IF(E11960=FALSE,#N/A,[1]!RETRIEVE_WEB_DATA_ELEMENT_FUNC(F11960,A11960))</f>
        <v>#N/A</v>
      </c>
    </row>
    <row r="11961" spans="1:7" x14ac:dyDescent="0.25">
      <c r="A11961">
        <v>14278</v>
      </c>
      <c r="B11961" t="s">
        <v>10358</v>
      </c>
      <c r="C11961" t="s">
        <v>10426</v>
      </c>
      <c r="D11961" t="s">
        <v>10360</v>
      </c>
      <c r="E11961" s="1" t="b">
        <v>0</v>
      </c>
      <c r="F11961" s="3" t="s">
        <v>12165</v>
      </c>
      <c r="G11961" t="e">
        <f>IF(E11961=FALSE,#N/A,[1]!RETRIEVE_WEB_DATA_ELEMENT_FUNC(F11961,A11961))</f>
        <v>#N/A</v>
      </c>
    </row>
    <row r="11962" spans="1:7" x14ac:dyDescent="0.25">
      <c r="A11962">
        <v>14279</v>
      </c>
      <c r="B11962" t="s">
        <v>10358</v>
      </c>
      <c r="C11962" t="s">
        <v>10427</v>
      </c>
      <c r="D11962" t="s">
        <v>10360</v>
      </c>
      <c r="E11962" s="1" t="b">
        <v>0</v>
      </c>
      <c r="F11962" s="3" t="s">
        <v>12165</v>
      </c>
      <c r="G11962" t="e">
        <f>IF(E11962=FALSE,#N/A,[1]!RETRIEVE_WEB_DATA_ELEMENT_FUNC(F11962,A11962))</f>
        <v>#N/A</v>
      </c>
    </row>
    <row r="11963" spans="1:7" x14ac:dyDescent="0.25">
      <c r="A11963">
        <v>14280</v>
      </c>
      <c r="B11963" t="s">
        <v>10358</v>
      </c>
      <c r="C11963" t="s">
        <v>10428</v>
      </c>
      <c r="D11963" t="s">
        <v>10360</v>
      </c>
      <c r="E11963" s="1" t="b">
        <v>0</v>
      </c>
      <c r="F11963" s="3" t="s">
        <v>12165</v>
      </c>
      <c r="G11963" t="e">
        <f>IF(E11963=FALSE,#N/A,[1]!RETRIEVE_WEB_DATA_ELEMENT_FUNC(F11963,A11963))</f>
        <v>#N/A</v>
      </c>
    </row>
    <row r="11964" spans="1:7" x14ac:dyDescent="0.25">
      <c r="A11964">
        <v>14281</v>
      </c>
      <c r="B11964" t="s">
        <v>10358</v>
      </c>
      <c r="C11964" t="s">
        <v>10429</v>
      </c>
      <c r="D11964" t="s">
        <v>10360</v>
      </c>
      <c r="E11964" s="1" t="b">
        <v>0</v>
      </c>
      <c r="F11964" s="3" t="s">
        <v>12165</v>
      </c>
      <c r="G11964" t="e">
        <f>IF(E11964=FALSE,#N/A,[1]!RETRIEVE_WEB_DATA_ELEMENT_FUNC(F11964,A11964))</f>
        <v>#N/A</v>
      </c>
    </row>
    <row r="11965" spans="1:7" x14ac:dyDescent="0.25">
      <c r="A11965">
        <v>14282</v>
      </c>
      <c r="B11965" t="s">
        <v>10358</v>
      </c>
      <c r="C11965" t="s">
        <v>10430</v>
      </c>
      <c r="D11965" t="s">
        <v>10360</v>
      </c>
      <c r="E11965" s="1" t="b">
        <v>0</v>
      </c>
      <c r="F11965" s="3" t="s">
        <v>12165</v>
      </c>
      <c r="G11965" t="e">
        <f>IF(E11965=FALSE,#N/A,[1]!RETRIEVE_WEB_DATA_ELEMENT_FUNC(F11965,A11965))</f>
        <v>#N/A</v>
      </c>
    </row>
    <row r="11966" spans="1:7" x14ac:dyDescent="0.25">
      <c r="A11966">
        <v>14283</v>
      </c>
      <c r="B11966" t="s">
        <v>10358</v>
      </c>
      <c r="C11966" t="s">
        <v>10431</v>
      </c>
      <c r="D11966" t="s">
        <v>10360</v>
      </c>
      <c r="E11966" s="1" t="b">
        <v>0</v>
      </c>
      <c r="F11966" s="3" t="s">
        <v>12165</v>
      </c>
      <c r="G11966" t="e">
        <f>IF(E11966=FALSE,#N/A,[1]!RETRIEVE_WEB_DATA_ELEMENT_FUNC(F11966,A11966))</f>
        <v>#N/A</v>
      </c>
    </row>
    <row r="11967" spans="1:7" x14ac:dyDescent="0.25">
      <c r="A11967">
        <v>14284</v>
      </c>
      <c r="B11967" t="s">
        <v>10358</v>
      </c>
      <c r="C11967" t="s">
        <v>10432</v>
      </c>
      <c r="D11967" t="s">
        <v>10360</v>
      </c>
      <c r="E11967" s="1" t="b">
        <v>0</v>
      </c>
      <c r="F11967" s="3" t="s">
        <v>12165</v>
      </c>
      <c r="G11967" t="e">
        <f>IF(E11967=FALSE,#N/A,[1]!RETRIEVE_WEB_DATA_ELEMENT_FUNC(F11967,A11967))</f>
        <v>#N/A</v>
      </c>
    </row>
    <row r="11968" spans="1:7" x14ac:dyDescent="0.25">
      <c r="A11968">
        <v>14285</v>
      </c>
      <c r="B11968" t="s">
        <v>10358</v>
      </c>
      <c r="C11968" t="s">
        <v>10433</v>
      </c>
      <c r="D11968" t="s">
        <v>10360</v>
      </c>
      <c r="E11968" s="1" t="b">
        <v>0</v>
      </c>
      <c r="F11968" s="3" t="s">
        <v>12165</v>
      </c>
      <c r="G11968" t="e">
        <f>IF(E11968=FALSE,#N/A,[1]!RETRIEVE_WEB_DATA_ELEMENT_FUNC(F11968,A11968))</f>
        <v>#N/A</v>
      </c>
    </row>
    <row r="11969" spans="1:7" x14ac:dyDescent="0.25">
      <c r="A11969">
        <v>14286</v>
      </c>
      <c r="B11969" t="s">
        <v>10358</v>
      </c>
      <c r="C11969" t="s">
        <v>10434</v>
      </c>
      <c r="D11969" t="s">
        <v>10360</v>
      </c>
      <c r="E11969" s="1" t="b">
        <v>0</v>
      </c>
      <c r="F11969" s="3" t="s">
        <v>12165</v>
      </c>
      <c r="G11969" t="e">
        <f>IF(E11969=FALSE,#N/A,[1]!RETRIEVE_WEB_DATA_ELEMENT_FUNC(F11969,A11969))</f>
        <v>#N/A</v>
      </c>
    </row>
    <row r="11970" spans="1:7" x14ac:dyDescent="0.25">
      <c r="A11970">
        <v>14287</v>
      </c>
      <c r="B11970" t="s">
        <v>10358</v>
      </c>
      <c r="C11970" t="s">
        <v>10435</v>
      </c>
      <c r="D11970" t="s">
        <v>10360</v>
      </c>
      <c r="E11970" s="1" t="b">
        <v>0</v>
      </c>
      <c r="F11970" s="3" t="s">
        <v>12165</v>
      </c>
      <c r="G11970" t="e">
        <f>IF(E11970=FALSE,#N/A,[1]!RETRIEVE_WEB_DATA_ELEMENT_FUNC(F11970,A11970))</f>
        <v>#N/A</v>
      </c>
    </row>
    <row r="11971" spans="1:7" x14ac:dyDescent="0.25">
      <c r="A11971">
        <v>14288</v>
      </c>
      <c r="B11971" t="s">
        <v>10358</v>
      </c>
      <c r="C11971" t="s">
        <v>10436</v>
      </c>
      <c r="D11971" t="s">
        <v>10360</v>
      </c>
      <c r="E11971" s="1" t="b">
        <v>0</v>
      </c>
      <c r="F11971" s="3" t="s">
        <v>12165</v>
      </c>
      <c r="G11971" t="e">
        <f>IF(E11971=FALSE,#N/A,[1]!RETRIEVE_WEB_DATA_ELEMENT_FUNC(F11971,A11971))</f>
        <v>#N/A</v>
      </c>
    </row>
    <row r="11972" spans="1:7" x14ac:dyDescent="0.25">
      <c r="A11972">
        <v>14289</v>
      </c>
      <c r="B11972" t="s">
        <v>10358</v>
      </c>
      <c r="C11972" t="s">
        <v>10437</v>
      </c>
      <c r="D11972" t="s">
        <v>10360</v>
      </c>
      <c r="E11972" s="1" t="b">
        <v>0</v>
      </c>
      <c r="F11972" s="3" t="s">
        <v>12165</v>
      </c>
      <c r="G11972" t="e">
        <f>IF(E11972=FALSE,#N/A,[1]!RETRIEVE_WEB_DATA_ELEMENT_FUNC(F11972,A11972))</f>
        <v>#N/A</v>
      </c>
    </row>
    <row r="11973" spans="1:7" x14ac:dyDescent="0.25">
      <c r="A11973">
        <v>14290</v>
      </c>
      <c r="B11973" t="s">
        <v>10358</v>
      </c>
      <c r="C11973" t="s">
        <v>10438</v>
      </c>
      <c r="D11973" t="s">
        <v>10360</v>
      </c>
      <c r="E11973" s="1" t="b">
        <v>0</v>
      </c>
      <c r="F11973" s="3" t="s">
        <v>12165</v>
      </c>
      <c r="G11973" t="e">
        <f>IF(E11973=FALSE,#N/A,[1]!RETRIEVE_WEB_DATA_ELEMENT_FUNC(F11973,A11973))</f>
        <v>#N/A</v>
      </c>
    </row>
    <row r="11974" spans="1:7" x14ac:dyDescent="0.25">
      <c r="A11974">
        <v>14291</v>
      </c>
      <c r="B11974" t="s">
        <v>10358</v>
      </c>
      <c r="C11974" t="s">
        <v>10439</v>
      </c>
      <c r="D11974" t="s">
        <v>10360</v>
      </c>
      <c r="E11974" s="1" t="b">
        <v>0</v>
      </c>
      <c r="F11974" s="3" t="s">
        <v>12165</v>
      </c>
      <c r="G11974" t="e">
        <f>IF(E11974=FALSE,#N/A,[1]!RETRIEVE_WEB_DATA_ELEMENT_FUNC(F11974,A11974))</f>
        <v>#N/A</v>
      </c>
    </row>
    <row r="11975" spans="1:7" x14ac:dyDescent="0.25">
      <c r="A11975">
        <v>14292</v>
      </c>
      <c r="B11975" t="s">
        <v>10358</v>
      </c>
      <c r="C11975" t="s">
        <v>10440</v>
      </c>
      <c r="D11975" t="s">
        <v>10360</v>
      </c>
      <c r="E11975" s="1" t="b">
        <v>0</v>
      </c>
      <c r="F11975" s="3" t="s">
        <v>12165</v>
      </c>
      <c r="G11975" t="e">
        <f>IF(E11975=FALSE,#N/A,[1]!RETRIEVE_WEB_DATA_ELEMENT_FUNC(F11975,A11975))</f>
        <v>#N/A</v>
      </c>
    </row>
    <row r="11976" spans="1:7" x14ac:dyDescent="0.25">
      <c r="A11976">
        <v>14293</v>
      </c>
      <c r="B11976" t="s">
        <v>10358</v>
      </c>
      <c r="C11976" t="s">
        <v>10441</v>
      </c>
      <c r="D11976" t="s">
        <v>10360</v>
      </c>
      <c r="E11976" s="1" t="b">
        <v>0</v>
      </c>
      <c r="F11976" s="3" t="s">
        <v>12165</v>
      </c>
      <c r="G11976" t="e">
        <f>IF(E11976=FALSE,#N/A,[1]!RETRIEVE_WEB_DATA_ELEMENT_FUNC(F11976,A11976))</f>
        <v>#N/A</v>
      </c>
    </row>
    <row r="11977" spans="1:7" x14ac:dyDescent="0.25">
      <c r="A11977">
        <v>14294</v>
      </c>
      <c r="B11977" t="s">
        <v>10358</v>
      </c>
      <c r="C11977" t="s">
        <v>10442</v>
      </c>
      <c r="D11977" t="s">
        <v>10360</v>
      </c>
      <c r="E11977" s="1" t="b">
        <v>0</v>
      </c>
      <c r="F11977" s="3" t="s">
        <v>12165</v>
      </c>
      <c r="G11977" t="e">
        <f>IF(E11977=FALSE,#N/A,[1]!RETRIEVE_WEB_DATA_ELEMENT_FUNC(F11977,A11977))</f>
        <v>#N/A</v>
      </c>
    </row>
    <row r="11978" spans="1:7" x14ac:dyDescent="0.25">
      <c r="A11978">
        <v>14295</v>
      </c>
      <c r="B11978" t="s">
        <v>10358</v>
      </c>
      <c r="C11978" t="s">
        <v>10443</v>
      </c>
      <c r="D11978" t="s">
        <v>10360</v>
      </c>
      <c r="E11978" s="1" t="b">
        <v>0</v>
      </c>
      <c r="F11978" s="3" t="s">
        <v>12165</v>
      </c>
      <c r="G11978" t="e">
        <f>IF(E11978=FALSE,#N/A,[1]!RETRIEVE_WEB_DATA_ELEMENT_FUNC(F11978,A11978))</f>
        <v>#N/A</v>
      </c>
    </row>
    <row r="11979" spans="1:7" x14ac:dyDescent="0.25">
      <c r="A11979">
        <v>14296</v>
      </c>
      <c r="B11979" t="s">
        <v>10358</v>
      </c>
      <c r="C11979" t="s">
        <v>10444</v>
      </c>
      <c r="D11979" t="s">
        <v>10360</v>
      </c>
      <c r="E11979" s="1" t="b">
        <v>0</v>
      </c>
      <c r="F11979" s="3" t="s">
        <v>12165</v>
      </c>
      <c r="G11979" t="e">
        <f>IF(E11979=FALSE,#N/A,[1]!RETRIEVE_WEB_DATA_ELEMENT_FUNC(F11979,A11979))</f>
        <v>#N/A</v>
      </c>
    </row>
    <row r="11980" spans="1:7" x14ac:dyDescent="0.25">
      <c r="A11980">
        <v>14297</v>
      </c>
      <c r="B11980" t="s">
        <v>10358</v>
      </c>
      <c r="C11980" t="s">
        <v>10445</v>
      </c>
      <c r="D11980" t="s">
        <v>10360</v>
      </c>
      <c r="E11980" s="1" t="b">
        <v>0</v>
      </c>
      <c r="F11980" s="3" t="s">
        <v>12165</v>
      </c>
      <c r="G11980" t="e">
        <f>IF(E11980=FALSE,#N/A,[1]!RETRIEVE_WEB_DATA_ELEMENT_FUNC(F11980,A11980))</f>
        <v>#N/A</v>
      </c>
    </row>
    <row r="11981" spans="1:7" x14ac:dyDescent="0.25">
      <c r="A11981">
        <v>14298</v>
      </c>
      <c r="B11981" t="s">
        <v>10358</v>
      </c>
      <c r="C11981" t="s">
        <v>10446</v>
      </c>
      <c r="D11981" t="s">
        <v>10360</v>
      </c>
      <c r="E11981" s="1" t="b">
        <v>0</v>
      </c>
      <c r="F11981" s="3" t="s">
        <v>12165</v>
      </c>
      <c r="G11981" t="e">
        <f>IF(E11981=FALSE,#N/A,[1]!RETRIEVE_WEB_DATA_ELEMENT_FUNC(F11981,A11981))</f>
        <v>#N/A</v>
      </c>
    </row>
    <row r="11982" spans="1:7" x14ac:dyDescent="0.25">
      <c r="A11982">
        <v>14299</v>
      </c>
      <c r="B11982" t="s">
        <v>10358</v>
      </c>
      <c r="C11982" t="s">
        <v>10447</v>
      </c>
      <c r="D11982" t="s">
        <v>10360</v>
      </c>
      <c r="E11982" s="1" t="b">
        <v>0</v>
      </c>
      <c r="F11982" s="3" t="s">
        <v>12165</v>
      </c>
      <c r="G11982" t="e">
        <f>IF(E11982=FALSE,#N/A,[1]!RETRIEVE_WEB_DATA_ELEMENT_FUNC(F11982,A11982))</f>
        <v>#N/A</v>
      </c>
    </row>
    <row r="11983" spans="1:7" x14ac:dyDescent="0.25">
      <c r="A11983">
        <v>14300</v>
      </c>
      <c r="B11983" t="s">
        <v>10358</v>
      </c>
      <c r="C11983" t="s">
        <v>10448</v>
      </c>
      <c r="D11983" t="s">
        <v>10360</v>
      </c>
      <c r="E11983" s="1" t="b">
        <v>0</v>
      </c>
      <c r="F11983" s="3" t="s">
        <v>12165</v>
      </c>
      <c r="G11983" t="e">
        <f>IF(E11983=FALSE,#N/A,[1]!RETRIEVE_WEB_DATA_ELEMENT_FUNC(F11983,A11983))</f>
        <v>#N/A</v>
      </c>
    </row>
    <row r="11984" spans="1:7" x14ac:dyDescent="0.25">
      <c r="A11984">
        <v>14301</v>
      </c>
      <c r="B11984" t="s">
        <v>10358</v>
      </c>
      <c r="C11984" t="s">
        <v>10449</v>
      </c>
      <c r="D11984" t="s">
        <v>10360</v>
      </c>
      <c r="E11984" s="1" t="b">
        <v>0</v>
      </c>
      <c r="F11984" s="3" t="s">
        <v>12165</v>
      </c>
      <c r="G11984" t="e">
        <f>IF(E11984=FALSE,#N/A,[1]!RETRIEVE_WEB_DATA_ELEMENT_FUNC(F11984,A11984))</f>
        <v>#N/A</v>
      </c>
    </row>
    <row r="11985" spans="1:7" x14ac:dyDescent="0.25">
      <c r="A11985">
        <v>14302</v>
      </c>
      <c r="B11985" t="s">
        <v>10358</v>
      </c>
      <c r="C11985" t="s">
        <v>10450</v>
      </c>
      <c r="D11985" t="s">
        <v>10360</v>
      </c>
      <c r="E11985" s="1" t="b">
        <v>0</v>
      </c>
      <c r="F11985" s="3" t="s">
        <v>12165</v>
      </c>
      <c r="G11985" t="e">
        <f>IF(E11985=FALSE,#N/A,[1]!RETRIEVE_WEB_DATA_ELEMENT_FUNC(F11985,A11985))</f>
        <v>#N/A</v>
      </c>
    </row>
    <row r="11986" spans="1:7" x14ac:dyDescent="0.25">
      <c r="A11986">
        <v>14303</v>
      </c>
      <c r="B11986" t="s">
        <v>10358</v>
      </c>
      <c r="C11986" t="s">
        <v>10451</v>
      </c>
      <c r="D11986" t="s">
        <v>10360</v>
      </c>
      <c r="E11986" s="1" t="b">
        <v>0</v>
      </c>
      <c r="F11986" s="3" t="s">
        <v>12165</v>
      </c>
      <c r="G11986" t="e">
        <f>IF(E11986=FALSE,#N/A,[1]!RETRIEVE_WEB_DATA_ELEMENT_FUNC(F11986,A11986))</f>
        <v>#N/A</v>
      </c>
    </row>
    <row r="11987" spans="1:7" x14ac:dyDescent="0.25">
      <c r="A11987">
        <v>14304</v>
      </c>
      <c r="B11987" t="s">
        <v>10358</v>
      </c>
      <c r="C11987" t="s">
        <v>10452</v>
      </c>
      <c r="D11987" t="s">
        <v>10360</v>
      </c>
      <c r="E11987" s="1" t="b">
        <v>0</v>
      </c>
      <c r="F11987" s="3" t="s">
        <v>12165</v>
      </c>
      <c r="G11987" t="e">
        <f>IF(E11987=FALSE,#N/A,[1]!RETRIEVE_WEB_DATA_ELEMENT_FUNC(F11987,A11987))</f>
        <v>#N/A</v>
      </c>
    </row>
    <row r="11988" spans="1:7" x14ac:dyDescent="0.25">
      <c r="A11988">
        <v>14305</v>
      </c>
      <c r="B11988" t="s">
        <v>10358</v>
      </c>
      <c r="C11988" t="s">
        <v>10453</v>
      </c>
      <c r="D11988" t="s">
        <v>10360</v>
      </c>
      <c r="E11988" s="1" t="b">
        <v>0</v>
      </c>
      <c r="F11988" s="3" t="s">
        <v>12165</v>
      </c>
      <c r="G11988" t="e">
        <f>IF(E11988=FALSE,#N/A,[1]!RETRIEVE_WEB_DATA_ELEMENT_FUNC(F11988,A11988))</f>
        <v>#N/A</v>
      </c>
    </row>
    <row r="11989" spans="1:7" x14ac:dyDescent="0.25">
      <c r="A11989">
        <v>14306</v>
      </c>
      <c r="B11989" t="s">
        <v>10358</v>
      </c>
      <c r="C11989" t="s">
        <v>10454</v>
      </c>
      <c r="D11989" t="s">
        <v>10360</v>
      </c>
      <c r="E11989" s="1" t="b">
        <v>0</v>
      </c>
      <c r="F11989" s="3" t="s">
        <v>12165</v>
      </c>
      <c r="G11989" t="e">
        <f>IF(E11989=FALSE,#N/A,[1]!RETRIEVE_WEB_DATA_ELEMENT_FUNC(F11989,A11989))</f>
        <v>#N/A</v>
      </c>
    </row>
    <row r="11990" spans="1:7" x14ac:dyDescent="0.25">
      <c r="A11990">
        <v>14307</v>
      </c>
      <c r="B11990" t="s">
        <v>10358</v>
      </c>
      <c r="C11990" t="s">
        <v>10455</v>
      </c>
      <c r="D11990" t="s">
        <v>10360</v>
      </c>
      <c r="E11990" s="1" t="b">
        <v>0</v>
      </c>
      <c r="F11990" s="3" t="s">
        <v>12165</v>
      </c>
      <c r="G11990" t="e">
        <f>IF(E11990=FALSE,#N/A,[1]!RETRIEVE_WEB_DATA_ELEMENT_FUNC(F11990,A11990))</f>
        <v>#N/A</v>
      </c>
    </row>
    <row r="11991" spans="1:7" x14ac:dyDescent="0.25">
      <c r="A11991">
        <v>14308</v>
      </c>
      <c r="B11991" t="s">
        <v>10358</v>
      </c>
      <c r="C11991" t="s">
        <v>10456</v>
      </c>
      <c r="D11991" t="s">
        <v>10360</v>
      </c>
      <c r="E11991" s="1" t="b">
        <v>0</v>
      </c>
      <c r="F11991" s="3" t="s">
        <v>12165</v>
      </c>
      <c r="G11991" t="e">
        <f>IF(E11991=FALSE,#N/A,[1]!RETRIEVE_WEB_DATA_ELEMENT_FUNC(F11991,A11991))</f>
        <v>#N/A</v>
      </c>
    </row>
    <row r="11992" spans="1:7" x14ac:dyDescent="0.25">
      <c r="A11992">
        <v>14309</v>
      </c>
      <c r="B11992" t="s">
        <v>10358</v>
      </c>
      <c r="C11992" t="s">
        <v>10457</v>
      </c>
      <c r="D11992" t="s">
        <v>10360</v>
      </c>
      <c r="E11992" s="1" t="b">
        <v>0</v>
      </c>
      <c r="F11992" s="3" t="s">
        <v>12165</v>
      </c>
      <c r="G11992" t="e">
        <f>IF(E11992=FALSE,#N/A,[1]!RETRIEVE_WEB_DATA_ELEMENT_FUNC(F11992,A11992))</f>
        <v>#N/A</v>
      </c>
    </row>
    <row r="11993" spans="1:7" x14ac:dyDescent="0.25">
      <c r="A11993">
        <v>14310</v>
      </c>
      <c r="B11993" t="s">
        <v>10358</v>
      </c>
      <c r="C11993" t="s">
        <v>10458</v>
      </c>
      <c r="D11993" t="s">
        <v>10360</v>
      </c>
      <c r="E11993" s="1" t="b">
        <v>0</v>
      </c>
      <c r="F11993" s="3" t="s">
        <v>12165</v>
      </c>
      <c r="G11993" t="e">
        <f>IF(E11993=FALSE,#N/A,[1]!RETRIEVE_WEB_DATA_ELEMENT_FUNC(F11993,A11993))</f>
        <v>#N/A</v>
      </c>
    </row>
    <row r="11994" spans="1:7" x14ac:dyDescent="0.25">
      <c r="A11994">
        <v>14311</v>
      </c>
      <c r="B11994" t="s">
        <v>10358</v>
      </c>
      <c r="C11994" t="s">
        <v>10459</v>
      </c>
      <c r="D11994" t="s">
        <v>10360</v>
      </c>
      <c r="E11994" s="1" t="b">
        <v>0</v>
      </c>
      <c r="F11994" s="3" t="s">
        <v>12165</v>
      </c>
      <c r="G11994" t="e">
        <f>IF(E11994=FALSE,#N/A,[1]!RETRIEVE_WEB_DATA_ELEMENT_FUNC(F11994,A11994))</f>
        <v>#N/A</v>
      </c>
    </row>
    <row r="11995" spans="1:7" x14ac:dyDescent="0.25">
      <c r="A11995">
        <v>14312</v>
      </c>
      <c r="B11995" t="s">
        <v>10358</v>
      </c>
      <c r="C11995" t="s">
        <v>10460</v>
      </c>
      <c r="D11995" t="s">
        <v>10360</v>
      </c>
      <c r="E11995" s="1" t="b">
        <v>0</v>
      </c>
      <c r="F11995" s="3" t="s">
        <v>12165</v>
      </c>
      <c r="G11995" t="e">
        <f>IF(E11995=FALSE,#N/A,[1]!RETRIEVE_WEB_DATA_ELEMENT_FUNC(F11995,A11995))</f>
        <v>#N/A</v>
      </c>
    </row>
    <row r="11996" spans="1:7" x14ac:dyDescent="0.25">
      <c r="A11996">
        <v>14313</v>
      </c>
      <c r="B11996" t="s">
        <v>10358</v>
      </c>
      <c r="C11996" t="s">
        <v>10461</v>
      </c>
      <c r="D11996" t="s">
        <v>10360</v>
      </c>
      <c r="E11996" s="1" t="b">
        <v>0</v>
      </c>
      <c r="F11996" s="3" t="s">
        <v>12165</v>
      </c>
      <c r="G11996" t="e">
        <f>IF(E11996=FALSE,#N/A,[1]!RETRIEVE_WEB_DATA_ELEMENT_FUNC(F11996,A11996))</f>
        <v>#N/A</v>
      </c>
    </row>
    <row r="11997" spans="1:7" x14ac:dyDescent="0.25">
      <c r="A11997">
        <v>14314</v>
      </c>
      <c r="B11997" t="s">
        <v>10358</v>
      </c>
      <c r="C11997" t="s">
        <v>10462</v>
      </c>
      <c r="D11997" t="s">
        <v>10360</v>
      </c>
      <c r="E11997" s="1" t="b">
        <v>0</v>
      </c>
      <c r="F11997" s="3" t="s">
        <v>12165</v>
      </c>
      <c r="G11997" t="e">
        <f>IF(E11997=FALSE,#N/A,[1]!RETRIEVE_WEB_DATA_ELEMENT_FUNC(F11997,A11997))</f>
        <v>#N/A</v>
      </c>
    </row>
    <row r="11998" spans="1:7" x14ac:dyDescent="0.25">
      <c r="A11998">
        <v>14315</v>
      </c>
      <c r="B11998" t="s">
        <v>10358</v>
      </c>
      <c r="C11998" t="s">
        <v>10463</v>
      </c>
      <c r="D11998" t="s">
        <v>10360</v>
      </c>
      <c r="E11998" s="1" t="b">
        <v>0</v>
      </c>
      <c r="F11998" s="3" t="s">
        <v>12165</v>
      </c>
      <c r="G11998" t="e">
        <f>IF(E11998=FALSE,#N/A,[1]!RETRIEVE_WEB_DATA_ELEMENT_FUNC(F11998,A11998))</f>
        <v>#N/A</v>
      </c>
    </row>
    <row r="11999" spans="1:7" x14ac:dyDescent="0.25">
      <c r="A11999">
        <v>14316</v>
      </c>
      <c r="B11999" t="s">
        <v>10358</v>
      </c>
      <c r="C11999" t="s">
        <v>10464</v>
      </c>
      <c r="D11999" t="s">
        <v>10360</v>
      </c>
      <c r="E11999" s="1" t="b">
        <v>0</v>
      </c>
      <c r="F11999" s="3" t="s">
        <v>12165</v>
      </c>
      <c r="G11999" t="e">
        <f>IF(E11999=FALSE,#N/A,[1]!RETRIEVE_WEB_DATA_ELEMENT_FUNC(F11999,A11999))</f>
        <v>#N/A</v>
      </c>
    </row>
    <row r="12000" spans="1:7" x14ac:dyDescent="0.25">
      <c r="A12000">
        <v>14317</v>
      </c>
      <c r="B12000" t="s">
        <v>10358</v>
      </c>
      <c r="C12000" t="s">
        <v>10465</v>
      </c>
      <c r="D12000" t="s">
        <v>10360</v>
      </c>
      <c r="E12000" s="1" t="b">
        <v>0</v>
      </c>
      <c r="F12000" s="3" t="s">
        <v>12165</v>
      </c>
      <c r="G12000" t="e">
        <f>IF(E12000=FALSE,#N/A,[1]!RETRIEVE_WEB_DATA_ELEMENT_FUNC(F12000,A12000))</f>
        <v>#N/A</v>
      </c>
    </row>
    <row r="12001" spans="1:7" x14ac:dyDescent="0.25">
      <c r="A12001">
        <v>14318</v>
      </c>
      <c r="B12001" t="s">
        <v>10358</v>
      </c>
      <c r="C12001" t="s">
        <v>10466</v>
      </c>
      <c r="D12001" t="s">
        <v>10360</v>
      </c>
      <c r="E12001" s="1" t="b">
        <v>0</v>
      </c>
      <c r="F12001" s="3" t="s">
        <v>12165</v>
      </c>
      <c r="G12001" t="e">
        <f>IF(E12001=FALSE,#N/A,[1]!RETRIEVE_WEB_DATA_ELEMENT_FUNC(F12001,A12001))</f>
        <v>#N/A</v>
      </c>
    </row>
    <row r="12002" spans="1:7" x14ac:dyDescent="0.25">
      <c r="A12002">
        <v>14319</v>
      </c>
      <c r="B12002" t="s">
        <v>10358</v>
      </c>
      <c r="C12002" t="s">
        <v>10467</v>
      </c>
      <c r="D12002" t="s">
        <v>10360</v>
      </c>
      <c r="E12002" s="1" t="b">
        <v>0</v>
      </c>
      <c r="F12002" s="3" t="s">
        <v>12165</v>
      </c>
      <c r="G12002" t="e">
        <f>IF(E12002=FALSE,#N/A,[1]!RETRIEVE_WEB_DATA_ELEMENT_FUNC(F12002,A12002))</f>
        <v>#N/A</v>
      </c>
    </row>
    <row r="12003" spans="1:7" x14ac:dyDescent="0.25">
      <c r="A12003">
        <v>14320</v>
      </c>
      <c r="B12003" t="s">
        <v>10358</v>
      </c>
      <c r="C12003" t="s">
        <v>10468</v>
      </c>
      <c r="D12003" t="s">
        <v>10360</v>
      </c>
      <c r="E12003" s="1" t="b">
        <v>0</v>
      </c>
      <c r="F12003" s="3" t="s">
        <v>12165</v>
      </c>
      <c r="G12003" t="e">
        <f>IF(E12003=FALSE,#N/A,[1]!RETRIEVE_WEB_DATA_ELEMENT_FUNC(F12003,A12003))</f>
        <v>#N/A</v>
      </c>
    </row>
    <row r="12004" spans="1:7" x14ac:dyDescent="0.25">
      <c r="A12004">
        <v>14321</v>
      </c>
      <c r="B12004" t="s">
        <v>10358</v>
      </c>
      <c r="C12004" t="s">
        <v>10469</v>
      </c>
      <c r="D12004" t="s">
        <v>10360</v>
      </c>
      <c r="E12004" s="1" t="b">
        <v>0</v>
      </c>
      <c r="F12004" s="3" t="s">
        <v>12165</v>
      </c>
      <c r="G12004" t="e">
        <f>IF(E12004=FALSE,#N/A,[1]!RETRIEVE_WEB_DATA_ELEMENT_FUNC(F12004,A12004))</f>
        <v>#N/A</v>
      </c>
    </row>
    <row r="12005" spans="1:7" x14ac:dyDescent="0.25">
      <c r="A12005">
        <v>14322</v>
      </c>
      <c r="B12005" t="s">
        <v>10358</v>
      </c>
      <c r="C12005" t="s">
        <v>10470</v>
      </c>
      <c r="D12005" t="s">
        <v>10360</v>
      </c>
      <c r="E12005" s="1" t="b">
        <v>0</v>
      </c>
      <c r="F12005" s="3" t="s">
        <v>12165</v>
      </c>
      <c r="G12005" t="e">
        <f>IF(E12005=FALSE,#N/A,[1]!RETRIEVE_WEB_DATA_ELEMENT_FUNC(F12005,A12005))</f>
        <v>#N/A</v>
      </c>
    </row>
    <row r="12006" spans="1:7" x14ac:dyDescent="0.25">
      <c r="A12006">
        <v>14323</v>
      </c>
      <c r="B12006" t="s">
        <v>10358</v>
      </c>
      <c r="C12006" t="s">
        <v>10471</v>
      </c>
      <c r="D12006" t="s">
        <v>10360</v>
      </c>
      <c r="E12006" s="1" t="b">
        <v>0</v>
      </c>
      <c r="F12006" s="3" t="s">
        <v>12165</v>
      </c>
      <c r="G12006" t="e">
        <f>IF(E12006=FALSE,#N/A,[1]!RETRIEVE_WEB_DATA_ELEMENT_FUNC(F12006,A12006))</f>
        <v>#N/A</v>
      </c>
    </row>
    <row r="12007" spans="1:7" x14ac:dyDescent="0.25">
      <c r="A12007">
        <v>14324</v>
      </c>
      <c r="B12007" t="s">
        <v>10358</v>
      </c>
      <c r="C12007" t="s">
        <v>10472</v>
      </c>
      <c r="D12007" t="s">
        <v>10360</v>
      </c>
      <c r="E12007" s="1" t="b">
        <v>0</v>
      </c>
      <c r="F12007" s="3" t="s">
        <v>12165</v>
      </c>
      <c r="G12007" t="e">
        <f>IF(E12007=FALSE,#N/A,[1]!RETRIEVE_WEB_DATA_ELEMENT_FUNC(F12007,A12007))</f>
        <v>#N/A</v>
      </c>
    </row>
    <row r="12008" spans="1:7" x14ac:dyDescent="0.25">
      <c r="A12008">
        <v>14325</v>
      </c>
      <c r="B12008" t="s">
        <v>10358</v>
      </c>
      <c r="C12008" t="s">
        <v>10473</v>
      </c>
      <c r="D12008" t="s">
        <v>10360</v>
      </c>
      <c r="E12008" s="1" t="b">
        <v>0</v>
      </c>
      <c r="F12008" s="3" t="s">
        <v>12165</v>
      </c>
      <c r="G12008" t="e">
        <f>IF(E12008=FALSE,#N/A,[1]!RETRIEVE_WEB_DATA_ELEMENT_FUNC(F12008,A12008))</f>
        <v>#N/A</v>
      </c>
    </row>
    <row r="12009" spans="1:7" x14ac:dyDescent="0.25">
      <c r="A12009">
        <v>14326</v>
      </c>
      <c r="B12009" t="s">
        <v>10358</v>
      </c>
      <c r="C12009" t="s">
        <v>10474</v>
      </c>
      <c r="D12009" t="s">
        <v>10360</v>
      </c>
      <c r="E12009" s="1" t="b">
        <v>0</v>
      </c>
      <c r="F12009" s="3" t="s">
        <v>12165</v>
      </c>
      <c r="G12009" t="e">
        <f>IF(E12009=FALSE,#N/A,[1]!RETRIEVE_WEB_DATA_ELEMENT_FUNC(F12009,A12009))</f>
        <v>#N/A</v>
      </c>
    </row>
    <row r="12010" spans="1:7" x14ac:dyDescent="0.25">
      <c r="A12010">
        <v>14327</v>
      </c>
      <c r="B12010" t="s">
        <v>10358</v>
      </c>
      <c r="C12010" t="s">
        <v>10475</v>
      </c>
      <c r="D12010" t="s">
        <v>10360</v>
      </c>
      <c r="E12010" s="1" t="b">
        <v>0</v>
      </c>
      <c r="F12010" s="3" t="s">
        <v>12165</v>
      </c>
      <c r="G12010" t="e">
        <f>IF(E12010=FALSE,#N/A,[1]!RETRIEVE_WEB_DATA_ELEMENT_FUNC(F12010,A12010))</f>
        <v>#N/A</v>
      </c>
    </row>
    <row r="12011" spans="1:7" x14ac:dyDescent="0.25">
      <c r="A12011">
        <v>14328</v>
      </c>
      <c r="B12011" t="s">
        <v>10358</v>
      </c>
      <c r="C12011" t="s">
        <v>10476</v>
      </c>
      <c r="D12011" t="s">
        <v>10360</v>
      </c>
      <c r="E12011" s="1" t="b">
        <v>0</v>
      </c>
      <c r="F12011" s="3" t="s">
        <v>12165</v>
      </c>
      <c r="G12011" t="e">
        <f>IF(E12011=FALSE,#N/A,[1]!RETRIEVE_WEB_DATA_ELEMENT_FUNC(F12011,A12011))</f>
        <v>#N/A</v>
      </c>
    </row>
    <row r="12012" spans="1:7" x14ac:dyDescent="0.25">
      <c r="A12012">
        <v>14329</v>
      </c>
      <c r="B12012" t="s">
        <v>10358</v>
      </c>
      <c r="C12012" t="s">
        <v>10477</v>
      </c>
      <c r="D12012" t="s">
        <v>10360</v>
      </c>
      <c r="E12012" s="1" t="b">
        <v>0</v>
      </c>
      <c r="F12012" s="3" t="s">
        <v>12165</v>
      </c>
      <c r="G12012" t="e">
        <f>IF(E12012=FALSE,#N/A,[1]!RETRIEVE_WEB_DATA_ELEMENT_FUNC(F12012,A12012))</f>
        <v>#N/A</v>
      </c>
    </row>
    <row r="12013" spans="1:7" x14ac:dyDescent="0.25">
      <c r="A12013">
        <v>14330</v>
      </c>
      <c r="B12013" t="s">
        <v>10358</v>
      </c>
      <c r="C12013" t="s">
        <v>10478</v>
      </c>
      <c r="D12013" t="s">
        <v>10360</v>
      </c>
      <c r="E12013" s="1" t="b">
        <v>0</v>
      </c>
      <c r="F12013" s="3" t="s">
        <v>12165</v>
      </c>
      <c r="G12013" t="e">
        <f>IF(E12013=FALSE,#N/A,[1]!RETRIEVE_WEB_DATA_ELEMENT_FUNC(F12013,A12013))</f>
        <v>#N/A</v>
      </c>
    </row>
    <row r="12014" spans="1:7" x14ac:dyDescent="0.25">
      <c r="A12014">
        <v>14331</v>
      </c>
      <c r="B12014" t="s">
        <v>10358</v>
      </c>
      <c r="C12014" t="s">
        <v>10479</v>
      </c>
      <c r="D12014" t="s">
        <v>10360</v>
      </c>
      <c r="E12014" s="1" t="b">
        <v>0</v>
      </c>
      <c r="F12014" s="3" t="s">
        <v>12165</v>
      </c>
      <c r="G12014" t="e">
        <f>IF(E12014=FALSE,#N/A,[1]!RETRIEVE_WEB_DATA_ELEMENT_FUNC(F12014,A12014))</f>
        <v>#N/A</v>
      </c>
    </row>
    <row r="12015" spans="1:7" x14ac:dyDescent="0.25">
      <c r="A12015">
        <v>14332</v>
      </c>
      <c r="B12015" t="s">
        <v>10358</v>
      </c>
      <c r="C12015" t="s">
        <v>10480</v>
      </c>
      <c r="D12015" t="s">
        <v>10360</v>
      </c>
      <c r="E12015" s="1" t="b">
        <v>0</v>
      </c>
      <c r="F12015" s="3" t="s">
        <v>12165</v>
      </c>
      <c r="G12015" t="e">
        <f>IF(E12015=FALSE,#N/A,[1]!RETRIEVE_WEB_DATA_ELEMENT_FUNC(F12015,A12015))</f>
        <v>#N/A</v>
      </c>
    </row>
    <row r="12016" spans="1:7" x14ac:dyDescent="0.25">
      <c r="A12016">
        <v>14333</v>
      </c>
      <c r="B12016" t="s">
        <v>10358</v>
      </c>
      <c r="C12016" t="s">
        <v>10481</v>
      </c>
      <c r="D12016" t="s">
        <v>10360</v>
      </c>
      <c r="E12016" s="1" t="b">
        <v>0</v>
      </c>
      <c r="F12016" s="3" t="s">
        <v>12165</v>
      </c>
      <c r="G12016" t="e">
        <f>IF(E12016=FALSE,#N/A,[1]!RETRIEVE_WEB_DATA_ELEMENT_FUNC(F12016,A12016))</f>
        <v>#N/A</v>
      </c>
    </row>
    <row r="12017" spans="1:7" x14ac:dyDescent="0.25">
      <c r="A12017">
        <v>14334</v>
      </c>
      <c r="B12017" t="s">
        <v>10358</v>
      </c>
      <c r="C12017" t="s">
        <v>10482</v>
      </c>
      <c r="D12017" t="s">
        <v>10360</v>
      </c>
      <c r="E12017" s="1" t="b">
        <v>0</v>
      </c>
      <c r="F12017" s="3" t="s">
        <v>12165</v>
      </c>
      <c r="G12017" t="e">
        <f>IF(E12017=FALSE,#N/A,[1]!RETRIEVE_WEB_DATA_ELEMENT_FUNC(F12017,A12017))</f>
        <v>#N/A</v>
      </c>
    </row>
    <row r="12018" spans="1:7" x14ac:dyDescent="0.25">
      <c r="A12018">
        <v>14335</v>
      </c>
      <c r="B12018" t="s">
        <v>10358</v>
      </c>
      <c r="C12018" t="s">
        <v>10483</v>
      </c>
      <c r="D12018" t="s">
        <v>10360</v>
      </c>
      <c r="E12018" s="1" t="b">
        <v>0</v>
      </c>
      <c r="F12018" s="3" t="s">
        <v>12165</v>
      </c>
      <c r="G12018" t="e">
        <f>IF(E12018=FALSE,#N/A,[1]!RETRIEVE_WEB_DATA_ELEMENT_FUNC(F12018,A12018))</f>
        <v>#N/A</v>
      </c>
    </row>
    <row r="12019" spans="1:7" x14ac:dyDescent="0.25">
      <c r="A12019">
        <v>14336</v>
      </c>
      <c r="B12019" t="s">
        <v>10358</v>
      </c>
      <c r="C12019" t="s">
        <v>10484</v>
      </c>
      <c r="D12019" t="s">
        <v>10360</v>
      </c>
      <c r="E12019" s="1" t="b">
        <v>0</v>
      </c>
      <c r="F12019" s="3" t="s">
        <v>12165</v>
      </c>
      <c r="G12019" t="e">
        <f>IF(E12019=FALSE,#N/A,[1]!RETRIEVE_WEB_DATA_ELEMENT_FUNC(F12019,A12019))</f>
        <v>#N/A</v>
      </c>
    </row>
    <row r="12020" spans="1:7" x14ac:dyDescent="0.25">
      <c r="A12020">
        <v>14337</v>
      </c>
      <c r="B12020" t="s">
        <v>10358</v>
      </c>
      <c r="C12020" t="s">
        <v>10485</v>
      </c>
      <c r="D12020" t="s">
        <v>10360</v>
      </c>
      <c r="E12020" s="1" t="b">
        <v>0</v>
      </c>
      <c r="F12020" s="3" t="s">
        <v>12165</v>
      </c>
      <c r="G12020" t="e">
        <f>IF(E12020=FALSE,#N/A,[1]!RETRIEVE_WEB_DATA_ELEMENT_FUNC(F12020,A12020))</f>
        <v>#N/A</v>
      </c>
    </row>
    <row r="12021" spans="1:7" x14ac:dyDescent="0.25">
      <c r="A12021">
        <v>14338</v>
      </c>
      <c r="B12021" t="s">
        <v>10358</v>
      </c>
      <c r="C12021" t="s">
        <v>10486</v>
      </c>
      <c r="D12021" t="s">
        <v>10360</v>
      </c>
      <c r="E12021" s="1" t="b">
        <v>0</v>
      </c>
      <c r="F12021" s="3" t="s">
        <v>12165</v>
      </c>
      <c r="G12021" t="e">
        <f>IF(E12021=FALSE,#N/A,[1]!RETRIEVE_WEB_DATA_ELEMENT_FUNC(F12021,A12021))</f>
        <v>#N/A</v>
      </c>
    </row>
    <row r="12022" spans="1:7" x14ac:dyDescent="0.25">
      <c r="A12022">
        <v>14339</v>
      </c>
      <c r="B12022" t="s">
        <v>10358</v>
      </c>
      <c r="C12022" t="s">
        <v>10487</v>
      </c>
      <c r="D12022" t="s">
        <v>10360</v>
      </c>
      <c r="E12022" s="1" t="b">
        <v>0</v>
      </c>
      <c r="F12022" s="3" t="s">
        <v>12165</v>
      </c>
      <c r="G12022" t="e">
        <f>IF(E12022=FALSE,#N/A,[1]!RETRIEVE_WEB_DATA_ELEMENT_FUNC(F12022,A12022))</f>
        <v>#N/A</v>
      </c>
    </row>
    <row r="12023" spans="1:7" x14ac:dyDescent="0.25">
      <c r="A12023">
        <v>14340</v>
      </c>
      <c r="B12023" t="s">
        <v>10358</v>
      </c>
      <c r="C12023" t="s">
        <v>10488</v>
      </c>
      <c r="D12023" t="s">
        <v>10360</v>
      </c>
      <c r="E12023" s="1" t="b">
        <v>0</v>
      </c>
      <c r="F12023" s="3" t="s">
        <v>12165</v>
      </c>
      <c r="G12023" t="e">
        <f>IF(E12023=FALSE,#N/A,[1]!RETRIEVE_WEB_DATA_ELEMENT_FUNC(F12023,A12023))</f>
        <v>#N/A</v>
      </c>
    </row>
    <row r="12024" spans="1:7" x14ac:dyDescent="0.25">
      <c r="A12024">
        <v>14341</v>
      </c>
      <c r="B12024" t="s">
        <v>10358</v>
      </c>
      <c r="C12024" t="s">
        <v>10489</v>
      </c>
      <c r="D12024" t="s">
        <v>10360</v>
      </c>
      <c r="E12024" s="1" t="b">
        <v>0</v>
      </c>
      <c r="F12024" s="3" t="s">
        <v>12165</v>
      </c>
      <c r="G12024" t="e">
        <f>IF(E12024=FALSE,#N/A,[1]!RETRIEVE_WEB_DATA_ELEMENT_FUNC(F12024,A12024))</f>
        <v>#N/A</v>
      </c>
    </row>
    <row r="12025" spans="1:7" x14ac:dyDescent="0.25">
      <c r="A12025">
        <v>14342</v>
      </c>
      <c r="B12025" t="s">
        <v>10358</v>
      </c>
      <c r="C12025" t="s">
        <v>10490</v>
      </c>
      <c r="D12025" t="s">
        <v>10360</v>
      </c>
      <c r="E12025" s="1" t="b">
        <v>0</v>
      </c>
      <c r="F12025" s="3" t="s">
        <v>12165</v>
      </c>
      <c r="G12025" t="e">
        <f>IF(E12025=FALSE,#N/A,[1]!RETRIEVE_WEB_DATA_ELEMENT_FUNC(F12025,A12025))</f>
        <v>#N/A</v>
      </c>
    </row>
    <row r="12026" spans="1:7" x14ac:dyDescent="0.25">
      <c r="A12026">
        <v>14343</v>
      </c>
      <c r="B12026" t="s">
        <v>10358</v>
      </c>
      <c r="C12026" t="s">
        <v>10491</v>
      </c>
      <c r="D12026" t="s">
        <v>10360</v>
      </c>
      <c r="E12026" s="1" t="b">
        <v>0</v>
      </c>
      <c r="F12026" s="3" t="s">
        <v>12165</v>
      </c>
      <c r="G12026" t="e">
        <f>IF(E12026=FALSE,#N/A,[1]!RETRIEVE_WEB_DATA_ELEMENT_FUNC(F12026,A12026))</f>
        <v>#N/A</v>
      </c>
    </row>
    <row r="12027" spans="1:7" x14ac:dyDescent="0.25">
      <c r="A12027">
        <v>14344</v>
      </c>
      <c r="B12027" t="s">
        <v>10290</v>
      </c>
      <c r="C12027" t="s">
        <v>10291</v>
      </c>
      <c r="D12027" t="s">
        <v>10292</v>
      </c>
      <c r="E12027" s="1" t="b">
        <v>0</v>
      </c>
      <c r="F12027" s="3" t="s">
        <v>12165</v>
      </c>
      <c r="G12027" t="e">
        <f>IF(E12027=FALSE,#N/A,[1]!RETRIEVE_WEB_DATA_ELEMENT_FUNC(F12027,A12027))</f>
        <v>#N/A</v>
      </c>
    </row>
    <row r="12028" spans="1:7" x14ac:dyDescent="0.25">
      <c r="A12028">
        <v>14345</v>
      </c>
      <c r="B12028" t="s">
        <v>10290</v>
      </c>
      <c r="C12028" t="s">
        <v>10293</v>
      </c>
      <c r="D12028" t="s">
        <v>10292</v>
      </c>
      <c r="E12028" s="1" t="b">
        <v>0</v>
      </c>
      <c r="F12028" s="3" t="s">
        <v>12165</v>
      </c>
      <c r="G12028" t="e">
        <f>IF(E12028=FALSE,#N/A,[1]!RETRIEVE_WEB_DATA_ELEMENT_FUNC(F12028,A12028))</f>
        <v>#N/A</v>
      </c>
    </row>
    <row r="12029" spans="1:7" x14ac:dyDescent="0.25">
      <c r="A12029">
        <v>14346</v>
      </c>
      <c r="B12029" t="s">
        <v>10290</v>
      </c>
      <c r="C12029" t="s">
        <v>10294</v>
      </c>
      <c r="D12029" t="s">
        <v>10292</v>
      </c>
      <c r="E12029" s="1" t="b">
        <v>0</v>
      </c>
      <c r="F12029" s="3" t="s">
        <v>12165</v>
      </c>
      <c r="G12029" t="e">
        <f>IF(E12029=FALSE,#N/A,[1]!RETRIEVE_WEB_DATA_ELEMENT_FUNC(F12029,A12029))</f>
        <v>#N/A</v>
      </c>
    </row>
    <row r="12030" spans="1:7" x14ac:dyDescent="0.25">
      <c r="A12030">
        <v>14347</v>
      </c>
      <c r="B12030" t="s">
        <v>10290</v>
      </c>
      <c r="C12030" t="s">
        <v>10295</v>
      </c>
      <c r="D12030" t="s">
        <v>10292</v>
      </c>
      <c r="E12030" s="1" t="b">
        <v>0</v>
      </c>
      <c r="F12030" s="3" t="s">
        <v>12165</v>
      </c>
      <c r="G12030" t="e">
        <f>IF(E12030=FALSE,#N/A,[1]!RETRIEVE_WEB_DATA_ELEMENT_FUNC(F12030,A12030))</f>
        <v>#N/A</v>
      </c>
    </row>
    <row r="12031" spans="1:7" x14ac:dyDescent="0.25">
      <c r="A12031">
        <v>14348</v>
      </c>
      <c r="B12031" t="s">
        <v>10290</v>
      </c>
      <c r="C12031" t="s">
        <v>10296</v>
      </c>
      <c r="D12031" t="s">
        <v>10292</v>
      </c>
      <c r="E12031" s="1" t="b">
        <v>0</v>
      </c>
      <c r="F12031" s="3" t="s">
        <v>12165</v>
      </c>
      <c r="G12031" t="e">
        <f>IF(E12031=FALSE,#N/A,[1]!RETRIEVE_WEB_DATA_ELEMENT_FUNC(F12031,A12031))</f>
        <v>#N/A</v>
      </c>
    </row>
    <row r="12032" spans="1:7" x14ac:dyDescent="0.25">
      <c r="A12032">
        <v>14349</v>
      </c>
      <c r="B12032" t="s">
        <v>10290</v>
      </c>
      <c r="C12032" t="s">
        <v>10297</v>
      </c>
      <c r="D12032" t="s">
        <v>10292</v>
      </c>
      <c r="E12032" s="1" t="b">
        <v>0</v>
      </c>
      <c r="F12032" s="3" t="s">
        <v>12165</v>
      </c>
      <c r="G12032" t="e">
        <f>IF(E12032=FALSE,#N/A,[1]!RETRIEVE_WEB_DATA_ELEMENT_FUNC(F12032,A12032))</f>
        <v>#N/A</v>
      </c>
    </row>
    <row r="12033" spans="1:7" x14ac:dyDescent="0.25">
      <c r="A12033">
        <v>14350</v>
      </c>
      <c r="B12033" t="s">
        <v>10290</v>
      </c>
      <c r="C12033" t="s">
        <v>10298</v>
      </c>
      <c r="D12033" t="s">
        <v>10292</v>
      </c>
      <c r="E12033" s="1" t="b">
        <v>0</v>
      </c>
      <c r="F12033" s="3" t="s">
        <v>12165</v>
      </c>
      <c r="G12033" t="e">
        <f>IF(E12033=FALSE,#N/A,[1]!RETRIEVE_WEB_DATA_ELEMENT_FUNC(F12033,A12033))</f>
        <v>#N/A</v>
      </c>
    </row>
    <row r="12034" spans="1:7" x14ac:dyDescent="0.25">
      <c r="A12034">
        <v>14351</v>
      </c>
      <c r="B12034" t="s">
        <v>10290</v>
      </c>
      <c r="C12034" t="s">
        <v>10299</v>
      </c>
      <c r="D12034" t="s">
        <v>10292</v>
      </c>
      <c r="E12034" s="1" t="b">
        <v>0</v>
      </c>
      <c r="F12034" s="3" t="s">
        <v>12165</v>
      </c>
      <c r="G12034" t="e">
        <f>IF(E12034=FALSE,#N/A,[1]!RETRIEVE_WEB_DATA_ELEMENT_FUNC(F12034,A12034))</f>
        <v>#N/A</v>
      </c>
    </row>
    <row r="12035" spans="1:7" x14ac:dyDescent="0.25">
      <c r="A12035">
        <v>14352</v>
      </c>
      <c r="B12035" t="s">
        <v>10290</v>
      </c>
      <c r="C12035" t="s">
        <v>10300</v>
      </c>
      <c r="D12035" t="s">
        <v>10292</v>
      </c>
      <c r="E12035" s="1" t="b">
        <v>0</v>
      </c>
      <c r="F12035" s="3" t="s">
        <v>12165</v>
      </c>
      <c r="G12035" t="e">
        <f>IF(E12035=FALSE,#N/A,[1]!RETRIEVE_WEB_DATA_ELEMENT_FUNC(F12035,A12035))</f>
        <v>#N/A</v>
      </c>
    </row>
    <row r="12036" spans="1:7" x14ac:dyDescent="0.25">
      <c r="A12036">
        <v>14353</v>
      </c>
      <c r="B12036" t="s">
        <v>10290</v>
      </c>
      <c r="C12036" t="s">
        <v>10301</v>
      </c>
      <c r="D12036" t="s">
        <v>10292</v>
      </c>
      <c r="E12036" s="1" t="b">
        <v>0</v>
      </c>
      <c r="F12036" s="3" t="s">
        <v>12165</v>
      </c>
      <c r="G12036" t="e">
        <f>IF(E12036=FALSE,#N/A,[1]!RETRIEVE_WEB_DATA_ELEMENT_FUNC(F12036,A12036))</f>
        <v>#N/A</v>
      </c>
    </row>
    <row r="12037" spans="1:7" x14ac:dyDescent="0.25">
      <c r="A12037">
        <v>14354</v>
      </c>
      <c r="B12037" t="s">
        <v>10290</v>
      </c>
      <c r="C12037" t="s">
        <v>10302</v>
      </c>
      <c r="D12037" t="s">
        <v>10292</v>
      </c>
      <c r="E12037" s="1" t="b">
        <v>0</v>
      </c>
      <c r="F12037" s="3" t="s">
        <v>12165</v>
      </c>
      <c r="G12037" t="e">
        <f>IF(E12037=FALSE,#N/A,[1]!RETRIEVE_WEB_DATA_ELEMENT_FUNC(F12037,A12037))</f>
        <v>#N/A</v>
      </c>
    </row>
    <row r="12038" spans="1:7" x14ac:dyDescent="0.25">
      <c r="A12038">
        <v>14355</v>
      </c>
      <c r="B12038" t="s">
        <v>10290</v>
      </c>
      <c r="C12038" t="s">
        <v>10303</v>
      </c>
      <c r="D12038" t="s">
        <v>10292</v>
      </c>
      <c r="E12038" s="1" t="b">
        <v>0</v>
      </c>
      <c r="F12038" s="3" t="s">
        <v>12165</v>
      </c>
      <c r="G12038" t="e">
        <f>IF(E12038=FALSE,#N/A,[1]!RETRIEVE_WEB_DATA_ELEMENT_FUNC(F12038,A12038))</f>
        <v>#N/A</v>
      </c>
    </row>
    <row r="12039" spans="1:7" x14ac:dyDescent="0.25">
      <c r="A12039">
        <v>14356</v>
      </c>
      <c r="B12039" t="s">
        <v>10290</v>
      </c>
      <c r="C12039" t="s">
        <v>10304</v>
      </c>
      <c r="D12039" t="s">
        <v>10292</v>
      </c>
      <c r="E12039" s="1" t="b">
        <v>0</v>
      </c>
      <c r="F12039" s="3" t="s">
        <v>12165</v>
      </c>
      <c r="G12039" t="e">
        <f>IF(E12039=FALSE,#N/A,[1]!RETRIEVE_WEB_DATA_ELEMENT_FUNC(F12039,A12039))</f>
        <v>#N/A</v>
      </c>
    </row>
    <row r="12040" spans="1:7" x14ac:dyDescent="0.25">
      <c r="A12040">
        <v>14357</v>
      </c>
      <c r="B12040" t="s">
        <v>10290</v>
      </c>
      <c r="C12040" t="s">
        <v>10305</v>
      </c>
      <c r="D12040" t="s">
        <v>10292</v>
      </c>
      <c r="E12040" s="1" t="b">
        <v>0</v>
      </c>
      <c r="F12040" s="3" t="s">
        <v>12165</v>
      </c>
      <c r="G12040" t="e">
        <f>IF(E12040=FALSE,#N/A,[1]!RETRIEVE_WEB_DATA_ELEMENT_FUNC(F12040,A12040))</f>
        <v>#N/A</v>
      </c>
    </row>
    <row r="12041" spans="1:7" x14ac:dyDescent="0.25">
      <c r="A12041">
        <v>14358</v>
      </c>
      <c r="B12041" t="s">
        <v>10290</v>
      </c>
      <c r="C12041" t="s">
        <v>10306</v>
      </c>
      <c r="D12041" t="s">
        <v>10292</v>
      </c>
      <c r="E12041" s="1" t="b">
        <v>0</v>
      </c>
      <c r="F12041" s="3" t="s">
        <v>12165</v>
      </c>
      <c r="G12041" t="e">
        <f>IF(E12041=FALSE,#N/A,[1]!RETRIEVE_WEB_DATA_ELEMENT_FUNC(F12041,A12041))</f>
        <v>#N/A</v>
      </c>
    </row>
    <row r="12042" spans="1:7" x14ac:dyDescent="0.25">
      <c r="A12042">
        <v>14359</v>
      </c>
      <c r="B12042" t="s">
        <v>10290</v>
      </c>
      <c r="C12042" t="s">
        <v>10307</v>
      </c>
      <c r="D12042" t="s">
        <v>10292</v>
      </c>
      <c r="E12042" s="1" t="b">
        <v>0</v>
      </c>
      <c r="F12042" s="3" t="s">
        <v>12165</v>
      </c>
      <c r="G12042" t="e">
        <f>IF(E12042=FALSE,#N/A,[1]!RETRIEVE_WEB_DATA_ELEMENT_FUNC(F12042,A12042))</f>
        <v>#N/A</v>
      </c>
    </row>
    <row r="12043" spans="1:7" x14ac:dyDescent="0.25">
      <c r="A12043">
        <v>14360</v>
      </c>
      <c r="B12043" t="s">
        <v>10290</v>
      </c>
      <c r="C12043" t="s">
        <v>10308</v>
      </c>
      <c r="D12043" t="s">
        <v>10292</v>
      </c>
      <c r="E12043" s="1" t="b">
        <v>0</v>
      </c>
      <c r="F12043" s="3" t="s">
        <v>12165</v>
      </c>
      <c r="G12043" t="e">
        <f>IF(E12043=FALSE,#N/A,[1]!RETRIEVE_WEB_DATA_ELEMENT_FUNC(F12043,A12043))</f>
        <v>#N/A</v>
      </c>
    </row>
    <row r="12044" spans="1:7" x14ac:dyDescent="0.25">
      <c r="A12044">
        <v>14361</v>
      </c>
      <c r="B12044" t="s">
        <v>10290</v>
      </c>
      <c r="C12044" t="s">
        <v>10309</v>
      </c>
      <c r="D12044" t="s">
        <v>10292</v>
      </c>
      <c r="E12044" s="1" t="b">
        <v>0</v>
      </c>
      <c r="F12044" s="3" t="s">
        <v>12165</v>
      </c>
      <c r="G12044" t="e">
        <f>IF(E12044=FALSE,#N/A,[1]!RETRIEVE_WEB_DATA_ELEMENT_FUNC(F12044,A12044))</f>
        <v>#N/A</v>
      </c>
    </row>
    <row r="12045" spans="1:7" x14ac:dyDescent="0.25">
      <c r="A12045">
        <v>14362</v>
      </c>
      <c r="B12045" t="s">
        <v>10290</v>
      </c>
      <c r="C12045" t="s">
        <v>10310</v>
      </c>
      <c r="D12045" t="s">
        <v>10292</v>
      </c>
      <c r="E12045" s="1" t="b">
        <v>0</v>
      </c>
      <c r="F12045" s="3" t="s">
        <v>12165</v>
      </c>
      <c r="G12045" t="e">
        <f>IF(E12045=FALSE,#N/A,[1]!RETRIEVE_WEB_DATA_ELEMENT_FUNC(F12045,A12045))</f>
        <v>#N/A</v>
      </c>
    </row>
    <row r="12046" spans="1:7" x14ac:dyDescent="0.25">
      <c r="A12046">
        <v>14363</v>
      </c>
      <c r="B12046" t="s">
        <v>10290</v>
      </c>
      <c r="C12046" t="s">
        <v>10311</v>
      </c>
      <c r="D12046" t="s">
        <v>10292</v>
      </c>
      <c r="E12046" s="1" t="b">
        <v>0</v>
      </c>
      <c r="F12046" s="3" t="s">
        <v>12165</v>
      </c>
      <c r="G12046" t="e">
        <f>IF(E12046=FALSE,#N/A,[1]!RETRIEVE_WEB_DATA_ELEMENT_FUNC(F12046,A12046))</f>
        <v>#N/A</v>
      </c>
    </row>
    <row r="12047" spans="1:7" x14ac:dyDescent="0.25">
      <c r="A12047">
        <v>14364</v>
      </c>
      <c r="B12047" t="s">
        <v>10290</v>
      </c>
      <c r="C12047" t="s">
        <v>10312</v>
      </c>
      <c r="D12047" t="s">
        <v>10292</v>
      </c>
      <c r="E12047" s="1" t="b">
        <v>0</v>
      </c>
      <c r="F12047" s="3" t="s">
        <v>12165</v>
      </c>
      <c r="G12047" t="e">
        <f>IF(E12047=FALSE,#N/A,[1]!RETRIEVE_WEB_DATA_ELEMENT_FUNC(F12047,A12047))</f>
        <v>#N/A</v>
      </c>
    </row>
    <row r="12048" spans="1:7" x14ac:dyDescent="0.25">
      <c r="A12048">
        <v>14365</v>
      </c>
      <c r="B12048" t="s">
        <v>10290</v>
      </c>
      <c r="C12048" t="s">
        <v>10313</v>
      </c>
      <c r="D12048" t="s">
        <v>10292</v>
      </c>
      <c r="E12048" s="1" t="b">
        <v>0</v>
      </c>
      <c r="F12048" s="3" t="s">
        <v>12165</v>
      </c>
      <c r="G12048" t="e">
        <f>IF(E12048=FALSE,#N/A,[1]!RETRIEVE_WEB_DATA_ELEMENT_FUNC(F12048,A12048))</f>
        <v>#N/A</v>
      </c>
    </row>
    <row r="12049" spans="1:7" x14ac:dyDescent="0.25">
      <c r="A12049">
        <v>14366</v>
      </c>
      <c r="B12049" t="s">
        <v>10290</v>
      </c>
      <c r="C12049" t="s">
        <v>10314</v>
      </c>
      <c r="D12049" t="s">
        <v>10292</v>
      </c>
      <c r="E12049" s="1" t="b">
        <v>0</v>
      </c>
      <c r="F12049" s="3" t="s">
        <v>12165</v>
      </c>
      <c r="G12049" t="e">
        <f>IF(E12049=FALSE,#N/A,[1]!RETRIEVE_WEB_DATA_ELEMENT_FUNC(F12049,A12049))</f>
        <v>#N/A</v>
      </c>
    </row>
    <row r="12050" spans="1:7" x14ac:dyDescent="0.25">
      <c r="A12050">
        <v>14367</v>
      </c>
      <c r="B12050" t="s">
        <v>10290</v>
      </c>
      <c r="C12050" t="s">
        <v>10315</v>
      </c>
      <c r="D12050" t="s">
        <v>10292</v>
      </c>
      <c r="E12050" s="1" t="b">
        <v>0</v>
      </c>
      <c r="F12050" s="3" t="s">
        <v>12165</v>
      </c>
      <c r="G12050" t="e">
        <f>IF(E12050=FALSE,#N/A,[1]!RETRIEVE_WEB_DATA_ELEMENT_FUNC(F12050,A12050))</f>
        <v>#N/A</v>
      </c>
    </row>
    <row r="12051" spans="1:7" x14ac:dyDescent="0.25">
      <c r="A12051">
        <v>14368</v>
      </c>
      <c r="B12051" t="s">
        <v>10290</v>
      </c>
      <c r="C12051" t="s">
        <v>10316</v>
      </c>
      <c r="D12051" t="s">
        <v>10292</v>
      </c>
      <c r="E12051" s="1" t="b">
        <v>0</v>
      </c>
      <c r="F12051" s="3" t="s">
        <v>12165</v>
      </c>
      <c r="G12051" t="e">
        <f>IF(E12051=FALSE,#N/A,[1]!RETRIEVE_WEB_DATA_ELEMENT_FUNC(F12051,A12051))</f>
        <v>#N/A</v>
      </c>
    </row>
    <row r="12052" spans="1:7" x14ac:dyDescent="0.25">
      <c r="A12052">
        <v>14369</v>
      </c>
      <c r="B12052" t="s">
        <v>10290</v>
      </c>
      <c r="C12052" t="s">
        <v>10317</v>
      </c>
      <c r="D12052" t="s">
        <v>10292</v>
      </c>
      <c r="E12052" s="1" t="b">
        <v>0</v>
      </c>
      <c r="F12052" s="3" t="s">
        <v>12165</v>
      </c>
      <c r="G12052" t="e">
        <f>IF(E12052=FALSE,#N/A,[1]!RETRIEVE_WEB_DATA_ELEMENT_FUNC(F12052,A12052))</f>
        <v>#N/A</v>
      </c>
    </row>
    <row r="12053" spans="1:7" x14ac:dyDescent="0.25">
      <c r="A12053">
        <v>14370</v>
      </c>
      <c r="B12053" t="s">
        <v>10290</v>
      </c>
      <c r="C12053" t="s">
        <v>10318</v>
      </c>
      <c r="D12053" t="s">
        <v>10292</v>
      </c>
      <c r="E12053" s="1" t="b">
        <v>0</v>
      </c>
      <c r="F12053" s="3" t="s">
        <v>12165</v>
      </c>
      <c r="G12053" t="e">
        <f>IF(E12053=FALSE,#N/A,[1]!RETRIEVE_WEB_DATA_ELEMENT_FUNC(F12053,A12053))</f>
        <v>#N/A</v>
      </c>
    </row>
    <row r="12054" spans="1:7" x14ac:dyDescent="0.25">
      <c r="A12054">
        <v>14371</v>
      </c>
      <c r="B12054" t="s">
        <v>10290</v>
      </c>
      <c r="C12054" t="s">
        <v>10319</v>
      </c>
      <c r="D12054" t="s">
        <v>10292</v>
      </c>
      <c r="E12054" s="1" t="b">
        <v>0</v>
      </c>
      <c r="F12054" s="3" t="s">
        <v>12165</v>
      </c>
      <c r="G12054" t="e">
        <f>IF(E12054=FALSE,#N/A,[1]!RETRIEVE_WEB_DATA_ELEMENT_FUNC(F12054,A12054))</f>
        <v>#N/A</v>
      </c>
    </row>
    <row r="12055" spans="1:7" x14ac:dyDescent="0.25">
      <c r="A12055">
        <v>14372</v>
      </c>
      <c r="B12055" t="s">
        <v>10290</v>
      </c>
      <c r="C12055" t="s">
        <v>10320</v>
      </c>
      <c r="D12055" t="s">
        <v>10292</v>
      </c>
      <c r="E12055" s="1" t="b">
        <v>0</v>
      </c>
      <c r="F12055" s="3" t="s">
        <v>12165</v>
      </c>
      <c r="G12055" t="e">
        <f>IF(E12055=FALSE,#N/A,[1]!RETRIEVE_WEB_DATA_ELEMENT_FUNC(F12055,A12055))</f>
        <v>#N/A</v>
      </c>
    </row>
    <row r="12056" spans="1:7" x14ac:dyDescent="0.25">
      <c r="A12056">
        <v>14373</v>
      </c>
      <c r="B12056" t="s">
        <v>10290</v>
      </c>
      <c r="C12056" t="s">
        <v>10321</v>
      </c>
      <c r="D12056" t="s">
        <v>10292</v>
      </c>
      <c r="E12056" s="1" t="b">
        <v>0</v>
      </c>
      <c r="F12056" s="3" t="s">
        <v>12165</v>
      </c>
      <c r="G12056" t="e">
        <f>IF(E12056=FALSE,#N/A,[1]!RETRIEVE_WEB_DATA_ELEMENT_FUNC(F12056,A12056))</f>
        <v>#N/A</v>
      </c>
    </row>
    <row r="12057" spans="1:7" x14ac:dyDescent="0.25">
      <c r="A12057">
        <v>14374</v>
      </c>
      <c r="B12057" t="s">
        <v>10290</v>
      </c>
      <c r="C12057" t="s">
        <v>10322</v>
      </c>
      <c r="D12057" t="s">
        <v>10292</v>
      </c>
      <c r="E12057" s="1" t="b">
        <v>0</v>
      </c>
      <c r="F12057" s="3" t="s">
        <v>12165</v>
      </c>
      <c r="G12057" t="e">
        <f>IF(E12057=FALSE,#N/A,[1]!RETRIEVE_WEB_DATA_ELEMENT_FUNC(F12057,A12057))</f>
        <v>#N/A</v>
      </c>
    </row>
    <row r="12058" spans="1:7" x14ac:dyDescent="0.25">
      <c r="A12058">
        <v>14375</v>
      </c>
      <c r="B12058" t="s">
        <v>10290</v>
      </c>
      <c r="C12058" t="s">
        <v>10323</v>
      </c>
      <c r="D12058" t="s">
        <v>10292</v>
      </c>
      <c r="E12058" s="1" t="b">
        <v>0</v>
      </c>
      <c r="F12058" s="3" t="s">
        <v>12165</v>
      </c>
      <c r="G12058" t="e">
        <f>IF(E12058=FALSE,#N/A,[1]!RETRIEVE_WEB_DATA_ELEMENT_FUNC(F12058,A12058))</f>
        <v>#N/A</v>
      </c>
    </row>
    <row r="12059" spans="1:7" x14ac:dyDescent="0.25">
      <c r="A12059">
        <v>14376</v>
      </c>
      <c r="B12059" t="s">
        <v>10290</v>
      </c>
      <c r="C12059" t="s">
        <v>10324</v>
      </c>
      <c r="D12059" t="s">
        <v>10292</v>
      </c>
      <c r="E12059" s="1" t="b">
        <v>0</v>
      </c>
      <c r="F12059" s="3" t="s">
        <v>12165</v>
      </c>
      <c r="G12059" t="e">
        <f>IF(E12059=FALSE,#N/A,[1]!RETRIEVE_WEB_DATA_ELEMENT_FUNC(F12059,A12059))</f>
        <v>#N/A</v>
      </c>
    </row>
    <row r="12060" spans="1:7" x14ac:dyDescent="0.25">
      <c r="A12060">
        <v>14377</v>
      </c>
      <c r="B12060" t="s">
        <v>10290</v>
      </c>
      <c r="C12060" t="s">
        <v>10325</v>
      </c>
      <c r="D12060" t="s">
        <v>10292</v>
      </c>
      <c r="E12060" s="1" t="b">
        <v>0</v>
      </c>
      <c r="F12060" s="3" t="s">
        <v>12165</v>
      </c>
      <c r="G12060" t="e">
        <f>IF(E12060=FALSE,#N/A,[1]!RETRIEVE_WEB_DATA_ELEMENT_FUNC(F12060,A12060))</f>
        <v>#N/A</v>
      </c>
    </row>
    <row r="12061" spans="1:7" x14ac:dyDescent="0.25">
      <c r="A12061">
        <v>14378</v>
      </c>
      <c r="B12061" t="s">
        <v>10290</v>
      </c>
      <c r="C12061" t="s">
        <v>10326</v>
      </c>
      <c r="D12061" t="s">
        <v>10292</v>
      </c>
      <c r="E12061" s="1" t="b">
        <v>0</v>
      </c>
      <c r="F12061" s="3" t="s">
        <v>12165</v>
      </c>
      <c r="G12061" t="e">
        <f>IF(E12061=FALSE,#N/A,[1]!RETRIEVE_WEB_DATA_ELEMENT_FUNC(F12061,A12061))</f>
        <v>#N/A</v>
      </c>
    </row>
    <row r="12062" spans="1:7" x14ac:dyDescent="0.25">
      <c r="A12062">
        <v>14379</v>
      </c>
      <c r="B12062" t="s">
        <v>10290</v>
      </c>
      <c r="C12062" t="s">
        <v>10327</v>
      </c>
      <c r="D12062" t="s">
        <v>10292</v>
      </c>
      <c r="E12062" s="1" t="b">
        <v>0</v>
      </c>
      <c r="F12062" s="3" t="s">
        <v>12165</v>
      </c>
      <c r="G12062" t="e">
        <f>IF(E12062=FALSE,#N/A,[1]!RETRIEVE_WEB_DATA_ELEMENT_FUNC(F12062,A12062))</f>
        <v>#N/A</v>
      </c>
    </row>
    <row r="12063" spans="1:7" x14ac:dyDescent="0.25">
      <c r="A12063">
        <v>14380</v>
      </c>
      <c r="B12063" t="s">
        <v>10290</v>
      </c>
      <c r="C12063" t="s">
        <v>10328</v>
      </c>
      <c r="D12063" t="s">
        <v>10292</v>
      </c>
      <c r="E12063" s="1" t="b">
        <v>0</v>
      </c>
      <c r="F12063" s="3" t="s">
        <v>12165</v>
      </c>
      <c r="G12063" t="e">
        <f>IF(E12063=FALSE,#N/A,[1]!RETRIEVE_WEB_DATA_ELEMENT_FUNC(F12063,A12063))</f>
        <v>#N/A</v>
      </c>
    </row>
    <row r="12064" spans="1:7" x14ac:dyDescent="0.25">
      <c r="A12064">
        <v>14381</v>
      </c>
      <c r="B12064" t="s">
        <v>10290</v>
      </c>
      <c r="C12064" t="s">
        <v>10329</v>
      </c>
      <c r="D12064" t="s">
        <v>10292</v>
      </c>
      <c r="E12064" s="1" t="b">
        <v>0</v>
      </c>
      <c r="F12064" s="3" t="s">
        <v>12165</v>
      </c>
      <c r="G12064" t="e">
        <f>IF(E12064=FALSE,#N/A,[1]!RETRIEVE_WEB_DATA_ELEMENT_FUNC(F12064,A12064))</f>
        <v>#N/A</v>
      </c>
    </row>
    <row r="12065" spans="1:7" x14ac:dyDescent="0.25">
      <c r="A12065">
        <v>14382</v>
      </c>
      <c r="B12065" t="s">
        <v>10290</v>
      </c>
      <c r="C12065" t="s">
        <v>10330</v>
      </c>
      <c r="D12065" t="s">
        <v>10292</v>
      </c>
      <c r="E12065" s="1" t="b">
        <v>0</v>
      </c>
      <c r="F12065" s="3" t="s">
        <v>12165</v>
      </c>
      <c r="G12065" t="e">
        <f>IF(E12065=FALSE,#N/A,[1]!RETRIEVE_WEB_DATA_ELEMENT_FUNC(F12065,A12065))</f>
        <v>#N/A</v>
      </c>
    </row>
    <row r="12066" spans="1:7" x14ac:dyDescent="0.25">
      <c r="A12066">
        <v>14383</v>
      </c>
      <c r="B12066" t="s">
        <v>10290</v>
      </c>
      <c r="C12066" t="s">
        <v>10331</v>
      </c>
      <c r="D12066" t="s">
        <v>10292</v>
      </c>
      <c r="E12066" s="1" t="b">
        <v>0</v>
      </c>
      <c r="F12066" s="3" t="s">
        <v>12165</v>
      </c>
      <c r="G12066" t="e">
        <f>IF(E12066=FALSE,#N/A,[1]!RETRIEVE_WEB_DATA_ELEMENT_FUNC(F12066,A12066))</f>
        <v>#N/A</v>
      </c>
    </row>
    <row r="12067" spans="1:7" x14ac:dyDescent="0.25">
      <c r="A12067">
        <v>14384</v>
      </c>
      <c r="B12067" t="s">
        <v>10290</v>
      </c>
      <c r="C12067" t="s">
        <v>10332</v>
      </c>
      <c r="D12067" t="s">
        <v>10292</v>
      </c>
      <c r="E12067" s="1" t="b">
        <v>0</v>
      </c>
      <c r="F12067" s="3" t="s">
        <v>12165</v>
      </c>
      <c r="G12067" t="e">
        <f>IF(E12067=FALSE,#N/A,[1]!RETRIEVE_WEB_DATA_ELEMENT_FUNC(F12067,A12067))</f>
        <v>#N/A</v>
      </c>
    </row>
    <row r="12068" spans="1:7" x14ac:dyDescent="0.25">
      <c r="A12068">
        <v>14385</v>
      </c>
      <c r="B12068" t="s">
        <v>10290</v>
      </c>
      <c r="C12068" t="s">
        <v>10333</v>
      </c>
      <c r="D12068" t="s">
        <v>10292</v>
      </c>
      <c r="E12068" s="1" t="b">
        <v>0</v>
      </c>
      <c r="F12068" s="3" t="s">
        <v>12165</v>
      </c>
      <c r="G12068" t="e">
        <f>IF(E12068=FALSE,#N/A,[1]!RETRIEVE_WEB_DATA_ELEMENT_FUNC(F12068,A12068))</f>
        <v>#N/A</v>
      </c>
    </row>
    <row r="12069" spans="1:7" x14ac:dyDescent="0.25">
      <c r="A12069">
        <v>14386</v>
      </c>
      <c r="B12069" t="s">
        <v>10290</v>
      </c>
      <c r="C12069" t="s">
        <v>10334</v>
      </c>
      <c r="D12069" t="s">
        <v>10292</v>
      </c>
      <c r="E12069" s="1" t="b">
        <v>0</v>
      </c>
      <c r="F12069" s="3" t="s">
        <v>12165</v>
      </c>
      <c r="G12069" t="e">
        <f>IF(E12069=FALSE,#N/A,[1]!RETRIEVE_WEB_DATA_ELEMENT_FUNC(F12069,A12069))</f>
        <v>#N/A</v>
      </c>
    </row>
    <row r="12070" spans="1:7" x14ac:dyDescent="0.25">
      <c r="A12070">
        <v>14387</v>
      </c>
      <c r="B12070" t="s">
        <v>10290</v>
      </c>
      <c r="C12070" t="s">
        <v>10335</v>
      </c>
      <c r="D12070" t="s">
        <v>10292</v>
      </c>
      <c r="E12070" s="1" t="b">
        <v>0</v>
      </c>
      <c r="F12070" s="3" t="s">
        <v>12165</v>
      </c>
      <c r="G12070" t="e">
        <f>IF(E12070=FALSE,#N/A,[1]!RETRIEVE_WEB_DATA_ELEMENT_FUNC(F12070,A12070))</f>
        <v>#N/A</v>
      </c>
    </row>
    <row r="12071" spans="1:7" x14ac:dyDescent="0.25">
      <c r="A12071">
        <v>14388</v>
      </c>
      <c r="B12071" t="s">
        <v>10290</v>
      </c>
      <c r="C12071" t="s">
        <v>10336</v>
      </c>
      <c r="D12071" t="s">
        <v>10292</v>
      </c>
      <c r="E12071" s="1" t="b">
        <v>0</v>
      </c>
      <c r="F12071" s="3" t="s">
        <v>12165</v>
      </c>
      <c r="G12071" t="e">
        <f>IF(E12071=FALSE,#N/A,[1]!RETRIEVE_WEB_DATA_ELEMENT_FUNC(F12071,A12071))</f>
        <v>#N/A</v>
      </c>
    </row>
    <row r="12072" spans="1:7" x14ac:dyDescent="0.25">
      <c r="A12072">
        <v>14389</v>
      </c>
      <c r="B12072" t="s">
        <v>10290</v>
      </c>
      <c r="C12072" t="s">
        <v>10337</v>
      </c>
      <c r="D12072" t="s">
        <v>10292</v>
      </c>
      <c r="E12072" s="1" t="b">
        <v>0</v>
      </c>
      <c r="F12072" s="3" t="s">
        <v>12165</v>
      </c>
      <c r="G12072" t="e">
        <f>IF(E12072=FALSE,#N/A,[1]!RETRIEVE_WEB_DATA_ELEMENT_FUNC(F12072,A12072))</f>
        <v>#N/A</v>
      </c>
    </row>
    <row r="12073" spans="1:7" x14ac:dyDescent="0.25">
      <c r="A12073">
        <v>14390</v>
      </c>
      <c r="B12073" t="s">
        <v>10290</v>
      </c>
      <c r="C12073" t="s">
        <v>10338</v>
      </c>
      <c r="D12073" t="s">
        <v>10292</v>
      </c>
      <c r="E12073" s="1" t="b">
        <v>0</v>
      </c>
      <c r="F12073" s="3" t="s">
        <v>12165</v>
      </c>
      <c r="G12073" t="e">
        <f>IF(E12073=FALSE,#N/A,[1]!RETRIEVE_WEB_DATA_ELEMENT_FUNC(F12073,A12073))</f>
        <v>#N/A</v>
      </c>
    </row>
    <row r="12074" spans="1:7" x14ac:dyDescent="0.25">
      <c r="A12074">
        <v>14391</v>
      </c>
      <c r="B12074" t="s">
        <v>10290</v>
      </c>
      <c r="C12074" t="s">
        <v>10339</v>
      </c>
      <c r="D12074" t="s">
        <v>10292</v>
      </c>
      <c r="E12074" s="1" t="b">
        <v>0</v>
      </c>
      <c r="F12074" s="3" t="s">
        <v>12165</v>
      </c>
      <c r="G12074" t="e">
        <f>IF(E12074=FALSE,#N/A,[1]!RETRIEVE_WEB_DATA_ELEMENT_FUNC(F12074,A12074))</f>
        <v>#N/A</v>
      </c>
    </row>
    <row r="12075" spans="1:7" x14ac:dyDescent="0.25">
      <c r="A12075">
        <v>14392</v>
      </c>
      <c r="B12075" t="s">
        <v>10290</v>
      </c>
      <c r="C12075" t="s">
        <v>10340</v>
      </c>
      <c r="D12075" t="s">
        <v>10292</v>
      </c>
      <c r="E12075" s="1" t="b">
        <v>0</v>
      </c>
      <c r="F12075" s="3" t="s">
        <v>12165</v>
      </c>
      <c r="G12075" t="e">
        <f>IF(E12075=FALSE,#N/A,[1]!RETRIEVE_WEB_DATA_ELEMENT_FUNC(F12075,A12075))</f>
        <v>#N/A</v>
      </c>
    </row>
    <row r="12076" spans="1:7" x14ac:dyDescent="0.25">
      <c r="A12076">
        <v>14393</v>
      </c>
      <c r="B12076" t="s">
        <v>10290</v>
      </c>
      <c r="C12076" t="s">
        <v>10341</v>
      </c>
      <c r="D12076" t="s">
        <v>10292</v>
      </c>
      <c r="E12076" s="1" t="b">
        <v>0</v>
      </c>
      <c r="F12076" s="3" t="s">
        <v>12165</v>
      </c>
      <c r="G12076" t="e">
        <f>IF(E12076=FALSE,#N/A,[1]!RETRIEVE_WEB_DATA_ELEMENT_FUNC(F12076,A12076))</f>
        <v>#N/A</v>
      </c>
    </row>
    <row r="12077" spans="1:7" x14ac:dyDescent="0.25">
      <c r="A12077">
        <v>14394</v>
      </c>
      <c r="B12077" t="s">
        <v>10290</v>
      </c>
      <c r="C12077" t="s">
        <v>10342</v>
      </c>
      <c r="D12077" t="s">
        <v>10292</v>
      </c>
      <c r="E12077" s="1" t="b">
        <v>0</v>
      </c>
      <c r="F12077" s="3" t="s">
        <v>12165</v>
      </c>
      <c r="G12077" t="e">
        <f>IF(E12077=FALSE,#N/A,[1]!RETRIEVE_WEB_DATA_ELEMENT_FUNC(F12077,A12077))</f>
        <v>#N/A</v>
      </c>
    </row>
    <row r="12078" spans="1:7" x14ac:dyDescent="0.25">
      <c r="A12078">
        <v>14395</v>
      </c>
      <c r="B12078" t="s">
        <v>10290</v>
      </c>
      <c r="C12078" t="s">
        <v>10343</v>
      </c>
      <c r="D12078" t="s">
        <v>10292</v>
      </c>
      <c r="E12078" s="1" t="b">
        <v>0</v>
      </c>
      <c r="F12078" s="3" t="s">
        <v>12165</v>
      </c>
      <c r="G12078" t="e">
        <f>IF(E12078=FALSE,#N/A,[1]!RETRIEVE_WEB_DATA_ELEMENT_FUNC(F12078,A12078))</f>
        <v>#N/A</v>
      </c>
    </row>
    <row r="12079" spans="1:7" x14ac:dyDescent="0.25">
      <c r="A12079">
        <v>14396</v>
      </c>
      <c r="B12079" t="s">
        <v>10290</v>
      </c>
      <c r="C12079" t="s">
        <v>10344</v>
      </c>
      <c r="D12079" t="s">
        <v>10292</v>
      </c>
      <c r="E12079" s="1" t="b">
        <v>0</v>
      </c>
      <c r="F12079" s="3" t="s">
        <v>12165</v>
      </c>
      <c r="G12079" t="e">
        <f>IF(E12079=FALSE,#N/A,[1]!RETRIEVE_WEB_DATA_ELEMENT_FUNC(F12079,A12079))</f>
        <v>#N/A</v>
      </c>
    </row>
    <row r="12080" spans="1:7" x14ac:dyDescent="0.25">
      <c r="A12080">
        <v>14397</v>
      </c>
      <c r="B12080" t="s">
        <v>10290</v>
      </c>
      <c r="C12080" t="s">
        <v>10345</v>
      </c>
      <c r="D12080" t="s">
        <v>10292</v>
      </c>
      <c r="E12080" s="1" t="b">
        <v>0</v>
      </c>
      <c r="F12080" s="3" t="s">
        <v>12165</v>
      </c>
      <c r="G12080" t="e">
        <f>IF(E12080=FALSE,#N/A,[1]!RETRIEVE_WEB_DATA_ELEMENT_FUNC(F12080,A12080))</f>
        <v>#N/A</v>
      </c>
    </row>
    <row r="12081" spans="1:7" x14ac:dyDescent="0.25">
      <c r="A12081">
        <v>14398</v>
      </c>
      <c r="B12081" t="s">
        <v>10290</v>
      </c>
      <c r="C12081" t="s">
        <v>10346</v>
      </c>
      <c r="D12081" t="s">
        <v>10292</v>
      </c>
      <c r="E12081" s="1" t="b">
        <v>0</v>
      </c>
      <c r="F12081" s="3" t="s">
        <v>12165</v>
      </c>
      <c r="G12081" t="e">
        <f>IF(E12081=FALSE,#N/A,[1]!RETRIEVE_WEB_DATA_ELEMENT_FUNC(F12081,A12081))</f>
        <v>#N/A</v>
      </c>
    </row>
    <row r="12082" spans="1:7" x14ac:dyDescent="0.25">
      <c r="A12082">
        <v>14399</v>
      </c>
      <c r="B12082" t="s">
        <v>8986</v>
      </c>
      <c r="C12082" t="s">
        <v>10176</v>
      </c>
      <c r="D12082" t="s">
        <v>8988</v>
      </c>
      <c r="E12082" s="1" t="b">
        <v>0</v>
      </c>
      <c r="F12082" s="3" t="s">
        <v>12165</v>
      </c>
      <c r="G12082" t="e">
        <f>IF(E12082=FALSE,#N/A,[1]!RETRIEVE_WEB_DATA_ELEMENT_FUNC(F12082,A12082))</f>
        <v>#N/A</v>
      </c>
    </row>
    <row r="12083" spans="1:7" x14ac:dyDescent="0.25">
      <c r="A12083">
        <v>14400</v>
      </c>
      <c r="B12083" t="s">
        <v>8986</v>
      </c>
      <c r="C12083" t="s">
        <v>10177</v>
      </c>
      <c r="D12083" t="s">
        <v>8988</v>
      </c>
      <c r="E12083" s="1" t="b">
        <v>0</v>
      </c>
      <c r="F12083" s="3" t="s">
        <v>12165</v>
      </c>
      <c r="G12083" t="e">
        <f>IF(E12083=FALSE,#N/A,[1]!RETRIEVE_WEB_DATA_ELEMENT_FUNC(F12083,A12083))</f>
        <v>#N/A</v>
      </c>
    </row>
    <row r="12084" spans="1:7" x14ac:dyDescent="0.25">
      <c r="A12084">
        <v>15001</v>
      </c>
      <c r="B12084" t="s">
        <v>8597</v>
      </c>
      <c r="C12084" t="s">
        <v>8598</v>
      </c>
      <c r="D12084" t="s">
        <v>8599</v>
      </c>
      <c r="E12084" s="1" t="b">
        <v>0</v>
      </c>
      <c r="F12084" s="3" t="s">
        <v>12165</v>
      </c>
      <c r="G12084" t="e">
        <f>IF(E12084=FALSE,#N/A,[1]!RETRIEVE_WEB_DATA_ELEMENT_FUNC(F12084,A12084))</f>
        <v>#N/A</v>
      </c>
    </row>
    <row r="12085" spans="1:7" x14ac:dyDescent="0.25">
      <c r="A12085">
        <v>15002</v>
      </c>
      <c r="B12085" t="s">
        <v>8597</v>
      </c>
      <c r="C12085" t="s">
        <v>8600</v>
      </c>
      <c r="D12085" t="s">
        <v>8599</v>
      </c>
      <c r="E12085" s="1" t="b">
        <v>0</v>
      </c>
      <c r="F12085" s="3" t="s">
        <v>12165</v>
      </c>
      <c r="G12085" t="e">
        <f>IF(E12085=FALSE,#N/A,[1]!RETRIEVE_WEB_DATA_ELEMENT_FUNC(F12085,A12085))</f>
        <v>#N/A</v>
      </c>
    </row>
    <row r="12086" spans="1:7" x14ac:dyDescent="0.25">
      <c r="A12086">
        <v>15003</v>
      </c>
      <c r="B12086" t="s">
        <v>8597</v>
      </c>
      <c r="C12086" t="s">
        <v>8601</v>
      </c>
      <c r="D12086" t="s">
        <v>8599</v>
      </c>
      <c r="E12086" s="1" t="b">
        <v>0</v>
      </c>
      <c r="F12086" s="3" t="s">
        <v>12165</v>
      </c>
      <c r="G12086" t="e">
        <f>IF(E12086=FALSE,#N/A,[1]!RETRIEVE_WEB_DATA_ELEMENT_FUNC(F12086,A12086))</f>
        <v>#N/A</v>
      </c>
    </row>
    <row r="12087" spans="1:7" x14ac:dyDescent="0.25">
      <c r="A12087">
        <v>15004</v>
      </c>
      <c r="B12087" t="s">
        <v>8597</v>
      </c>
      <c r="C12087" t="s">
        <v>8602</v>
      </c>
      <c r="D12087" t="s">
        <v>8599</v>
      </c>
      <c r="E12087" s="1" t="b">
        <v>0</v>
      </c>
      <c r="F12087" s="3" t="s">
        <v>12165</v>
      </c>
      <c r="G12087" t="e">
        <f>IF(E12087=FALSE,#N/A,[1]!RETRIEVE_WEB_DATA_ELEMENT_FUNC(F12087,A12087))</f>
        <v>#N/A</v>
      </c>
    </row>
    <row r="12088" spans="1:7" x14ac:dyDescent="0.25">
      <c r="A12088">
        <v>15005</v>
      </c>
      <c r="B12088" t="s">
        <v>8597</v>
      </c>
      <c r="C12088" t="s">
        <v>8603</v>
      </c>
      <c r="D12088" t="s">
        <v>8599</v>
      </c>
      <c r="E12088" s="1" t="b">
        <v>0</v>
      </c>
      <c r="F12088" s="3" t="s">
        <v>12165</v>
      </c>
      <c r="G12088" t="e">
        <f>IF(E12088=FALSE,#N/A,[1]!RETRIEVE_WEB_DATA_ELEMENT_FUNC(F12088,A12088))</f>
        <v>#N/A</v>
      </c>
    </row>
    <row r="12089" spans="1:7" x14ac:dyDescent="0.25">
      <c r="A12089">
        <v>15006</v>
      </c>
      <c r="B12089" t="s">
        <v>8597</v>
      </c>
      <c r="C12089" t="s">
        <v>8604</v>
      </c>
      <c r="D12089" t="s">
        <v>8599</v>
      </c>
      <c r="E12089" s="1" t="b">
        <v>0</v>
      </c>
      <c r="F12089" s="3" t="s">
        <v>12165</v>
      </c>
      <c r="G12089" t="e">
        <f>IF(E12089=FALSE,#N/A,[1]!RETRIEVE_WEB_DATA_ELEMENT_FUNC(F12089,A12089))</f>
        <v>#N/A</v>
      </c>
    </row>
    <row r="12090" spans="1:7" x14ac:dyDescent="0.25">
      <c r="A12090">
        <v>15007</v>
      </c>
      <c r="B12090" t="s">
        <v>8597</v>
      </c>
      <c r="C12090" t="s">
        <v>8605</v>
      </c>
      <c r="D12090" t="s">
        <v>8599</v>
      </c>
      <c r="E12090" s="1" t="b">
        <v>0</v>
      </c>
      <c r="F12090" s="3" t="s">
        <v>12165</v>
      </c>
      <c r="G12090" t="e">
        <f>IF(E12090=FALSE,#N/A,[1]!RETRIEVE_WEB_DATA_ELEMENT_FUNC(F12090,A12090))</f>
        <v>#N/A</v>
      </c>
    </row>
    <row r="12091" spans="1:7" x14ac:dyDescent="0.25">
      <c r="A12091">
        <v>15008</v>
      </c>
      <c r="B12091" t="s">
        <v>8597</v>
      </c>
      <c r="C12091" t="s">
        <v>8606</v>
      </c>
      <c r="D12091" t="s">
        <v>8599</v>
      </c>
      <c r="E12091" s="1" t="b">
        <v>0</v>
      </c>
      <c r="F12091" s="3" t="s">
        <v>12165</v>
      </c>
      <c r="G12091" t="e">
        <f>IF(E12091=FALSE,#N/A,[1]!RETRIEVE_WEB_DATA_ELEMENT_FUNC(F12091,A12091))</f>
        <v>#N/A</v>
      </c>
    </row>
    <row r="12092" spans="1:7" x14ac:dyDescent="0.25">
      <c r="A12092">
        <v>15009</v>
      </c>
      <c r="B12092" t="s">
        <v>8597</v>
      </c>
      <c r="C12092" t="s">
        <v>8607</v>
      </c>
      <c r="D12092" t="s">
        <v>8599</v>
      </c>
      <c r="E12092" s="1" t="b">
        <v>0</v>
      </c>
      <c r="F12092" s="3" t="s">
        <v>12165</v>
      </c>
      <c r="G12092" t="e">
        <f>IF(E12092=FALSE,#N/A,[1]!RETRIEVE_WEB_DATA_ELEMENT_FUNC(F12092,A12092))</f>
        <v>#N/A</v>
      </c>
    </row>
    <row r="12093" spans="1:7" x14ac:dyDescent="0.25">
      <c r="A12093">
        <v>15010</v>
      </c>
      <c r="B12093" t="s">
        <v>8597</v>
      </c>
      <c r="C12093" t="s">
        <v>8608</v>
      </c>
      <c r="D12093" t="s">
        <v>8599</v>
      </c>
      <c r="E12093" s="1" t="b">
        <v>0</v>
      </c>
      <c r="F12093" s="3" t="s">
        <v>12165</v>
      </c>
      <c r="G12093" t="e">
        <f>IF(E12093=FALSE,#N/A,[1]!RETRIEVE_WEB_DATA_ELEMENT_FUNC(F12093,A12093))</f>
        <v>#N/A</v>
      </c>
    </row>
    <row r="12094" spans="1:7" x14ac:dyDescent="0.25">
      <c r="A12094">
        <v>15011</v>
      </c>
      <c r="B12094" t="s">
        <v>8597</v>
      </c>
      <c r="C12094" t="s">
        <v>8609</v>
      </c>
      <c r="D12094" t="s">
        <v>8599</v>
      </c>
      <c r="E12094" s="1" t="b">
        <v>0</v>
      </c>
      <c r="F12094" s="3" t="s">
        <v>12165</v>
      </c>
      <c r="G12094" t="e">
        <f>IF(E12094=FALSE,#N/A,[1]!RETRIEVE_WEB_DATA_ELEMENT_FUNC(F12094,A12094))</f>
        <v>#N/A</v>
      </c>
    </row>
    <row r="12095" spans="1:7" x14ac:dyDescent="0.25">
      <c r="A12095">
        <v>15012</v>
      </c>
      <c r="B12095" t="s">
        <v>8597</v>
      </c>
      <c r="C12095" t="s">
        <v>8610</v>
      </c>
      <c r="D12095" t="s">
        <v>8599</v>
      </c>
      <c r="E12095" s="1" t="b">
        <v>0</v>
      </c>
      <c r="F12095" s="3" t="s">
        <v>12165</v>
      </c>
      <c r="G12095" t="e">
        <f>IF(E12095=FALSE,#N/A,[1]!RETRIEVE_WEB_DATA_ELEMENT_FUNC(F12095,A12095))</f>
        <v>#N/A</v>
      </c>
    </row>
    <row r="12096" spans="1:7" x14ac:dyDescent="0.25">
      <c r="A12096">
        <v>15013</v>
      </c>
      <c r="B12096" t="s">
        <v>8597</v>
      </c>
      <c r="C12096" t="s">
        <v>8611</v>
      </c>
      <c r="D12096" t="s">
        <v>8599</v>
      </c>
      <c r="E12096" s="1" t="b">
        <v>0</v>
      </c>
      <c r="F12096" s="3" t="s">
        <v>12165</v>
      </c>
      <c r="G12096" t="e">
        <f>IF(E12096=FALSE,#N/A,[1]!RETRIEVE_WEB_DATA_ELEMENT_FUNC(F12096,A12096))</f>
        <v>#N/A</v>
      </c>
    </row>
    <row r="12097" spans="1:7" x14ac:dyDescent="0.25">
      <c r="A12097">
        <v>15014</v>
      </c>
      <c r="B12097" t="s">
        <v>8597</v>
      </c>
      <c r="C12097" t="s">
        <v>8612</v>
      </c>
      <c r="D12097" t="s">
        <v>8599</v>
      </c>
      <c r="E12097" s="1" t="b">
        <v>0</v>
      </c>
      <c r="F12097" s="3" t="s">
        <v>12165</v>
      </c>
      <c r="G12097" t="e">
        <f>IF(E12097=FALSE,#N/A,[1]!RETRIEVE_WEB_DATA_ELEMENT_FUNC(F12097,A12097))</f>
        <v>#N/A</v>
      </c>
    </row>
    <row r="12098" spans="1:7" x14ac:dyDescent="0.25">
      <c r="A12098">
        <v>16001</v>
      </c>
      <c r="B12098" t="s">
        <v>8958</v>
      </c>
      <c r="C12098" t="s">
        <v>8975</v>
      </c>
      <c r="D12098" t="e">
        <f ca="1">RCHGetTableCell("http://www.rabbittanalytics.com/qlook_sb.asp?symbol=~~~~~",1,"&gt;Q-Rank")</f>
        <v>#NAME?</v>
      </c>
      <c r="E12098" s="1" t="b">
        <v>0</v>
      </c>
      <c r="F12098" s="3" t="s">
        <v>12165</v>
      </c>
      <c r="G12098" t="e">
        <f>IF(E12098=FALSE,#N/A,[1]!RETRIEVE_WEB_DATA_ELEMENT_FUNC(F12098,A12098))</f>
        <v>#N/A</v>
      </c>
    </row>
    <row r="12099" spans="1:7" x14ac:dyDescent="0.25">
      <c r="A12099">
        <v>16002</v>
      </c>
      <c r="B12099" t="s">
        <v>8958</v>
      </c>
      <c r="C12099" t="s">
        <v>8976</v>
      </c>
      <c r="D12099">
        <v>2</v>
      </c>
      <c r="E12099" s="1" t="b">
        <v>0</v>
      </c>
      <c r="F12099" s="3" t="s">
        <v>12165</v>
      </c>
      <c r="G12099" t="e">
        <f>IF(E12099=FALSE,#N/A,[1]!RETRIEVE_WEB_DATA_ELEMENT_FUNC(F12099,A12099))</f>
        <v>#N/A</v>
      </c>
    </row>
    <row r="12100" spans="1:7" x14ac:dyDescent="0.25">
      <c r="A12100">
        <v>16003</v>
      </c>
      <c r="B12100" t="s">
        <v>8958</v>
      </c>
      <c r="C12100" t="s">
        <v>8977</v>
      </c>
      <c r="D12100" t="s">
        <v>8978</v>
      </c>
      <c r="E12100" s="1" t="b">
        <v>0</v>
      </c>
      <c r="F12100" s="3" t="s">
        <v>12165</v>
      </c>
      <c r="G12100" t="e">
        <f>IF(E12100=FALSE,#N/A,[1]!RETRIEVE_WEB_DATA_ELEMENT_FUNC(F12100,A12100))</f>
        <v>#N/A</v>
      </c>
    </row>
    <row r="12101" spans="1:7" x14ac:dyDescent="0.25">
      <c r="A12101">
        <v>17001</v>
      </c>
      <c r="B12101" t="s">
        <v>8983</v>
      </c>
      <c r="C12101" t="s">
        <v>8984</v>
      </c>
      <c r="D12101" t="s">
        <v>8985</v>
      </c>
      <c r="E12101" s="1" t="b">
        <v>0</v>
      </c>
      <c r="F12101" s="3" t="s">
        <v>12165</v>
      </c>
      <c r="G12101" t="e">
        <f>IF(E12101=FALSE,#N/A,[1]!RETRIEVE_WEB_DATA_ELEMENT_FUNC(F12101,A12101))</f>
        <v>#N/A</v>
      </c>
    </row>
    <row r="12102" spans="1:7" x14ac:dyDescent="0.25">
      <c r="A12102">
        <v>17002</v>
      </c>
      <c r="B12102" t="s">
        <v>10187</v>
      </c>
      <c r="C12102" t="s">
        <v>10188</v>
      </c>
      <c r="D12102" t="s">
        <v>10189</v>
      </c>
      <c r="E12102" s="1" t="b">
        <v>0</v>
      </c>
      <c r="F12102" s="3" t="s">
        <v>12165</v>
      </c>
      <c r="G12102" t="e">
        <f>IF(E12102=FALSE,#N/A,[1]!RETRIEVE_WEB_DATA_ELEMENT_FUNC(F12102,A12102))</f>
        <v>#N/A</v>
      </c>
    </row>
    <row r="12103" spans="1:7" x14ac:dyDescent="0.25">
      <c r="A12103">
        <v>17003</v>
      </c>
      <c r="B12103" t="s">
        <v>8613</v>
      </c>
      <c r="C12103" t="s">
        <v>8614</v>
      </c>
      <c r="D12103" t="s">
        <v>8615</v>
      </c>
      <c r="E12103" s="1" t="b">
        <v>0</v>
      </c>
      <c r="F12103" s="3" t="s">
        <v>12165</v>
      </c>
      <c r="G12103" t="e">
        <f>IF(E12103=FALSE,#N/A,[1]!RETRIEVE_WEB_DATA_ELEMENT_FUNC(F12103,A12103))</f>
        <v>#N/A</v>
      </c>
    </row>
    <row r="12104" spans="1:7" x14ac:dyDescent="0.25">
      <c r="A12104">
        <v>17004</v>
      </c>
      <c r="B12104" t="s">
        <v>8958</v>
      </c>
      <c r="C12104" t="s">
        <v>8979</v>
      </c>
      <c r="D12104" t="s">
        <v>8980</v>
      </c>
      <c r="E12104" s="1" t="b">
        <v>0</v>
      </c>
      <c r="F12104" s="3" t="s">
        <v>12165</v>
      </c>
      <c r="G12104" t="e">
        <f>IF(E12104=FALSE,#N/A,[1]!RETRIEVE_WEB_DATA_ELEMENT_FUNC(F12104,A12104))</f>
        <v>#N/A</v>
      </c>
    </row>
    <row r="12105" spans="1:7" x14ac:dyDescent="0.25">
      <c r="A12105">
        <v>17005</v>
      </c>
      <c r="B12105" t="s">
        <v>8958</v>
      </c>
      <c r="C12105" t="s">
        <v>8981</v>
      </c>
      <c r="D12105" t="s">
        <v>8982</v>
      </c>
      <c r="E12105" s="1" t="b">
        <v>0</v>
      </c>
      <c r="F12105" s="3" t="s">
        <v>12165</v>
      </c>
      <c r="G12105" t="e">
        <f>IF(E12105=FALSE,#N/A,[1]!RETRIEVE_WEB_DATA_ELEMENT_FUNC(F12105,A12105))</f>
        <v>#N/A</v>
      </c>
    </row>
    <row r="12106" spans="1:7" x14ac:dyDescent="0.25">
      <c r="A12106">
        <v>17006</v>
      </c>
      <c r="B12106" t="s">
        <v>11555</v>
      </c>
      <c r="C12106" t="s">
        <v>11163</v>
      </c>
      <c r="D12106" t="s">
        <v>11556</v>
      </c>
      <c r="E12106" s="1" t="b">
        <v>0</v>
      </c>
      <c r="F12106" s="3" t="s">
        <v>12165</v>
      </c>
      <c r="G12106" t="e">
        <f>IF(E12106=FALSE,#N/A,[1]!RETRIEVE_WEB_DATA_ELEMENT_FUNC(F12106,A12106))</f>
        <v>#N/A</v>
      </c>
    </row>
  </sheetData>
  <autoFilter ref="A1:G12106">
    <sortState ref="A2:G12106">
      <sortCondition ref="A1:A12106"/>
    </sortState>
  </autoFilter>
  <dataValidations count="1">
    <dataValidation type="list" allowBlank="1" showInputMessage="1" showErrorMessage="1" sqref="E2:E12106">
      <formula1>"FALSE, TRUE"</formula1>
    </dataValidation>
  </dataValidations>
  <pageMargins left="0.7" right="0.7" top="0.75" bottom="0.75" header="0.3" footer="0.3"/>
  <pageSetup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RETRIEVE_WEB_DATA_ELEMENTS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Windows User</cp:lastModifiedBy>
  <dcterms:created xsi:type="dcterms:W3CDTF">2013-02-25T17:08:28Z</dcterms:created>
  <dcterms:modified xsi:type="dcterms:W3CDTF">2013-02-28T03:52:00Z</dcterms:modified>
</cp:coreProperties>
</file>