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inmay\Computational Finance\Final Project\Final\"/>
    </mc:Choice>
  </mc:AlternateContent>
  <bookViews>
    <workbookView xWindow="0" yWindow="0" windowWidth="20490" windowHeight="7905"/>
  </bookViews>
  <sheets>
    <sheet name="Final Result" sheetId="1" r:id="rId1"/>
  </sheets>
  <calcPr calcId="0"/>
</workbook>
</file>

<file path=xl/sharedStrings.xml><?xml version="1.0" encoding="utf-8"?>
<sst xmlns="http://schemas.openxmlformats.org/spreadsheetml/2006/main" count="8" uniqueCount="8">
  <si>
    <t>Regar</t>
  </si>
  <si>
    <t>Portfolio Value</t>
  </si>
  <si>
    <t>Transaction Value</t>
  </si>
  <si>
    <t>Sharpe</t>
  </si>
  <si>
    <t>Profit/Loss</t>
  </si>
  <si>
    <t>One-Period Return</t>
  </si>
  <si>
    <t>Moving Average</t>
  </si>
  <si>
    <t>Maximum Drawdown: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</si>
</sst>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Loss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Result'!$A$2:$A$51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'Final Result'!$E$2:$E$51</c:f>
              <c:numCache>
                <c:formatCode>General</c:formatCode>
                <c:ptCount val="50"/>
                <c:pt idx="0">
                  <c:v>-10010000</c:v>
                </c:pt>
                <c:pt idx="1">
                  <c:v>741660.57290000003</c:v>
                </c:pt>
                <c:pt idx="2">
                  <c:v>190438.09289999999</c:v>
                </c:pt>
                <c:pt idx="3">
                  <c:v>217807.5214</c:v>
                </c:pt>
                <c:pt idx="4">
                  <c:v>-468303.6874</c:v>
                </c:pt>
                <c:pt idx="5">
                  <c:v>270286.70909999998</c:v>
                </c:pt>
                <c:pt idx="6">
                  <c:v>538192.3983</c:v>
                </c:pt>
                <c:pt idx="7">
                  <c:v>236341.51490000001</c:v>
                </c:pt>
                <c:pt idx="8">
                  <c:v>26853.781019999999</c:v>
                </c:pt>
                <c:pt idx="9">
                  <c:v>543719.69920000003</c:v>
                </c:pt>
                <c:pt idx="10">
                  <c:v>279171.36589999998</c:v>
                </c:pt>
                <c:pt idx="11">
                  <c:v>-1649697.4180000001</c:v>
                </c:pt>
                <c:pt idx="12">
                  <c:v>-762853.32420000003</c:v>
                </c:pt>
                <c:pt idx="13">
                  <c:v>-972750.29669999995</c:v>
                </c:pt>
                <c:pt idx="14">
                  <c:v>-1417453.3529999999</c:v>
                </c:pt>
                <c:pt idx="15">
                  <c:v>-369638.98420000001</c:v>
                </c:pt>
                <c:pt idx="16">
                  <c:v>-47002.309639999999</c:v>
                </c:pt>
                <c:pt idx="17">
                  <c:v>-135121.18640000001</c:v>
                </c:pt>
                <c:pt idx="18">
                  <c:v>-384518.50429999997</c:v>
                </c:pt>
                <c:pt idx="19">
                  <c:v>35602.36363</c:v>
                </c:pt>
                <c:pt idx="20">
                  <c:v>170960.1446</c:v>
                </c:pt>
                <c:pt idx="21">
                  <c:v>347621.43359999999</c:v>
                </c:pt>
                <c:pt idx="22">
                  <c:v>-438997.29269999999</c:v>
                </c:pt>
                <c:pt idx="23">
                  <c:v>488322.99050000001</c:v>
                </c:pt>
                <c:pt idx="24">
                  <c:v>1812547.1040000001</c:v>
                </c:pt>
                <c:pt idx="25">
                  <c:v>1918969.1059999999</c:v>
                </c:pt>
                <c:pt idx="26">
                  <c:v>1688607.7069999999</c:v>
                </c:pt>
                <c:pt idx="27">
                  <c:v>1925467.165</c:v>
                </c:pt>
                <c:pt idx="28">
                  <c:v>2970094.7119999998</c:v>
                </c:pt>
                <c:pt idx="29">
                  <c:v>1462732.72</c:v>
                </c:pt>
                <c:pt idx="30">
                  <c:v>4237166.7920000004</c:v>
                </c:pt>
                <c:pt idx="31">
                  <c:v>2479040.352</c:v>
                </c:pt>
                <c:pt idx="32">
                  <c:v>720838.4878</c:v>
                </c:pt>
                <c:pt idx="33">
                  <c:v>1290286.9650000001</c:v>
                </c:pt>
                <c:pt idx="34">
                  <c:v>2793621.3190000001</c:v>
                </c:pt>
                <c:pt idx="35">
                  <c:v>1316612.612</c:v>
                </c:pt>
                <c:pt idx="36">
                  <c:v>1515632.784</c:v>
                </c:pt>
                <c:pt idx="37">
                  <c:v>14178748.07</c:v>
                </c:pt>
                <c:pt idx="38">
                  <c:v>4995316.9570000004</c:v>
                </c:pt>
                <c:pt idx="39">
                  <c:v>4775964.4630000005</c:v>
                </c:pt>
                <c:pt idx="40">
                  <c:v>2709214.3629999999</c:v>
                </c:pt>
                <c:pt idx="41">
                  <c:v>3109447.3050000002</c:v>
                </c:pt>
                <c:pt idx="42">
                  <c:v>5757910.1780000003</c:v>
                </c:pt>
                <c:pt idx="43">
                  <c:v>6552640.1349999998</c:v>
                </c:pt>
                <c:pt idx="44">
                  <c:v>13933292.82</c:v>
                </c:pt>
                <c:pt idx="45">
                  <c:v>21744548.219999999</c:v>
                </c:pt>
                <c:pt idx="46">
                  <c:v>3634675.6519999998</c:v>
                </c:pt>
                <c:pt idx="47">
                  <c:v>15449709.039999999</c:v>
                </c:pt>
                <c:pt idx="48">
                  <c:v>5803545.7599999998</c:v>
                </c:pt>
                <c:pt idx="49">
                  <c:v>9338387.9590000007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04752"/>
        <c:axId val="1253896048"/>
      </c:scatterChart>
      <c:valAx>
        <c:axId val="1253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048"/>
        <c:crosses val="autoZero"/>
        <c:crossBetween val="midCat"/>
      </c:valAx>
      <c:valAx>
        <c:axId val="1253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Sharpe</a:t>
            </a:r>
            <a:r>
              <a:rPr lang="en-IN" baseline="0"/>
              <a:t> Ratio / Time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Result'!$A$2:$A$51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'Final Result'!$D$2:$D$51</c:f>
              <c:numCache>
                <c:formatCode>General</c:formatCode>
                <c:ptCount val="50"/>
                <c:pt idx="0">
                  <c:v>0</c:v>
                </c:pt>
                <c:pt idx="1">
                  <c:v>0.19472898599999999</c:v>
                </c:pt>
                <c:pt idx="2">
                  <c:v>3.3614328999999998E-2</c:v>
                </c:pt>
                <c:pt idx="3">
                  <c:v>-5.1304271999999998E-2</c:v>
                </c:pt>
                <c:pt idx="4">
                  <c:v>-0.412497371</c:v>
                </c:pt>
                <c:pt idx="5">
                  <c:v>-0.39567686600000002</c:v>
                </c:pt>
                <c:pt idx="6">
                  <c:v>-0.26091926700000001</c:v>
                </c:pt>
                <c:pt idx="7">
                  <c:v>-0.278394788</c:v>
                </c:pt>
                <c:pt idx="8">
                  <c:v>-0.35727304300000001</c:v>
                </c:pt>
                <c:pt idx="9">
                  <c:v>-0.26917567399999998</c:v>
                </c:pt>
                <c:pt idx="10">
                  <c:v>-0.27960656499999997</c:v>
                </c:pt>
                <c:pt idx="11">
                  <c:v>-0.412243372</c:v>
                </c:pt>
                <c:pt idx="12">
                  <c:v>-0.50836145799999999</c:v>
                </c:pt>
                <c:pt idx="13">
                  <c:v>-0.59588064500000004</c:v>
                </c:pt>
                <c:pt idx="14">
                  <c:v>-0.66045642199999999</c:v>
                </c:pt>
                <c:pt idx="15">
                  <c:v>-0.70821930399999999</c:v>
                </c:pt>
                <c:pt idx="16">
                  <c:v>-0.72024505599999999</c:v>
                </c:pt>
                <c:pt idx="17">
                  <c:v>-0.74342749600000002</c:v>
                </c:pt>
                <c:pt idx="18">
                  <c:v>-0.78888493599999998</c:v>
                </c:pt>
                <c:pt idx="19">
                  <c:v>-0.78638342500000002</c:v>
                </c:pt>
                <c:pt idx="20">
                  <c:v>-0.76310571500000002</c:v>
                </c:pt>
                <c:pt idx="21">
                  <c:v>-0.70986716699999997</c:v>
                </c:pt>
                <c:pt idx="22">
                  <c:v>-0.75117554799999997</c:v>
                </c:pt>
                <c:pt idx="23">
                  <c:v>-0.67756992299999996</c:v>
                </c:pt>
                <c:pt idx="24">
                  <c:v>-0.39408811900000001</c:v>
                </c:pt>
                <c:pt idx="25">
                  <c:v>-0.26076705900000002</c:v>
                </c:pt>
                <c:pt idx="26">
                  <c:v>-0.19172642200000001</c:v>
                </c:pt>
                <c:pt idx="27">
                  <c:v>-0.132544931</c:v>
                </c:pt>
                <c:pt idx="28">
                  <c:v>-5.8944877E-2</c:v>
                </c:pt>
                <c:pt idx="29">
                  <c:v>-3.8792302000000001E-2</c:v>
                </c:pt>
                <c:pt idx="30">
                  <c:v>2.7386509999999999E-2</c:v>
                </c:pt>
                <c:pt idx="31">
                  <c:v>5.1323344E-2</c:v>
                </c:pt>
                <c:pt idx="32">
                  <c:v>4.9874703999999999E-2</c:v>
                </c:pt>
                <c:pt idx="33">
                  <c:v>5.5046381999999998E-2</c:v>
                </c:pt>
                <c:pt idx="34">
                  <c:v>7.5352611999999999E-2</c:v>
                </c:pt>
                <c:pt idx="35">
                  <c:v>7.8089063E-2</c:v>
                </c:pt>
                <c:pt idx="36">
                  <c:v>8.2242511000000004E-2</c:v>
                </c:pt>
                <c:pt idx="37">
                  <c:v>0.16184980900000001</c:v>
                </c:pt>
                <c:pt idx="38">
                  <c:v>0.17710582599999999</c:v>
                </c:pt>
                <c:pt idx="39">
                  <c:v>0.188986769</c:v>
                </c:pt>
                <c:pt idx="40">
                  <c:v>0.190757172</c:v>
                </c:pt>
                <c:pt idx="41">
                  <c:v>0.19344224400000001</c:v>
                </c:pt>
                <c:pt idx="42">
                  <c:v>0.204768177</c:v>
                </c:pt>
                <c:pt idx="43">
                  <c:v>0.21656212</c:v>
                </c:pt>
                <c:pt idx="44">
                  <c:v>0.243707644</c:v>
                </c:pt>
                <c:pt idx="45">
                  <c:v>0.27677644200000001</c:v>
                </c:pt>
                <c:pt idx="46">
                  <c:v>0.27424409599999999</c:v>
                </c:pt>
                <c:pt idx="47">
                  <c:v>0.29096845100000002</c:v>
                </c:pt>
                <c:pt idx="48">
                  <c:v>0.29093141500000003</c:v>
                </c:pt>
                <c:pt idx="49">
                  <c:v>0.29570185799999998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05840"/>
        <c:axId val="1253900944"/>
      </c:scatterChart>
      <c:valAx>
        <c:axId val="12539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0944"/>
        <c:crosses val="autoZero"/>
        <c:crossBetween val="midCat"/>
      </c:valAx>
      <c:valAx>
        <c:axId val="12539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Result'!$A$2:$A$51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'Final Result'!$B$2:$B$51</c:f>
              <c:numCache>
                <c:formatCode>General</c:formatCode>
                <c:ptCount val="50"/>
                <c:pt idx="0">
                  <c:v>10000000</c:v>
                </c:pt>
                <c:pt idx="1">
                  <c:v>10745090.77</c:v>
                </c:pt>
                <c:pt idx="2">
                  <c:v>10945840.300000001</c:v>
                </c:pt>
                <c:pt idx="3">
                  <c:v>11176945.029999999</c:v>
                </c:pt>
                <c:pt idx="4">
                  <c:v>10712405.960000001</c:v>
                </c:pt>
                <c:pt idx="5">
                  <c:v>10985582.189999999</c:v>
                </c:pt>
                <c:pt idx="6">
                  <c:v>11532027.890000001</c:v>
                </c:pt>
                <c:pt idx="7">
                  <c:v>11777405.560000001</c:v>
                </c:pt>
                <c:pt idx="8">
                  <c:v>11808645.060000001</c:v>
                </c:pt>
                <c:pt idx="9">
                  <c:v>12363612.439999999</c:v>
                </c:pt>
                <c:pt idx="10">
                  <c:v>12644803.810000001</c:v>
                </c:pt>
                <c:pt idx="11">
                  <c:v>11002008.279999999</c:v>
                </c:pt>
                <c:pt idx="12">
                  <c:v>10244776.609999999</c:v>
                </c:pt>
                <c:pt idx="13">
                  <c:v>9274135.5620000008</c:v>
                </c:pt>
                <c:pt idx="14">
                  <c:v>7861408.9380000001</c:v>
                </c:pt>
                <c:pt idx="15">
                  <c:v>7502846.3650000002</c:v>
                </c:pt>
                <c:pt idx="16">
                  <c:v>7459635.5539999995</c:v>
                </c:pt>
                <c:pt idx="17">
                  <c:v>7328449.3799999999</c:v>
                </c:pt>
                <c:pt idx="18">
                  <c:v>6948855.7649999997</c:v>
                </c:pt>
                <c:pt idx="19">
                  <c:v>6991856.6040000003</c:v>
                </c:pt>
                <c:pt idx="20">
                  <c:v>7164613.7599999998</c:v>
                </c:pt>
                <c:pt idx="21">
                  <c:v>7522592.2960000001</c:v>
                </c:pt>
                <c:pt idx="22">
                  <c:v>7086782.5710000005</c:v>
                </c:pt>
                <c:pt idx="23">
                  <c:v>7578702.9249999998</c:v>
                </c:pt>
                <c:pt idx="24">
                  <c:v>9395981.4289999995</c:v>
                </c:pt>
                <c:pt idx="25">
                  <c:v>11321674.57</c:v>
                </c:pt>
                <c:pt idx="26">
                  <c:v>13023059.859999999</c:v>
                </c:pt>
                <c:pt idx="27">
                  <c:v>14962730.5</c:v>
                </c:pt>
                <c:pt idx="28">
                  <c:v>17947935.079999998</c:v>
                </c:pt>
                <c:pt idx="29">
                  <c:v>19418495.129999999</c:v>
                </c:pt>
                <c:pt idx="30">
                  <c:v>23678047.82</c:v>
                </c:pt>
                <c:pt idx="31">
                  <c:v>26180278.309999999</c:v>
                </c:pt>
                <c:pt idx="32">
                  <c:v>26911633.399999999</c:v>
                </c:pt>
                <c:pt idx="33">
                  <c:v>28224843.559999999</c:v>
                </c:pt>
                <c:pt idx="34">
                  <c:v>31034325.550000001</c:v>
                </c:pt>
                <c:pt idx="35">
                  <c:v>32352256.09</c:v>
                </c:pt>
                <c:pt idx="36">
                  <c:v>33886486.969999999</c:v>
                </c:pt>
                <c:pt idx="37">
                  <c:v>48096277.939999998</c:v>
                </c:pt>
                <c:pt idx="38">
                  <c:v>53130246.990000002</c:v>
                </c:pt>
                <c:pt idx="39">
                  <c:v>57970038.799999997</c:v>
                </c:pt>
                <c:pt idx="40">
                  <c:v>60724287.57</c:v>
                </c:pt>
                <c:pt idx="41">
                  <c:v>63853725.100000001</c:v>
                </c:pt>
                <c:pt idx="42">
                  <c:v>69680009.170000002</c:v>
                </c:pt>
                <c:pt idx="43">
                  <c:v>76286851.180000007</c:v>
                </c:pt>
                <c:pt idx="44">
                  <c:v>90291107.239999995</c:v>
                </c:pt>
                <c:pt idx="45">
                  <c:v>112125817.40000001</c:v>
                </c:pt>
                <c:pt idx="46">
                  <c:v>115820642.09999999</c:v>
                </c:pt>
                <c:pt idx="47">
                  <c:v>131365933.40000001</c:v>
                </c:pt>
                <c:pt idx="48">
                  <c:v>137279503.09999999</c:v>
                </c:pt>
                <c:pt idx="49">
                  <c:v>146739495.30000001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312"/>
        <c:axId val="1253891696"/>
      </c:scatterChart>
      <c:valAx>
        <c:axId val="12538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1696"/>
        <c:crosses val="autoZero"/>
        <c:crossBetween val="midCat"/>
      </c:valAx>
      <c:valAx>
        <c:axId val="12538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 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'Final Result'!$A$2:$A$51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'Final Result'!$G$2:$G$51</c:f>
              <c:numCache>
                <c:formatCode>General</c:formatCode>
                <c:ptCount val="50"/>
                <c:pt idx="0">
                  <c:v>0</c:v>
                </c:pt>
                <c:pt idx="1">
                  <c:v>3.7254539000000003E-2</c:v>
                </c:pt>
                <c:pt idx="2">
                  <c:v>3.1063995E-2</c:v>
                </c:pt>
                <c:pt idx="3">
                  <c:v>2.8576364999999999E-2</c:v>
                </c:pt>
                <c:pt idx="4">
                  <c:v>1.454864E-2</c:v>
                </c:pt>
                <c:pt idx="5">
                  <c:v>1.6374020999999999E-2</c:v>
                </c:pt>
                <c:pt idx="6">
                  <c:v>2.1140886000000001E-2</c:v>
                </c:pt>
                <c:pt idx="7">
                  <c:v>2.1158016000000002E-2</c:v>
                </c:pt>
                <c:pt idx="8">
                  <c:v>1.9101847000000002E-2</c:v>
                </c:pt>
                <c:pt idx="9">
                  <c:v>2.1891332999999999E-2</c:v>
                </c:pt>
                <c:pt idx="10">
                  <c:v>2.1968799000000001E-2</c:v>
                </c:pt>
                <c:pt idx="11">
                  <c:v>9.3115139999999999E-3</c:v>
                </c:pt>
                <c:pt idx="12">
                  <c:v>3.300884E-3</c:v>
                </c:pt>
                <c:pt idx="13">
                  <c:v>-3.7023910000000002E-3</c:v>
                </c:pt>
                <c:pt idx="14">
                  <c:v>-1.3610881E-2</c:v>
                </c:pt>
                <c:pt idx="15">
                  <c:v>-1.5610855999999999E-2</c:v>
                </c:pt>
                <c:pt idx="16">
                  <c:v>-1.5031350000000001E-2</c:v>
                </c:pt>
                <c:pt idx="17">
                  <c:v>-1.5173282E-2</c:v>
                </c:pt>
                <c:pt idx="18">
                  <c:v>-1.7100859999999999E-2</c:v>
                </c:pt>
                <c:pt idx="19">
                  <c:v>-1.5936407999999999E-2</c:v>
                </c:pt>
                <c:pt idx="20">
                  <c:v>-1.4000944E-2</c:v>
                </c:pt>
                <c:pt idx="21">
                  <c:v>-1.109341E-2</c:v>
                </c:pt>
                <c:pt idx="22">
                  <c:v>-1.3129933E-2</c:v>
                </c:pt>
                <c:pt idx="23">
                  <c:v>-9.6906119999999995E-3</c:v>
                </c:pt>
                <c:pt idx="24">
                  <c:v>2.8851400000000002E-4</c:v>
                </c:pt>
                <c:pt idx="25">
                  <c:v>8.1600560000000006E-3</c:v>
                </c:pt>
                <c:pt idx="26">
                  <c:v>1.3423640000000001E-2</c:v>
                </c:pt>
                <c:pt idx="27">
                  <c:v>1.8263554000000001E-2</c:v>
                </c:pt>
                <c:pt idx="28">
                  <c:v>2.4513409E-2</c:v>
                </c:pt>
                <c:pt idx="29">
                  <c:v>2.6427454E-2</c:v>
                </c:pt>
                <c:pt idx="30">
                  <c:v>3.2650937999999997E-2</c:v>
                </c:pt>
                <c:pt idx="31">
                  <c:v>3.493301E-2</c:v>
                </c:pt>
                <c:pt idx="32">
                  <c:v>3.4720959000000003E-2</c:v>
                </c:pt>
                <c:pt idx="33">
                  <c:v>3.5134963999999998E-2</c:v>
                </c:pt>
                <c:pt idx="34">
                  <c:v>3.6975088000000003E-2</c:v>
                </c:pt>
                <c:pt idx="35">
                  <c:v>3.7127637999999998E-2</c:v>
                </c:pt>
                <c:pt idx="36">
                  <c:v>3.7405882000000001E-2</c:v>
                </c:pt>
                <c:pt idx="37">
                  <c:v>4.7456648999999997E-2</c:v>
                </c:pt>
                <c:pt idx="38">
                  <c:v>4.8923515000000001E-2</c:v>
                </c:pt>
                <c:pt idx="39">
                  <c:v>4.9977752E-2</c:v>
                </c:pt>
                <c:pt idx="40">
                  <c:v>4.9917600999999999E-2</c:v>
                </c:pt>
                <c:pt idx="41">
                  <c:v>4.9956115000000002E-2</c:v>
                </c:pt>
                <c:pt idx="42">
                  <c:v>5.0916304000000003E-2</c:v>
                </c:pt>
                <c:pt idx="43">
                  <c:v>5.1914044999999999E-2</c:v>
                </c:pt>
                <c:pt idx="44">
                  <c:v>5.4839814000000001E-2</c:v>
                </c:pt>
                <c:pt idx="45">
                  <c:v>5.8904723999999999E-2</c:v>
                </c:pt>
                <c:pt idx="46">
                  <c:v>5.8352548999999997E-2</c:v>
                </c:pt>
                <c:pt idx="47">
                  <c:v>5.9933093E-2</c:v>
                </c:pt>
                <c:pt idx="48">
                  <c:v>5.9628662999999998E-2</c:v>
                </c:pt>
                <c:pt idx="49">
                  <c:v>5.9814298000000002E-2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00400"/>
        <c:axId val="955297568"/>
      </c:scatterChart>
      <c:valAx>
        <c:axId val="12539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97568"/>
        <c:crosses val="autoZero"/>
        <c:crossBetween val="midCat"/>
      </c:valAx>
      <c:valAx>
        <c:axId val="955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52386</xdr:rowOff>
    </xdr:from>
    <xdr:to>
      <xdr:col>15</xdr:col>
      <xdr:colOff>66675</xdr:colOff>
      <xdr:row>16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17</xdr:row>
      <xdr:rowOff>128587</xdr:rowOff>
    </xdr:from>
    <xdr:to>
      <xdr:col>15</xdr:col>
      <xdr:colOff>76200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33</xdr:row>
      <xdr:rowOff>100012</xdr:rowOff>
    </xdr:from>
    <xdr:to>
      <xdr:col>15</xdr:col>
      <xdr:colOff>95250</xdr:colOff>
      <xdr:row>47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49</xdr:row>
      <xdr:rowOff>157162</xdr:rowOff>
    </xdr:from>
    <xdr:to>
      <xdr:col>15</xdr:col>
      <xdr:colOff>85725</xdr:colOff>
      <xdr:row>64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1" workbookViewId="0">
      <selection activeCell="F57" sqref="F57"/>
    </sheetView>
  </sheetViews>
  <sheetFormatPr defaultRowHeight="15" x14ac:dyDescent="0.25"/>
  <cols>
    <col min="1" max="1" width="20.7109375" bestFit="1" customWidth="1"/>
    <col min="2" max="2" width="14.5703125" bestFit="1" customWidth="1"/>
    <col min="3" max="3" width="16.85546875" bestFit="1" customWidth="1"/>
    <col min="4" max="5" width="12.7109375" bestFit="1" customWidth="1"/>
    <col min="6" max="6" width="18" bestFit="1" customWidth="1"/>
    <col min="7" max="7" width="1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>
        <v>10000000</v>
      </c>
      <c r="C2">
        <v>10000</v>
      </c>
      <c r="D2">
        <v>0</v>
      </c>
      <c r="E2">
        <v>-10010000</v>
      </c>
      <c r="F2">
        <v>0</v>
      </c>
      <c r="G2">
        <v>0</v>
      </c>
    </row>
    <row r="3" spans="1:7" x14ac:dyDescent="0.25">
      <c r="A3">
        <v>40</v>
      </c>
      <c r="B3">
        <v>10745090.77</v>
      </c>
      <c r="C3">
        <v>3430.1971119999998</v>
      </c>
      <c r="D3">
        <v>0.19472898599999999</v>
      </c>
      <c r="E3">
        <v>741660.57290000003</v>
      </c>
      <c r="F3">
        <v>7.4509077000000007E-2</v>
      </c>
      <c r="G3">
        <v>3.7254539000000003E-2</v>
      </c>
    </row>
    <row r="4" spans="1:7" x14ac:dyDescent="0.25">
      <c r="A4">
        <v>60</v>
      </c>
      <c r="B4">
        <v>10945840.300000001</v>
      </c>
      <c r="C4">
        <v>10311.43446</v>
      </c>
      <c r="D4">
        <v>3.3614328999999998E-2</v>
      </c>
      <c r="E4">
        <v>190438.09289999999</v>
      </c>
      <c r="F4">
        <v>1.8682906999999999E-2</v>
      </c>
      <c r="G4">
        <v>3.1063995E-2</v>
      </c>
    </row>
    <row r="5" spans="1:7" x14ac:dyDescent="0.25">
      <c r="A5">
        <v>80</v>
      </c>
      <c r="B5">
        <v>11176945.029999999</v>
      </c>
      <c r="C5">
        <v>13297.207179999999</v>
      </c>
      <c r="D5">
        <v>-5.1304271999999998E-2</v>
      </c>
      <c r="E5">
        <v>217807.5214</v>
      </c>
      <c r="F5">
        <v>2.1113475E-2</v>
      </c>
      <c r="G5">
        <v>2.8576364999999999E-2</v>
      </c>
    </row>
    <row r="6" spans="1:7" x14ac:dyDescent="0.25">
      <c r="A6">
        <v>100</v>
      </c>
      <c r="B6">
        <v>10712405.960000001</v>
      </c>
      <c r="C6">
        <v>3764.6209279999998</v>
      </c>
      <c r="D6">
        <v>-0.412497371</v>
      </c>
      <c r="E6">
        <v>-468303.6874</v>
      </c>
      <c r="F6">
        <v>-4.1562256999999998E-2</v>
      </c>
      <c r="G6">
        <v>1.454864E-2</v>
      </c>
    </row>
    <row r="7" spans="1:7" x14ac:dyDescent="0.25">
      <c r="A7">
        <v>120</v>
      </c>
      <c r="B7">
        <v>10985582.189999999</v>
      </c>
      <c r="C7">
        <v>2889.5240349999999</v>
      </c>
      <c r="D7">
        <v>-0.39567686600000002</v>
      </c>
      <c r="E7">
        <v>270286.70909999998</v>
      </c>
      <c r="F7">
        <v>2.5500921999999999E-2</v>
      </c>
      <c r="G7">
        <v>1.6374020999999999E-2</v>
      </c>
    </row>
    <row r="8" spans="1:7" x14ac:dyDescent="0.25">
      <c r="A8">
        <v>140</v>
      </c>
      <c r="B8">
        <v>11532027.890000001</v>
      </c>
      <c r="C8">
        <v>8253.3016179999995</v>
      </c>
      <c r="D8">
        <v>-0.26091926700000001</v>
      </c>
      <c r="E8">
        <v>538192.3983</v>
      </c>
      <c r="F8">
        <v>4.9742079000000002E-2</v>
      </c>
      <c r="G8">
        <v>2.1140886000000001E-2</v>
      </c>
    </row>
    <row r="9" spans="1:7" x14ac:dyDescent="0.25">
      <c r="A9">
        <v>160</v>
      </c>
      <c r="B9">
        <v>11777405.560000001</v>
      </c>
      <c r="C9">
        <v>9036.1532029999998</v>
      </c>
      <c r="D9">
        <v>-0.278394788</v>
      </c>
      <c r="E9">
        <v>236341.51490000001</v>
      </c>
      <c r="F9">
        <v>2.1277929000000001E-2</v>
      </c>
      <c r="G9">
        <v>2.1158016000000002E-2</v>
      </c>
    </row>
    <row r="10" spans="1:7" x14ac:dyDescent="0.25">
      <c r="A10">
        <v>180</v>
      </c>
      <c r="B10">
        <v>11808645.060000001</v>
      </c>
      <c r="C10">
        <v>4385.7169350000004</v>
      </c>
      <c r="D10">
        <v>-0.35727304300000001</v>
      </c>
      <c r="E10">
        <v>26853.781019999999</v>
      </c>
      <c r="F10">
        <v>2.652494E-3</v>
      </c>
      <c r="G10">
        <v>1.9101847000000002E-2</v>
      </c>
    </row>
    <row r="11" spans="1:7" x14ac:dyDescent="0.25">
      <c r="A11">
        <v>200</v>
      </c>
      <c r="B11">
        <v>12363612.439999999</v>
      </c>
      <c r="C11">
        <v>11247.680259999999</v>
      </c>
      <c r="D11">
        <v>-0.26917567399999998</v>
      </c>
      <c r="E11">
        <v>543719.69920000003</v>
      </c>
      <c r="F11">
        <v>4.6996703000000001E-2</v>
      </c>
      <c r="G11">
        <v>2.1891332999999999E-2</v>
      </c>
    </row>
    <row r="12" spans="1:7" x14ac:dyDescent="0.25">
      <c r="A12">
        <v>220</v>
      </c>
      <c r="B12">
        <v>12644803.810000001</v>
      </c>
      <c r="C12">
        <v>2020.002043</v>
      </c>
      <c r="D12">
        <v>-0.27960656499999997</v>
      </c>
      <c r="E12">
        <v>279171.36589999998</v>
      </c>
      <c r="F12">
        <v>2.2743462999999998E-2</v>
      </c>
      <c r="G12">
        <v>2.1968799000000001E-2</v>
      </c>
    </row>
    <row r="13" spans="1:7" x14ac:dyDescent="0.25">
      <c r="A13">
        <v>240</v>
      </c>
      <c r="B13">
        <v>11002008.279999999</v>
      </c>
      <c r="C13">
        <v>6901.8910109999997</v>
      </c>
      <c r="D13">
        <v>-0.412243372</v>
      </c>
      <c r="E13">
        <v>-1649697.4180000001</v>
      </c>
      <c r="F13">
        <v>-0.12991862500000001</v>
      </c>
      <c r="G13">
        <v>9.3115139999999999E-3</v>
      </c>
    </row>
    <row r="14" spans="1:7" x14ac:dyDescent="0.25">
      <c r="A14">
        <v>260</v>
      </c>
      <c r="B14">
        <v>10244776.609999999</v>
      </c>
      <c r="C14">
        <v>5621.6536610000003</v>
      </c>
      <c r="D14">
        <v>-0.50836145799999999</v>
      </c>
      <c r="E14">
        <v>-762853.32420000003</v>
      </c>
      <c r="F14">
        <v>-6.8826677000000003E-2</v>
      </c>
      <c r="G14">
        <v>3.300884E-3</v>
      </c>
    </row>
    <row r="15" spans="1:7" x14ac:dyDescent="0.25">
      <c r="A15">
        <v>280</v>
      </c>
      <c r="B15">
        <v>9274135.5620000008</v>
      </c>
      <c r="C15">
        <v>2109.2500399999999</v>
      </c>
      <c r="D15">
        <v>-0.59588064500000004</v>
      </c>
      <c r="E15">
        <v>-972750.29669999995</v>
      </c>
      <c r="F15">
        <v>-9.4744968999999998E-2</v>
      </c>
      <c r="G15">
        <v>-3.7023910000000002E-3</v>
      </c>
    </row>
    <row r="16" spans="1:7" x14ac:dyDescent="0.25">
      <c r="A16">
        <v>300</v>
      </c>
      <c r="B16">
        <v>7861408.9380000001</v>
      </c>
      <c r="C16">
        <v>4726.7294739999998</v>
      </c>
      <c r="D16">
        <v>-0.66045642199999999</v>
      </c>
      <c r="E16">
        <v>-1417453.3529999999</v>
      </c>
      <c r="F16">
        <v>-0.15232973599999999</v>
      </c>
      <c r="G16">
        <v>-1.3610881E-2</v>
      </c>
    </row>
    <row r="17" spans="1:7" x14ac:dyDescent="0.25">
      <c r="A17">
        <v>320</v>
      </c>
      <c r="B17">
        <v>7502846.3650000002</v>
      </c>
      <c r="C17">
        <v>11076.4113</v>
      </c>
      <c r="D17">
        <v>-0.70821930399999999</v>
      </c>
      <c r="E17">
        <v>-369638.98420000001</v>
      </c>
      <c r="F17">
        <v>-4.5610471999999999E-2</v>
      </c>
      <c r="G17">
        <v>-1.5610855999999999E-2</v>
      </c>
    </row>
    <row r="18" spans="1:7" x14ac:dyDescent="0.25">
      <c r="A18">
        <v>340</v>
      </c>
      <c r="B18">
        <v>7459635.5539999995</v>
      </c>
      <c r="C18">
        <v>3791.4983999999999</v>
      </c>
      <c r="D18">
        <v>-0.72024505599999999</v>
      </c>
      <c r="E18">
        <v>-47002.309639999999</v>
      </c>
      <c r="F18">
        <v>-5.7592559999999999E-3</v>
      </c>
      <c r="G18">
        <v>-1.5031350000000001E-2</v>
      </c>
    </row>
    <row r="19" spans="1:7" x14ac:dyDescent="0.25">
      <c r="A19">
        <v>360</v>
      </c>
      <c r="B19">
        <v>7328449.3799999999</v>
      </c>
      <c r="C19">
        <v>3935.0126059999998</v>
      </c>
      <c r="D19">
        <v>-0.74342749600000002</v>
      </c>
      <c r="E19">
        <v>-135121.18640000001</v>
      </c>
      <c r="F19">
        <v>-1.7586137000000002E-2</v>
      </c>
      <c r="G19">
        <v>-1.5173282E-2</v>
      </c>
    </row>
    <row r="20" spans="1:7" x14ac:dyDescent="0.25">
      <c r="A20">
        <v>380</v>
      </c>
      <c r="B20">
        <v>6948855.7649999997</v>
      </c>
      <c r="C20">
        <v>4924.8888319999996</v>
      </c>
      <c r="D20">
        <v>-0.78888493599999998</v>
      </c>
      <c r="E20">
        <v>-384518.50429999997</v>
      </c>
      <c r="F20">
        <v>-5.1797261999999997E-2</v>
      </c>
      <c r="G20">
        <v>-1.7100859999999999E-2</v>
      </c>
    </row>
    <row r="21" spans="1:7" x14ac:dyDescent="0.25">
      <c r="A21">
        <v>400</v>
      </c>
      <c r="B21">
        <v>6991856.6040000003</v>
      </c>
      <c r="C21">
        <v>7398.4752749999998</v>
      </c>
      <c r="D21">
        <v>-0.78638342500000002</v>
      </c>
      <c r="E21">
        <v>35602.36363</v>
      </c>
      <c r="F21">
        <v>6.1881899999999997E-3</v>
      </c>
      <c r="G21">
        <v>-1.5936407999999999E-2</v>
      </c>
    </row>
    <row r="22" spans="1:7" x14ac:dyDescent="0.25">
      <c r="A22">
        <v>420</v>
      </c>
      <c r="B22">
        <v>7164613.7599999998</v>
      </c>
      <c r="C22">
        <v>1797.0116909999999</v>
      </c>
      <c r="D22">
        <v>-0.76310571500000002</v>
      </c>
      <c r="E22">
        <v>170960.1446</v>
      </c>
      <c r="F22">
        <v>2.4708338E-2</v>
      </c>
      <c r="G22">
        <v>-1.4000944E-2</v>
      </c>
    </row>
    <row r="23" spans="1:7" x14ac:dyDescent="0.25">
      <c r="A23">
        <v>440</v>
      </c>
      <c r="B23">
        <v>7522592.2960000001</v>
      </c>
      <c r="C23">
        <v>10357.10224</v>
      </c>
      <c r="D23">
        <v>-0.70986716699999997</v>
      </c>
      <c r="E23">
        <v>347621.43359999999</v>
      </c>
      <c r="F23">
        <v>4.9964806E-2</v>
      </c>
      <c r="G23">
        <v>-1.109341E-2</v>
      </c>
    </row>
    <row r="24" spans="1:7" x14ac:dyDescent="0.25">
      <c r="A24">
        <v>460</v>
      </c>
      <c r="B24">
        <v>7086782.5710000005</v>
      </c>
      <c r="C24">
        <v>3187.5682879999999</v>
      </c>
      <c r="D24">
        <v>-0.75117554799999997</v>
      </c>
      <c r="E24">
        <v>-438997.29269999999</v>
      </c>
      <c r="F24">
        <v>-5.7933449999999997E-2</v>
      </c>
      <c r="G24">
        <v>-1.3129933E-2</v>
      </c>
    </row>
    <row r="25" spans="1:7" x14ac:dyDescent="0.25">
      <c r="A25">
        <v>480</v>
      </c>
      <c r="B25">
        <v>7578702.9249999998</v>
      </c>
      <c r="C25">
        <v>3597.363531</v>
      </c>
      <c r="D25">
        <v>-0.67756992299999996</v>
      </c>
      <c r="E25">
        <v>488322.99050000001</v>
      </c>
      <c r="F25">
        <v>6.9413777999999995E-2</v>
      </c>
      <c r="G25">
        <v>-9.6906119999999995E-3</v>
      </c>
    </row>
    <row r="26" spans="1:7" x14ac:dyDescent="0.25">
      <c r="A26">
        <v>500</v>
      </c>
      <c r="B26">
        <v>9395981.4289999995</v>
      </c>
      <c r="C26">
        <v>4731.3997360000003</v>
      </c>
      <c r="D26">
        <v>-0.39408811900000001</v>
      </c>
      <c r="E26">
        <v>1812547.1040000001</v>
      </c>
      <c r="F26">
        <v>0.239787536</v>
      </c>
      <c r="G26">
        <v>2.8851400000000002E-4</v>
      </c>
    </row>
    <row r="27" spans="1:7" x14ac:dyDescent="0.25">
      <c r="A27">
        <v>520</v>
      </c>
      <c r="B27">
        <v>11321674.57</v>
      </c>
      <c r="C27">
        <v>6724.0312869999998</v>
      </c>
      <c r="D27">
        <v>-0.26076705900000002</v>
      </c>
      <c r="E27">
        <v>1918969.1059999999</v>
      </c>
      <c r="F27">
        <v>0.20494858899999999</v>
      </c>
      <c r="G27">
        <v>8.1600560000000006E-3</v>
      </c>
    </row>
    <row r="28" spans="1:7" x14ac:dyDescent="0.25">
      <c r="A28">
        <v>540</v>
      </c>
      <c r="B28">
        <v>13023059.859999999</v>
      </c>
      <c r="C28">
        <v>12777.582249999999</v>
      </c>
      <c r="D28">
        <v>-0.19172642200000001</v>
      </c>
      <c r="E28">
        <v>1688607.7069999999</v>
      </c>
      <c r="F28">
        <v>0.150276823</v>
      </c>
      <c r="G28">
        <v>1.3423640000000001E-2</v>
      </c>
    </row>
    <row r="29" spans="1:7" x14ac:dyDescent="0.25">
      <c r="A29">
        <v>560</v>
      </c>
      <c r="B29">
        <v>14962730.5</v>
      </c>
      <c r="C29">
        <v>14203.4825</v>
      </c>
      <c r="D29">
        <v>-0.132544931</v>
      </c>
      <c r="E29">
        <v>1925467.165</v>
      </c>
      <c r="F29">
        <v>0.148941237</v>
      </c>
      <c r="G29">
        <v>1.8263554000000001E-2</v>
      </c>
    </row>
    <row r="30" spans="1:7" x14ac:dyDescent="0.25">
      <c r="A30">
        <v>580</v>
      </c>
      <c r="B30">
        <v>17947935.079999998</v>
      </c>
      <c r="C30">
        <v>15109.864240000001</v>
      </c>
      <c r="D30">
        <v>-5.8944877E-2</v>
      </c>
      <c r="E30">
        <v>2970094.7119999998</v>
      </c>
      <c r="F30">
        <v>0.199509346</v>
      </c>
      <c r="G30">
        <v>2.4513409E-2</v>
      </c>
    </row>
    <row r="31" spans="1:7" x14ac:dyDescent="0.25">
      <c r="A31">
        <v>600</v>
      </c>
      <c r="B31">
        <v>19418495.129999999</v>
      </c>
      <c r="C31">
        <v>7827.3336499999996</v>
      </c>
      <c r="D31">
        <v>-3.8792302000000001E-2</v>
      </c>
      <c r="E31">
        <v>1462732.72</v>
      </c>
      <c r="F31">
        <v>8.1934777E-2</v>
      </c>
      <c r="G31">
        <v>2.6427454E-2</v>
      </c>
    </row>
    <row r="32" spans="1:7" x14ac:dyDescent="0.25">
      <c r="A32">
        <v>620</v>
      </c>
      <c r="B32">
        <v>23678047.82</v>
      </c>
      <c r="C32">
        <v>22385.899219999999</v>
      </c>
      <c r="D32">
        <v>2.7386509999999999E-2</v>
      </c>
      <c r="E32">
        <v>4237166.7920000004</v>
      </c>
      <c r="F32">
        <v>0.21935544800000001</v>
      </c>
      <c r="G32">
        <v>3.2650937999999997E-2</v>
      </c>
    </row>
    <row r="33" spans="1:7" x14ac:dyDescent="0.25">
      <c r="A33">
        <v>640</v>
      </c>
      <c r="B33">
        <v>26180278.309999999</v>
      </c>
      <c r="C33">
        <v>23190.134160000001</v>
      </c>
      <c r="D33">
        <v>5.1323344E-2</v>
      </c>
      <c r="E33">
        <v>2479040.352</v>
      </c>
      <c r="F33">
        <v>0.105677229</v>
      </c>
      <c r="G33">
        <v>3.493301E-2</v>
      </c>
    </row>
    <row r="34" spans="1:7" x14ac:dyDescent="0.25">
      <c r="A34">
        <v>660</v>
      </c>
      <c r="B34">
        <v>26911633.399999999</v>
      </c>
      <c r="C34">
        <v>10516.599459999999</v>
      </c>
      <c r="D34">
        <v>4.9874703999999999E-2</v>
      </c>
      <c r="E34">
        <v>720838.4878</v>
      </c>
      <c r="F34">
        <v>2.7935344000000001E-2</v>
      </c>
      <c r="G34">
        <v>3.4720959000000003E-2</v>
      </c>
    </row>
    <row r="35" spans="1:7" x14ac:dyDescent="0.25">
      <c r="A35">
        <v>680</v>
      </c>
      <c r="B35">
        <v>28224843.559999999</v>
      </c>
      <c r="C35">
        <v>22923.194950000001</v>
      </c>
      <c r="D35">
        <v>5.5046381999999998E-2</v>
      </c>
      <c r="E35">
        <v>1290286.9650000001</v>
      </c>
      <c r="F35">
        <v>4.8797118E-2</v>
      </c>
      <c r="G35">
        <v>3.5134963999999998E-2</v>
      </c>
    </row>
    <row r="36" spans="1:7" x14ac:dyDescent="0.25">
      <c r="A36">
        <v>700</v>
      </c>
      <c r="B36">
        <v>31034325.550000001</v>
      </c>
      <c r="C36">
        <v>15860.67123</v>
      </c>
      <c r="D36">
        <v>7.5352611999999999E-2</v>
      </c>
      <c r="E36">
        <v>2793621.3190000001</v>
      </c>
      <c r="F36">
        <v>9.9539328999999996E-2</v>
      </c>
      <c r="G36">
        <v>3.6975088000000003E-2</v>
      </c>
    </row>
    <row r="37" spans="1:7" x14ac:dyDescent="0.25">
      <c r="A37">
        <v>720</v>
      </c>
      <c r="B37">
        <v>32352256.09</v>
      </c>
      <c r="C37">
        <v>1317.9305420000001</v>
      </c>
      <c r="D37">
        <v>7.8089063E-2</v>
      </c>
      <c r="E37">
        <v>1316612.612</v>
      </c>
      <c r="F37">
        <v>4.2466865999999999E-2</v>
      </c>
      <c r="G37">
        <v>3.7127637999999998E-2</v>
      </c>
    </row>
    <row r="38" spans="1:7" x14ac:dyDescent="0.25">
      <c r="A38">
        <v>740</v>
      </c>
      <c r="B38">
        <v>33886486.969999999</v>
      </c>
      <c r="C38">
        <v>18598.095720000001</v>
      </c>
      <c r="D38">
        <v>8.2242511000000004E-2</v>
      </c>
      <c r="E38">
        <v>1515632.784</v>
      </c>
      <c r="F38">
        <v>4.7422685999999999E-2</v>
      </c>
      <c r="G38">
        <v>3.7405882000000001E-2</v>
      </c>
    </row>
    <row r="39" spans="1:7" x14ac:dyDescent="0.25">
      <c r="A39">
        <v>760</v>
      </c>
      <c r="B39">
        <v>48096277.939999998</v>
      </c>
      <c r="C39">
        <v>31042.894079999998</v>
      </c>
      <c r="D39">
        <v>0.16184980900000001</v>
      </c>
      <c r="E39">
        <v>14178748.07</v>
      </c>
      <c r="F39">
        <v>0.419335028</v>
      </c>
      <c r="G39">
        <v>4.7456648999999997E-2</v>
      </c>
    </row>
    <row r="40" spans="1:7" x14ac:dyDescent="0.25">
      <c r="A40">
        <v>780</v>
      </c>
      <c r="B40">
        <v>53130246.990000002</v>
      </c>
      <c r="C40">
        <v>38652.101629999997</v>
      </c>
      <c r="D40">
        <v>0.17710582599999999</v>
      </c>
      <c r="E40">
        <v>4995316.9570000004</v>
      </c>
      <c r="F40">
        <v>0.10466442099999999</v>
      </c>
      <c r="G40">
        <v>4.8923515000000001E-2</v>
      </c>
    </row>
    <row r="41" spans="1:7" x14ac:dyDescent="0.25">
      <c r="A41">
        <v>800</v>
      </c>
      <c r="B41">
        <v>57970038.799999997</v>
      </c>
      <c r="C41">
        <v>63827.345520000003</v>
      </c>
      <c r="D41">
        <v>0.188986769</v>
      </c>
      <c r="E41">
        <v>4775964.4630000005</v>
      </c>
      <c r="F41">
        <v>9.1092965999999997E-2</v>
      </c>
      <c r="G41">
        <v>4.9977752E-2</v>
      </c>
    </row>
    <row r="42" spans="1:7" x14ac:dyDescent="0.25">
      <c r="A42">
        <v>820</v>
      </c>
      <c r="B42">
        <v>60724287.57</v>
      </c>
      <c r="C42">
        <v>45034.40726</v>
      </c>
      <c r="D42">
        <v>0.190757172</v>
      </c>
      <c r="E42">
        <v>2709214.3629999999</v>
      </c>
      <c r="F42">
        <v>4.7511590999999999E-2</v>
      </c>
      <c r="G42">
        <v>4.9917600999999999E-2</v>
      </c>
    </row>
    <row r="43" spans="1:7" x14ac:dyDescent="0.25">
      <c r="A43">
        <v>840</v>
      </c>
      <c r="B43">
        <v>63853725.100000001</v>
      </c>
      <c r="C43">
        <v>19990.218819999998</v>
      </c>
      <c r="D43">
        <v>0.19344224400000001</v>
      </c>
      <c r="E43">
        <v>3109447.3050000002</v>
      </c>
      <c r="F43">
        <v>5.1535187000000003E-2</v>
      </c>
      <c r="G43">
        <v>4.9956115000000002E-2</v>
      </c>
    </row>
    <row r="44" spans="1:7" x14ac:dyDescent="0.25">
      <c r="A44">
        <v>860</v>
      </c>
      <c r="B44">
        <v>69680009.170000002</v>
      </c>
      <c r="C44">
        <v>68373.898910000004</v>
      </c>
      <c r="D44">
        <v>0.204768177</v>
      </c>
      <c r="E44">
        <v>5757910.1780000003</v>
      </c>
      <c r="F44">
        <v>9.1244231999999995E-2</v>
      </c>
      <c r="G44">
        <v>5.0916304000000003E-2</v>
      </c>
    </row>
    <row r="45" spans="1:7" x14ac:dyDescent="0.25">
      <c r="A45">
        <v>880</v>
      </c>
      <c r="B45">
        <v>76286851.180000007</v>
      </c>
      <c r="C45">
        <v>54201.867700000003</v>
      </c>
      <c r="D45">
        <v>0.21656212</v>
      </c>
      <c r="E45">
        <v>6552640.1349999998</v>
      </c>
      <c r="F45">
        <v>9.4816892999999999E-2</v>
      </c>
      <c r="G45">
        <v>5.1914044999999999E-2</v>
      </c>
    </row>
    <row r="46" spans="1:7" x14ac:dyDescent="0.25">
      <c r="A46">
        <v>900</v>
      </c>
      <c r="B46">
        <v>90291107.239999995</v>
      </c>
      <c r="C46">
        <v>70963.245460000006</v>
      </c>
      <c r="D46">
        <v>0.243707644</v>
      </c>
      <c r="E46">
        <v>13933292.82</v>
      </c>
      <c r="F46">
        <v>0.183573655</v>
      </c>
      <c r="G46">
        <v>5.4839814000000001E-2</v>
      </c>
    </row>
    <row r="47" spans="1:7" x14ac:dyDescent="0.25">
      <c r="A47">
        <v>920</v>
      </c>
      <c r="B47">
        <v>112125817.40000001</v>
      </c>
      <c r="C47">
        <v>90161.924719999995</v>
      </c>
      <c r="D47">
        <v>0.27677644200000001</v>
      </c>
      <c r="E47">
        <v>21744548.219999999</v>
      </c>
      <c r="F47">
        <v>0.24182569900000001</v>
      </c>
      <c r="G47">
        <v>5.8904723999999999E-2</v>
      </c>
    </row>
    <row r="48" spans="1:7" x14ac:dyDescent="0.25">
      <c r="A48">
        <v>940</v>
      </c>
      <c r="B48">
        <v>115820642.09999999</v>
      </c>
      <c r="C48">
        <v>60149.028469999997</v>
      </c>
      <c r="D48">
        <v>0.27424409599999999</v>
      </c>
      <c r="E48">
        <v>3634675.6519999998</v>
      </c>
      <c r="F48">
        <v>3.2952488000000002E-2</v>
      </c>
      <c r="G48">
        <v>5.8352548999999997E-2</v>
      </c>
    </row>
    <row r="49" spans="1:7" x14ac:dyDescent="0.25">
      <c r="A49">
        <v>960</v>
      </c>
      <c r="B49">
        <v>131365933.40000001</v>
      </c>
      <c r="C49">
        <v>95582.246440000003</v>
      </c>
      <c r="D49">
        <v>0.29096845100000002</v>
      </c>
      <c r="E49">
        <v>15449709.039999999</v>
      </c>
      <c r="F49">
        <v>0.13421865899999999</v>
      </c>
      <c r="G49">
        <v>5.9933093E-2</v>
      </c>
    </row>
    <row r="50" spans="1:7" x14ac:dyDescent="0.25">
      <c r="A50">
        <v>980</v>
      </c>
      <c r="B50">
        <v>137279503.09999999</v>
      </c>
      <c r="C50">
        <v>110023.9881</v>
      </c>
      <c r="D50">
        <v>0.29093141500000003</v>
      </c>
      <c r="E50">
        <v>5803545.7599999998</v>
      </c>
      <c r="F50">
        <v>4.5016006999999997E-2</v>
      </c>
      <c r="G50">
        <v>5.9628662999999998E-2</v>
      </c>
    </row>
    <row r="51" spans="1:7" x14ac:dyDescent="0.25">
      <c r="A51">
        <v>1000</v>
      </c>
      <c r="B51">
        <v>146739495.30000001</v>
      </c>
      <c r="C51">
        <v>121604.2069</v>
      </c>
      <c r="D51">
        <v>0.29570185799999998</v>
      </c>
      <c r="E51">
        <v>9338387.9590000007</v>
      </c>
      <c r="F51">
        <v>6.8910448999999999E-2</v>
      </c>
      <c r="G51">
        <v>5.9814298000000002E-2</v>
      </c>
    </row>
    <row r="53" spans="1:7" x14ac:dyDescent="0.25">
      <c r="A53" t="s">
        <v>7</v>
      </c>
      <c r="B53">
        <v>0.45045760499999998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Rane</dc:creator>
  <cp:lastModifiedBy>Vijay Rane</cp:lastModifiedBy>
  <dcterms:created xsi:type="dcterms:W3CDTF">2015-12-12T02:13:42Z</dcterms:created>
  <dcterms:modified xsi:type="dcterms:W3CDTF">2015-12-12T03:01:00Z</dcterms:modified>
</cp:coreProperties>
</file>