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polnitelno\EPFL\M2\Big Data\Projects\algo-trading-strategies\results\"/>
    </mc:Choice>
  </mc:AlternateContent>
  <bookViews>
    <workbookView xWindow="0" yWindow="0" windowWidth="17064" windowHeight="93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  <c r="C2" i="1"/>
  <c r="C4" i="1"/>
  <c r="C5" i="1"/>
  <c r="C6" i="1"/>
  <c r="C7" i="1"/>
  <c r="C3" i="1"/>
</calcChain>
</file>

<file path=xl/sharedStrings.xml><?xml version="1.0" encoding="utf-8"?>
<sst xmlns="http://schemas.openxmlformats.org/spreadsheetml/2006/main" count="11" uniqueCount="11">
  <si>
    <t>Pattern</t>
  </si>
  <si>
    <t>Average amount</t>
  </si>
  <si>
    <t>Double Bottom</t>
  </si>
  <si>
    <t>Double Top</t>
  </si>
  <si>
    <t>Head and Shoulders</t>
  </si>
  <si>
    <t>Rectangle</t>
  </si>
  <si>
    <t>Random</t>
  </si>
  <si>
    <t>Start money</t>
  </si>
  <si>
    <t>Earning Percentage</t>
  </si>
  <si>
    <t>Average amount (windows slide 5)</t>
  </si>
  <si>
    <t>Earning percent (window slide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</si>
</sst>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Start money</c:v>
                </c:pt>
                <c:pt idx="1">
                  <c:v>Double Bottom</c:v>
                </c:pt>
                <c:pt idx="2">
                  <c:v>Double Top</c:v>
                </c:pt>
                <c:pt idx="3">
                  <c:v>Head and Shoulders</c:v>
                </c:pt>
                <c:pt idx="4">
                  <c:v>Rectangle</c:v>
                </c:pt>
                <c:pt idx="5">
                  <c:v>Random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3000</c:v>
                </c:pt>
                <c:pt idx="1">
                  <c:v>3125</c:v>
                </c:pt>
                <c:pt idx="2">
                  <c:v>3378</c:v>
                </c:pt>
                <c:pt idx="3">
                  <c:v>3240</c:v>
                </c:pt>
                <c:pt idx="4">
                  <c:v>3078</c:v>
                </c:pt>
                <c:pt idx="5">
                  <c:v>3000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345024"/>
        <c:axId val="770344480"/>
      </c:barChart>
      <c:catAx>
        <c:axId val="77034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344480"/>
        <c:crosses val="autoZero"/>
        <c:auto val="1"/>
        <c:lblAlgn val="ctr"/>
        <c:lblOffset val="100"/>
        <c:noMultiLvlLbl val="0"/>
      </c:catAx>
      <c:valAx>
        <c:axId val="77034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34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Earning Percentage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Start money</c:v>
                </c:pt>
                <c:pt idx="1">
                  <c:v>Double Bottom</c:v>
                </c:pt>
                <c:pt idx="2">
                  <c:v>Double Top</c:v>
                </c:pt>
                <c:pt idx="3">
                  <c:v>Head and Shoulders</c:v>
                </c:pt>
                <c:pt idx="4">
                  <c:v>Rectangle</c:v>
                </c:pt>
                <c:pt idx="5">
                  <c:v>Random</c:v>
                </c:pt>
              </c:strCache>
            </c:strRef>
          </c:cat>
          <c:val>
            <c:numRef>
              <c:f>Sheet1!$C$2:$C$7</c:f>
              <c:numCache>
                <c:formatCode>0.00%</c:formatCode>
                <c:ptCount val="6"/>
                <c:pt idx="0">
                  <c:v>0</c:v>
                </c:pt>
                <c:pt idx="1">
                  <c:v>4.1666666666666664E-2</c:v>
                </c:pt>
                <c:pt idx="2">
                  <c:v>0.126</c:v>
                </c:pt>
                <c:pt idx="3">
                  <c:v>0.08</c:v>
                </c:pt>
                <c:pt idx="4">
                  <c:v>2.5999999999999999E-2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299120"/>
        <c:axId val="516300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Average amount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strCache>
                      <c:ptCount val="6"/>
                      <c:pt idx="0">
                        <c:v>Start money</c:v>
                      </c:pt>
                      <c:pt idx="1">
                        <c:v>Double Bottom</c:v>
                      </c:pt>
                      <c:pt idx="2">
                        <c:v>Double Top</c:v>
                      </c:pt>
                      <c:pt idx="3">
                        <c:v>Head and Shoulders</c:v>
                      </c:pt>
                      <c:pt idx="4">
                        <c:v>Rectangle</c:v>
                      </c:pt>
                      <c:pt idx="5">
                        <c:v>Random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3000</c:v>
                      </c:pt>
                      <c:pt idx="1">
                        <c:v>3125</c:v>
                      </c:pt>
                      <c:pt idx="2">
                        <c:v>3378</c:v>
                      </c:pt>
                      <c:pt idx="3">
                        <c:v>3240</c:v>
                      </c:pt>
                      <c:pt idx="4">
                        <c:v>3078</c:v>
                      </c:pt>
                      <c:pt idx="5">
                        <c:v>3000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51629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00208"/>
        <c:crosses val="autoZero"/>
        <c:auto val="1"/>
        <c:lblAlgn val="ctr"/>
        <c:lblOffset val="100"/>
        <c:noMultiLvlLbl val="0"/>
      </c:catAx>
      <c:valAx>
        <c:axId val="51630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9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11430</xdr:rowOff>
    </xdr:from>
    <xdr:to>
      <xdr:col>5</xdr:col>
      <xdr:colOff>571500</xdr:colOff>
      <xdr:row>23</xdr:row>
      <xdr:rowOff>11430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251460</xdr:colOff>
      <xdr:row>8</xdr:row>
      <xdr:rowOff>3810</xdr:rowOff>
    </xdr:from>
    <xdr:to>
      <xdr:col>14</xdr:col>
      <xdr:colOff>556260</xdr:colOff>
      <xdr:row>23</xdr:row>
      <xdr:rowOff>3810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D5" sqref="D5"/>
    </sheetView>
  </sheetViews>
  <sheetFormatPr defaultRowHeight="14.4" x14ac:dyDescent="0.3"/>
  <cols>
    <col min="1" max="1" width="17.21875" bestFit="1" customWidth="1"/>
    <col min="2" max="2" width="14.44140625" bestFit="1" customWidth="1"/>
  </cols>
  <sheetData>
    <row r="1" spans="1:5" x14ac:dyDescent="0.3">
      <c r="A1" t="s">
        <v>0</v>
      </c>
      <c r="B1" t="s">
        <v>1</v>
      </c>
      <c r="C1" t="s">
        <v>8</v>
      </c>
      <c r="D1" t="s">
        <v>9</v>
      </c>
      <c r="E1" t="s">
        <v>10</v>
      </c>
    </row>
    <row r="2" spans="1:5" x14ac:dyDescent="0.3">
      <c r="A2" t="s">
        <v>7</v>
      </c>
      <c r="B2">
        <v>3000</v>
      </c>
      <c r="C2" s="1">
        <f>(B2-B$2)/B$2</f>
        <v>0</v>
      </c>
      <c r="D2">
        <v>3000</v>
      </c>
      <c r="E2" s="1">
        <f>(D2-D$2)/D$2</f>
        <v>0</v>
      </c>
    </row>
    <row r="3" spans="1:5" x14ac:dyDescent="0.3">
      <c r="A3" t="s">
        <v>2</v>
      </c>
      <c r="B3">
        <v>3125</v>
      </c>
      <c r="C3" s="1">
        <f>(B3-B$2)/B$2</f>
        <v>4.1666666666666664E-2</v>
      </c>
      <c r="D3">
        <v>3087</v>
      </c>
      <c r="E3" s="1">
        <f t="shared" ref="E3:E7" si="0">(D3-D$2)/D$2</f>
        <v>2.9000000000000001E-2</v>
      </c>
    </row>
    <row r="4" spans="1:5" x14ac:dyDescent="0.3">
      <c r="A4" t="s">
        <v>3</v>
      </c>
      <c r="B4">
        <v>3378</v>
      </c>
      <c r="C4" s="1">
        <f t="shared" ref="C4:C7" si="1">(B4-B$2)/B$2</f>
        <v>0.126</v>
      </c>
      <c r="D4">
        <v>3393</v>
      </c>
      <c r="E4" s="1">
        <f t="shared" si="0"/>
        <v>0.13100000000000001</v>
      </c>
    </row>
    <row r="5" spans="1:5" x14ac:dyDescent="0.3">
      <c r="A5" t="s">
        <v>4</v>
      </c>
      <c r="B5">
        <v>3240</v>
      </c>
      <c r="C5" s="1">
        <f t="shared" si="1"/>
        <v>0.08</v>
      </c>
      <c r="D5">
        <v>3200</v>
      </c>
      <c r="E5" s="1">
        <f t="shared" si="0"/>
        <v>6.6666666666666666E-2</v>
      </c>
    </row>
    <row r="6" spans="1:5" x14ac:dyDescent="0.3">
      <c r="A6" t="s">
        <v>5</v>
      </c>
      <c r="B6">
        <v>3078</v>
      </c>
      <c r="C6" s="1">
        <f t="shared" si="1"/>
        <v>2.5999999999999999E-2</v>
      </c>
      <c r="D6">
        <v>3032</v>
      </c>
      <c r="E6" s="1">
        <f t="shared" si="0"/>
        <v>1.0666666666666666E-2</v>
      </c>
    </row>
    <row r="7" spans="1:5" x14ac:dyDescent="0.3">
      <c r="A7" t="s">
        <v>6</v>
      </c>
      <c r="B7">
        <v>3000</v>
      </c>
      <c r="C7" s="1">
        <f t="shared" si="1"/>
        <v>0</v>
      </c>
      <c r="D7">
        <v>3000</v>
      </c>
      <c r="E7" s="1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Hrisafov</dc:creator>
  <cp:lastModifiedBy>Filip Hrisafov</cp:lastModifiedBy>
  <dcterms:created xsi:type="dcterms:W3CDTF">2014-05-16T11:20:33Z</dcterms:created>
  <dcterms:modified xsi:type="dcterms:W3CDTF">2014-05-17T12:55:00Z</dcterms:modified>
</cp:coreProperties>
</file>