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60" yWindow="0" windowWidth="25600" windowHeight="19020" tabRatio="500"/>
  </bookViews>
  <sheets>
    <sheet name="NY_cafr2011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<sst xmlns="http://schemas.openxmlformats.org/spreadsheetml/2006/main" count="61" uniqueCount="61">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</sst>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-4425</v>
      </c>
      <c r="C6" s="12"/>
      <c r="D6" s="12">
        <v>2483</v>
      </c>
      <c r="E6" s="12">
        <v>17995</v>
      </c>
      <c r="F6" s="12">
        <v>33250</v>
      </c>
      <c r="G6" s="12"/>
      <c r="H6" s="13">
        <v>8347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4392</v>
      </c>
      <c r="C11" s="10">
        <v>2108</v>
      </c>
      <c r="D11" s="10"/>
      <c r="E11" s="10"/>
      <c r="F11" s="10"/>
      <c r="G11" s="10">
        <v>64831</v>
      </c>
      <c r="H11" s="11"/>
    </row>
    <row r="12" spans="1:8" ht="22" customHeight="1">
      <c r="A12" s="5" t="s">
        <v>18</v>
      </c>
      <c r="B12" s="12">
        <v>4392</v>
      </c>
      <c r="C12" s="12">
        <v>801</v>
      </c>
      <c r="D12" s="12"/>
      <c r="E12" s="12"/>
      <c r="F12" s="12"/>
      <c r="G12" s="12">
        <v>66570</v>
      </c>
      <c r="H12" s="13"/>
    </row>
    <row r="13" spans="1:8" ht="22" customHeight="1">
      <c r="A13" s="5" t="s">
        <v>19</v>
      </c>
      <c r="B13" s="12">
        <v>1214</v>
      </c>
      <c r="C13" s="12">
        <v>0</v>
      </c>
      <c r="D13" s="12"/>
      <c r="E13" s="12"/>
      <c r="F13" s="12"/>
      <c r="G13" s="12">
        <v>0</v>
      </c>
      <c r="H13" s="13"/>
    </row>
    <row r="14" spans="1:8" ht="22" customHeight="1">
      <c r="A14" s="5" t="s">
        <v>20</v>
      </c>
      <c r="B14" s="12">
        <v>1141</v>
      </c>
      <c r="C14" s="12">
        <v>208</v>
      </c>
      <c r="D14" s="12"/>
      <c r="E14" s="12"/>
      <c r="F14" s="12"/>
      <c r="G14" s="12">
        <v>84</v>
      </c>
      <c r="H14" s="13"/>
    </row>
    <row r="15" spans="1:8" ht="22" customHeight="1">
      <c r="A15" s="5" t="s">
        <v>21</v>
      </c>
      <c r="B15" s="12">
        <v>2037</v>
      </c>
      <c r="C15" s="12">
        <v>593</v>
      </c>
      <c r="D15" s="12"/>
      <c r="E15" s="12"/>
      <c r="F15" s="12"/>
      <c r="G15" s="12">
        <v>4663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0</v>
      </c>
      <c r="D18" s="12"/>
      <c r="E18" s="12"/>
      <c r="F18" s="12"/>
      <c r="G18" s="12">
        <v>6892</v>
      </c>
      <c r="H18" s="13"/>
    </row>
    <row r="19" spans="1:8" ht="22" customHeight="1">
      <c r="A19" s="5" t="s">
        <v>25</v>
      </c>
      <c r="B19" s="12">
        <v>0</v>
      </c>
      <c r="C19" s="12">
        <v>0</v>
      </c>
      <c r="D19" s="12"/>
      <c r="E19" s="12"/>
      <c r="F19" s="12"/>
      <c r="G19" s="12">
        <v>14115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0</v>
      </c>
      <c r="D22" s="12"/>
      <c r="E22" s="12"/>
      <c r="F22" s="12"/>
      <c r="G22" s="12">
        <v>3187</v>
      </c>
      <c r="H22" s="13"/>
    </row>
    <row r="23" spans="1:8" ht="22" customHeight="1">
      <c r="A23" s="5" t="s">
        <v>29</v>
      </c>
      <c r="B23" s="12">
        <v>0</v>
      </c>
      <c r="C23" s="12">
        <v>0</v>
      </c>
      <c r="D23" s="12"/>
      <c r="E23" s="12"/>
      <c r="F23" s="12"/>
      <c r="G23" s="12">
        <v>37629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>
        <v>0</v>
      </c>
      <c r="C28" s="14">
        <v>1307</v>
      </c>
      <c r="D28" s="14"/>
      <c r="E28" s="14"/>
      <c r="F28" s="14"/>
      <c r="G28" s="14">
        <v>-1739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38054</v>
      </c>
      <c r="C30" s="12">
        <v>114</v>
      </c>
      <c r="D30" s="12"/>
      <c r="E30" s="12"/>
      <c r="F30" s="12"/>
      <c r="G30" s="12">
        <v>27900</v>
      </c>
      <c r="H30" s="13"/>
    </row>
    <row r="31" spans="1:8" ht="22" customHeight="1">
      <c r="A31" s="5" t="s">
        <v>37</v>
      </c>
      <c r="B31" s="12">
        <v>-33</v>
      </c>
      <c r="C31" s="12">
        <v>-732</v>
      </c>
      <c r="D31" s="12"/>
      <c r="E31" s="12"/>
      <c r="F31" s="12"/>
      <c r="G31" s="12">
        <v>-252</v>
      </c>
      <c r="H31" s="13"/>
    </row>
    <row r="32" spans="1:8" ht="22" customHeight="1" thickBot="1">
      <c r="A32" s="6" t="s">
        <v>38</v>
      </c>
      <c r="B32" s="14">
        <v>38021</v>
      </c>
      <c r="C32" s="14">
        <v>618</v>
      </c>
      <c r="D32" s="14"/>
      <c r="E32" s="14"/>
      <c r="F32" s="14"/>
      <c r="G32" s="14">
        <v>27648</v>
      </c>
      <c r="H32" s="15"/>
    </row>
    <row r="33" spans="1:8" ht="22" customHeight="1" thickTop="1">
      <c r="A33" s="4" t="s">
        <v>39</v>
      </c>
      <c r="B33" s="10">
        <v>0</v>
      </c>
      <c r="C33" s="10">
        <v>-2840</v>
      </c>
      <c r="D33" s="10">
        <v>1503</v>
      </c>
      <c r="E33" s="10">
        <v>24010</v>
      </c>
      <c r="F33" s="10">
        <v>157953</v>
      </c>
      <c r="G33" s="10">
        <v>-65083</v>
      </c>
      <c r="H33" s="11">
        <v>64517</v>
      </c>
    </row>
    <row r="34" spans="1:8" ht="22" customHeight="1">
      <c r="A34" s="5" t="s">
        <v>40</v>
      </c>
      <c r="B34" s="12">
        <v>0</v>
      </c>
      <c r="C34" s="12">
        <v>-2840</v>
      </c>
      <c r="D34" s="12">
        <v>76</v>
      </c>
      <c r="E34" s="12">
        <v>12285</v>
      </c>
      <c r="F34" s="12">
        <v>26646</v>
      </c>
      <c r="G34" s="12">
        <v>0</v>
      </c>
      <c r="H34" s="13">
        <v>11445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2618</v>
      </c>
      <c r="D37" s="12">
        <v>0</v>
      </c>
      <c r="E37" s="12">
        <v>7868</v>
      </c>
      <c r="F37" s="12">
        <v>5250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-601</v>
      </c>
      <c r="D39" s="12">
        <v>0</v>
      </c>
      <c r="E39" s="12">
        <v>0</v>
      </c>
      <c r="F39" s="12">
        <v>9414</v>
      </c>
      <c r="G39" s="12">
        <v>0</v>
      </c>
      <c r="H39" s="13">
        <v>8813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-1471</v>
      </c>
      <c r="D41" s="12">
        <v>0</v>
      </c>
      <c r="E41" s="12">
        <v>614</v>
      </c>
      <c r="F41" s="12">
        <v>2950</v>
      </c>
      <c r="G41" s="12">
        <v>0</v>
      </c>
      <c r="H41" s="13">
        <v>865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-3386</v>
      </c>
      <c r="D43" s="12">
        <v>76</v>
      </c>
      <c r="E43" s="12">
        <v>3803</v>
      </c>
      <c r="F43" s="12">
        <v>9032</v>
      </c>
      <c r="G43" s="12">
        <v>0</v>
      </c>
      <c r="H43" s="13">
        <v>1767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1427</v>
      </c>
      <c r="E44" s="12">
        <v>11725</v>
      </c>
      <c r="F44" s="12">
        <v>131307</v>
      </c>
      <c r="G44" s="12">
        <v>-65083</v>
      </c>
      <c r="H44" s="13">
        <v>53072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1413</v>
      </c>
      <c r="F45" s="12">
        <v>1827</v>
      </c>
      <c r="G45" s="12">
        <v>-397</v>
      </c>
      <c r="H45" s="13">
        <v>17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119</v>
      </c>
      <c r="F46" s="12">
        <v>32478</v>
      </c>
      <c r="G46" s="12">
        <v>28156</v>
      </c>
      <c r="H46" s="13">
        <v>4203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255</v>
      </c>
      <c r="E47" s="12">
        <v>315</v>
      </c>
      <c r="F47" s="12">
        <v>1625</v>
      </c>
      <c r="G47" s="12">
        <v>-883</v>
      </c>
      <c r="H47" s="13">
        <v>172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1848</v>
      </c>
      <c r="F48" s="12">
        <v>9707</v>
      </c>
      <c r="G48" s="12">
        <v>-5551</v>
      </c>
      <c r="H48" s="13">
        <v>2308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2040</v>
      </c>
      <c r="G49" s="12">
        <v>-2010</v>
      </c>
      <c r="H49" s="13">
        <v>30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0</v>
      </c>
      <c r="E51" s="12">
        <v>5687</v>
      </c>
      <c r="F51" s="12">
        <v>52618</v>
      </c>
      <c r="G51" s="12">
        <v>-13885</v>
      </c>
      <c r="H51" s="13">
        <v>33046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19</v>
      </c>
      <c r="E52" s="12">
        <v>167</v>
      </c>
      <c r="F52" s="12">
        <v>6143</v>
      </c>
      <c r="G52" s="12">
        <v>-5413</v>
      </c>
      <c r="H52" s="13">
        <v>544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3</v>
      </c>
      <c r="E53" s="12">
        <v>751</v>
      </c>
      <c r="F53" s="12">
        <v>17091</v>
      </c>
      <c r="G53" s="12">
        <v>-4501</v>
      </c>
      <c r="H53" s="13">
        <v>11836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1150</v>
      </c>
      <c r="E54" s="16">
        <v>1425</v>
      </c>
      <c r="F54" s="16">
        <v>7778</v>
      </c>
      <c r="G54" s="16">
        <v>-4287</v>
      </c>
      <c r="H54" s="17">
        <v>916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NY_cafr2011-statement_of_activi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2015-04-22T20:23:05Z</dcterms:created>
  <dcterms:modified xsi:type="dcterms:W3CDTF">2015-04-22T20:33:04Z</dcterms:modified>
</cp:coreProperties>
</file>