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/>
  </bookViews>
  <sheets>
    <sheet name="NY_cafr2010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<sst xmlns="http://schemas.openxmlformats.org/spreadsheetml/2006/main" count="61" uniqueCount="61">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</sst>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3" workbookViewId="0">
      <selection activeCell="F46" sqref="F46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-4020</v>
      </c>
      <c r="C6" s="12"/>
      <c r="D6" s="12">
        <v>2869</v>
      </c>
      <c r="E6" s="12">
        <v>17191</v>
      </c>
      <c r="F6" s="12">
        <v>31348</v>
      </c>
      <c r="G6" s="12"/>
      <c r="H6" s="13">
        <v>7268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3991</v>
      </c>
      <c r="C11" s="10">
        <v>2086</v>
      </c>
      <c r="D11" s="10"/>
      <c r="E11" s="10"/>
      <c r="F11" s="10"/>
      <c r="G11" s="10">
        <v>60902</v>
      </c>
      <c r="H11" s="11"/>
    </row>
    <row r="12" spans="1:8" ht="22" customHeight="1">
      <c r="A12" s="5" t="s">
        <v>18</v>
      </c>
      <c r="B12" s="12">
        <v>3991</v>
      </c>
      <c r="C12" s="12">
        <v>274</v>
      </c>
      <c r="D12" s="12"/>
      <c r="E12" s="12"/>
      <c r="F12" s="12"/>
      <c r="G12" s="12">
        <v>63060</v>
      </c>
      <c r="H12" s="13"/>
    </row>
    <row r="13" spans="1:8" ht="22" customHeight="1">
      <c r="A13" s="5" t="s">
        <v>19</v>
      </c>
      <c r="B13" s="12">
        <v>1075</v>
      </c>
      <c r="C13" s="12">
        <v>0</v>
      </c>
      <c r="D13" s="12"/>
      <c r="E13" s="12"/>
      <c r="F13" s="12"/>
      <c r="G13" s="12">
        <v>0</v>
      </c>
      <c r="H13" s="13"/>
    </row>
    <row r="14" spans="1:8" ht="22" customHeight="1">
      <c r="A14" s="5" t="s">
        <v>20</v>
      </c>
      <c r="B14" s="12">
        <v>909</v>
      </c>
      <c r="C14" s="12">
        <v>39</v>
      </c>
      <c r="D14" s="12"/>
      <c r="E14" s="12"/>
      <c r="F14" s="12"/>
      <c r="G14" s="12">
        <v>115</v>
      </c>
      <c r="H14" s="13"/>
    </row>
    <row r="15" spans="1:8" ht="22" customHeight="1">
      <c r="A15" s="5" t="s">
        <v>21</v>
      </c>
      <c r="B15" s="12">
        <v>2007</v>
      </c>
      <c r="C15" s="12">
        <v>235</v>
      </c>
      <c r="D15" s="12"/>
      <c r="E15" s="12"/>
      <c r="F15" s="12"/>
      <c r="G15" s="12">
        <v>4906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0</v>
      </c>
      <c r="D18" s="12"/>
      <c r="E18" s="12"/>
      <c r="F18" s="12"/>
      <c r="G18" s="12">
        <v>7662</v>
      </c>
      <c r="H18" s="13"/>
    </row>
    <row r="19" spans="1:8" ht="22" customHeight="1">
      <c r="A19" s="5" t="s">
        <v>25</v>
      </c>
      <c r="B19" s="12">
        <v>0</v>
      </c>
      <c r="C19" s="12">
        <v>0</v>
      </c>
      <c r="D19" s="12"/>
      <c r="E19" s="12"/>
      <c r="F19" s="12"/>
      <c r="G19" s="12">
        <v>13076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0</v>
      </c>
      <c r="D22" s="12"/>
      <c r="E22" s="12"/>
      <c r="F22" s="12"/>
      <c r="G22" s="12">
        <v>2780</v>
      </c>
      <c r="H22" s="13"/>
    </row>
    <row r="23" spans="1:8" ht="22" customHeight="1">
      <c r="A23" s="5" t="s">
        <v>29</v>
      </c>
      <c r="B23" s="12">
        <v>0</v>
      </c>
      <c r="C23" s="12">
        <v>0</v>
      </c>
      <c r="D23" s="12"/>
      <c r="E23" s="12"/>
      <c r="F23" s="12"/>
      <c r="G23" s="12">
        <v>34521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>
        <v>0</v>
      </c>
      <c r="C28" s="14">
        <v>1812</v>
      </c>
      <c r="D28" s="14"/>
      <c r="E28" s="14"/>
      <c r="F28" s="14"/>
      <c r="G28" s="14">
        <v>-2158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37798</v>
      </c>
      <c r="C30" s="12">
        <v>3031</v>
      </c>
      <c r="D30" s="12"/>
      <c r="E30" s="12"/>
      <c r="F30" s="12"/>
      <c r="G30" s="12">
        <v>30894</v>
      </c>
      <c r="H30" s="13"/>
    </row>
    <row r="31" spans="1:8" ht="22" customHeight="1">
      <c r="A31" s="5" t="s">
        <v>37</v>
      </c>
      <c r="B31" s="12">
        <v>-29</v>
      </c>
      <c r="C31" s="12">
        <v>-2915</v>
      </c>
      <c r="D31" s="12"/>
      <c r="E31" s="12"/>
      <c r="F31" s="12"/>
      <c r="G31" s="12">
        <v>-2918</v>
      </c>
      <c r="H31" s="13"/>
    </row>
    <row r="32" spans="1:8" ht="22" customHeight="1" thickBot="1">
      <c r="A32" s="6" t="s">
        <v>38</v>
      </c>
      <c r="B32" s="14">
        <v>37769</v>
      </c>
      <c r="C32" s="14">
        <v>116</v>
      </c>
      <c r="D32" s="14"/>
      <c r="E32" s="14"/>
      <c r="F32" s="14"/>
      <c r="G32" s="14">
        <v>27976</v>
      </c>
      <c r="H32" s="15"/>
    </row>
    <row r="33" spans="1:8" ht="22" customHeight="1" thickTop="1">
      <c r="A33" s="4" t="s">
        <v>39</v>
      </c>
      <c r="B33" s="10">
        <v>0</v>
      </c>
      <c r="C33" s="10">
        <v>-5001</v>
      </c>
      <c r="D33" s="10">
        <v>1288</v>
      </c>
      <c r="E33" s="10">
        <v>23451</v>
      </c>
      <c r="F33" s="10">
        <v>154521</v>
      </c>
      <c r="G33" s="10">
        <v>-63820</v>
      </c>
      <c r="H33" s="11">
        <v>60961</v>
      </c>
    </row>
    <row r="34" spans="1:8" ht="22" customHeight="1">
      <c r="A34" s="5" t="s">
        <v>40</v>
      </c>
      <c r="B34" s="12">
        <v>0</v>
      </c>
      <c r="C34" s="12">
        <v>-5001</v>
      </c>
      <c r="D34" s="12">
        <v>48</v>
      </c>
      <c r="E34" s="12">
        <v>11892</v>
      </c>
      <c r="F34" s="12">
        <v>27844</v>
      </c>
      <c r="G34" s="12">
        <v>0</v>
      </c>
      <c r="H34" s="13">
        <v>10903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2597</v>
      </c>
      <c r="D37" s="12">
        <v>0</v>
      </c>
      <c r="E37" s="12">
        <v>7818</v>
      </c>
      <c r="F37" s="12">
        <v>5221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-1664</v>
      </c>
      <c r="D39" s="12">
        <v>0</v>
      </c>
      <c r="E39" s="12">
        <v>0</v>
      </c>
      <c r="F39" s="12">
        <v>10267</v>
      </c>
      <c r="G39" s="12">
        <v>0</v>
      </c>
      <c r="H39" s="13">
        <v>8603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-1579</v>
      </c>
      <c r="D41" s="12">
        <v>0</v>
      </c>
      <c r="E41" s="12">
        <v>541</v>
      </c>
      <c r="F41" s="12">
        <v>2847</v>
      </c>
      <c r="G41" s="12">
        <v>0</v>
      </c>
      <c r="H41" s="13">
        <v>727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-4355</v>
      </c>
      <c r="D43" s="12">
        <v>48</v>
      </c>
      <c r="E43" s="12">
        <v>3533</v>
      </c>
      <c r="F43" s="12">
        <v>9509</v>
      </c>
      <c r="G43" s="12">
        <v>0</v>
      </c>
      <c r="H43" s="13">
        <v>1573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1240</v>
      </c>
      <c r="E44" s="12">
        <v>11559</v>
      </c>
      <c r="F44" s="12">
        <v>126677</v>
      </c>
      <c r="G44" s="12">
        <v>-63820</v>
      </c>
      <c r="H44" s="13">
        <v>50058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1528</v>
      </c>
      <c r="F45" s="12">
        <v>1713</v>
      </c>
      <c r="G45" s="12">
        <v>-171</v>
      </c>
      <c r="H45" s="13">
        <v>14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118</v>
      </c>
      <c r="F46" s="12">
        <v>31075</v>
      </c>
      <c r="G46" s="12">
        <v>-27222</v>
      </c>
      <c r="H46" s="13">
        <v>3735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93</v>
      </c>
      <c r="E47" s="12">
        <v>324</v>
      </c>
      <c r="F47" s="12">
        <v>1338</v>
      </c>
      <c r="G47" s="12">
        <v>-817</v>
      </c>
      <c r="H47" s="13">
        <v>104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1989</v>
      </c>
      <c r="F48" s="12">
        <v>9234</v>
      </c>
      <c r="G48" s="12">
        <v>-6408</v>
      </c>
      <c r="H48" s="13">
        <v>837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1839</v>
      </c>
      <c r="G49" s="12">
        <v>-1834</v>
      </c>
      <c r="H49" s="13">
        <v>5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0</v>
      </c>
      <c r="E51" s="12">
        <v>5086</v>
      </c>
      <c r="F51" s="12">
        <v>51499</v>
      </c>
      <c r="G51" s="12">
        <v>-13185</v>
      </c>
      <c r="H51" s="13">
        <v>33228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15</v>
      </c>
      <c r="E52" s="12">
        <v>173</v>
      </c>
      <c r="F52" s="12">
        <v>5641</v>
      </c>
      <c r="G52" s="12">
        <v>-4883</v>
      </c>
      <c r="H52" s="13">
        <v>570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0</v>
      </c>
      <c r="E53" s="12">
        <v>1024</v>
      </c>
      <c r="F53" s="12">
        <v>16226</v>
      </c>
      <c r="G53" s="12">
        <v>-4205</v>
      </c>
      <c r="H53" s="13">
        <v>10997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1132</v>
      </c>
      <c r="E54" s="16">
        <v>1317</v>
      </c>
      <c r="F54" s="16">
        <v>8112</v>
      </c>
      <c r="G54" s="16">
        <v>-5095</v>
      </c>
      <c r="H54" s="17">
        <v>568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NY_cafr2010-statement_of_activi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2015-04-22T22:34:15Z</dcterms:created>
  <dcterms:modified xsi:type="dcterms:W3CDTF">2015-04-22T22:35:04Z</dcterms:modified>
</cp:coreProperties>
</file>