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ald\Documents\GitHub\pwillmott\finance\"/>
    </mc:Choice>
  </mc:AlternateContent>
  <bookViews>
    <workbookView xWindow="0" yWindow="0" windowWidth="20490" windowHeight="7755"/>
  </bookViews>
  <sheets>
    <sheet name="lesson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</calcChain>
</file>

<file path=xl/sharedStrings.xml><?xml version="1.0" encoding="utf-8"?>
<sst xmlns="http://schemas.openxmlformats.org/spreadsheetml/2006/main" count="148" uniqueCount="115">
  <si>
    <t>Tech Universe</t>
  </si>
  <si>
    <t>Apple</t>
  </si>
  <si>
    <t>Alphabet</t>
  </si>
  <si>
    <t>Microsoft</t>
  </si>
  <si>
    <t>Facebook</t>
  </si>
  <si>
    <t>AT&amp;T</t>
  </si>
  <si>
    <t>China Mobile</t>
  </si>
  <si>
    <t>Verizon</t>
  </si>
  <si>
    <t>Tencent</t>
  </si>
  <si>
    <t>Oracle</t>
  </si>
  <si>
    <t>Intel</t>
  </si>
  <si>
    <t>Cisco</t>
  </si>
  <si>
    <t>IBM</t>
  </si>
  <si>
    <t>TSMC</t>
  </si>
  <si>
    <t>SAP</t>
  </si>
  <si>
    <t>NTT</t>
  </si>
  <si>
    <t>Qualcomm</t>
  </si>
  <si>
    <t>NTT Docomo</t>
  </si>
  <si>
    <t>Deutcshe Telecom</t>
  </si>
  <si>
    <t>TATA Consulting</t>
  </si>
  <si>
    <t>KDDI</t>
  </si>
  <si>
    <t>British Telecom</t>
  </si>
  <si>
    <t>Softbank</t>
  </si>
  <si>
    <t>Baidu</t>
  </si>
  <si>
    <t>Broadcom</t>
  </si>
  <si>
    <t>Texas Instruments</t>
  </si>
  <si>
    <t>Telefonica</t>
  </si>
  <si>
    <t>EMC</t>
  </si>
  <si>
    <t>America Mobil</t>
  </si>
  <si>
    <t>Salesforce.com</t>
  </si>
  <si>
    <t>Telstra</t>
  </si>
  <si>
    <t>Orange</t>
  </si>
  <si>
    <t>Singapore Telecom</t>
  </si>
  <si>
    <t>Adobe</t>
  </si>
  <si>
    <t>Etisalat</t>
  </si>
  <si>
    <t>ASML</t>
  </si>
  <si>
    <t>China Telecom</t>
  </si>
  <si>
    <t>Infosys</t>
  </si>
  <si>
    <t>Canon</t>
  </si>
  <si>
    <t>BCE</t>
  </si>
  <si>
    <t>Saudi Telecom</t>
  </si>
  <si>
    <t>Nokia</t>
  </si>
  <si>
    <t>Cognizant</t>
  </si>
  <si>
    <t>Yahoo</t>
  </si>
  <si>
    <t>T Mobile</t>
  </si>
  <si>
    <t>Ericsson</t>
  </si>
  <si>
    <t>China Unicorn</t>
  </si>
  <si>
    <t>Hewelett Packard</t>
  </si>
  <si>
    <t>NXP Semiconductor</t>
  </si>
  <si>
    <t>Telekomunikasia</t>
  </si>
  <si>
    <t>Ticker</t>
  </si>
  <si>
    <t>MC</t>
  </si>
  <si>
    <t>AAPL</t>
  </si>
  <si>
    <t>Country</t>
  </si>
  <si>
    <t>US</t>
  </si>
  <si>
    <t>GOOG</t>
  </si>
  <si>
    <t>MSFT</t>
  </si>
  <si>
    <t>FB</t>
  </si>
  <si>
    <t>T</t>
  </si>
  <si>
    <t>CHL</t>
  </si>
  <si>
    <t>CH</t>
  </si>
  <si>
    <t>549.66B</t>
  </si>
  <si>
    <t>503.01B</t>
  </si>
  <si>
    <t>411.26B</t>
  </si>
  <si>
    <t>341.46B</t>
  </si>
  <si>
    <t>240.02B</t>
  </si>
  <si>
    <t>228.92B</t>
  </si>
  <si>
    <t>VZ</t>
  </si>
  <si>
    <t>0700.HK</t>
  </si>
  <si>
    <t>ORCL</t>
  </si>
  <si>
    <t>INTC</t>
  </si>
  <si>
    <t>CSCO</t>
  </si>
  <si>
    <t>TSM</t>
  </si>
  <si>
    <t>TW</t>
  </si>
  <si>
    <t>DCM</t>
  </si>
  <si>
    <t>QCOM</t>
  </si>
  <si>
    <t>DTE.DE</t>
  </si>
  <si>
    <t>EU</t>
  </si>
  <si>
    <t>EUR/USD</t>
  </si>
  <si>
    <t>TWD/USD</t>
  </si>
  <si>
    <t>CNY/USD</t>
  </si>
  <si>
    <t>IN</t>
  </si>
  <si>
    <t>IN/USD</t>
  </si>
  <si>
    <t>TCS.NS</t>
  </si>
  <si>
    <t>KDDIY</t>
  </si>
  <si>
    <t>BT</t>
  </si>
  <si>
    <t>SOFTBY</t>
  </si>
  <si>
    <t>BIDU</t>
  </si>
  <si>
    <t>AVGO</t>
  </si>
  <si>
    <t>TXN</t>
  </si>
  <si>
    <t>VIV</t>
  </si>
  <si>
    <t>AVX</t>
  </si>
  <si>
    <t>CRM</t>
  </si>
  <si>
    <t>206.34B</t>
  </si>
  <si>
    <t>1610.48B</t>
  </si>
  <si>
    <t>166.29B</t>
  </si>
  <si>
    <t>149.07B</t>
  </si>
  <si>
    <t>145.53B</t>
  </si>
  <si>
    <t>146.72B</t>
  </si>
  <si>
    <t>128.61B</t>
  </si>
  <si>
    <t>97.04B</t>
  </si>
  <si>
    <t>93.71B</t>
  </si>
  <si>
    <t>92.04B</t>
  </si>
  <si>
    <t>81.19B</t>
  </si>
  <si>
    <t>72.91B</t>
  </si>
  <si>
    <t>N/A</t>
  </si>
  <si>
    <t>71.70B</t>
  </si>
  <si>
    <t>66.17B</t>
  </si>
  <si>
    <t>64.07B</t>
  </si>
  <si>
    <t>59.86B</t>
  </si>
  <si>
    <t>61.28B</t>
  </si>
  <si>
    <t>19.35B</t>
  </si>
  <si>
    <t>54.36B</t>
  </si>
  <si>
    <t>2.30B</t>
  </si>
  <si>
    <t>56.75B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</si>
</sst>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G1" sqref="G1"/>
    </sheetView>
  </sheetViews>
  <sheetFormatPr defaultRowHeight="15" x14ac:dyDescent="0.25"/>
  <sheetData>
    <row r="1" spans="1:9" x14ac:dyDescent="0.25">
      <c r="A1" s="1" t="s">
        <v>0</v>
      </c>
      <c r="C1" s="1" t="s">
        <v>50</v>
      </c>
      <c r="D1" s="1" t="s">
        <v>53</v>
      </c>
      <c r="E1" s="1" t="s">
        <v>51</v>
      </c>
    </row>
    <row r="2" spans="1:9" x14ac:dyDescent="0.25">
      <c r="A2" t="s">
        <v>1</v>
      </c>
      <c r="C2" t="s">
        <v>52</v>
      </c>
      <c r="D2" t="s">
        <v>54</v>
      </c>
      <c r="E2" t="s">
        <v>61</v>
      </c>
      <c r="G2" t="s">
        <v>60</v>
      </c>
      <c r="H2" t="s">
        <v>80</v>
      </c>
      <c r="I2">
        <v>6.5655000000000001</v>
      </c>
    </row>
    <row r="3" spans="1:9" x14ac:dyDescent="0.25">
      <c r="A3" t="s">
        <v>2</v>
      </c>
      <c r="C3" t="s">
        <v>55</v>
      </c>
      <c r="D3" t="s">
        <v>54</v>
      </c>
      <c r="E3" t="s">
        <v>62</v>
      </c>
      <c r="G3" t="s">
        <v>73</v>
      </c>
      <c r="H3" t="s">
        <v>79</v>
      </c>
      <c r="I3">
        <f>1/0.0307</f>
        <v>32.573289902280131</v>
      </c>
    </row>
    <row r="4" spans="1:9" x14ac:dyDescent="0.25">
      <c r="A4" t="s">
        <v>3</v>
      </c>
      <c r="C4" t="s">
        <v>56</v>
      </c>
      <c r="D4" t="s">
        <v>54</v>
      </c>
      <c r="E4" t="s">
        <v>63</v>
      </c>
      <c r="G4" t="s">
        <v>77</v>
      </c>
      <c r="H4" t="s">
        <v>78</v>
      </c>
      <c r="I4">
        <v>1.1114999999999999</v>
      </c>
    </row>
    <row r="5" spans="1:9" x14ac:dyDescent="0.25">
      <c r="A5" t="s">
        <v>4</v>
      </c>
      <c r="C5" t="s">
        <v>57</v>
      </c>
      <c r="D5" t="s">
        <v>54</v>
      </c>
      <c r="E5" t="s">
        <v>64</v>
      </c>
      <c r="G5" t="s">
        <v>81</v>
      </c>
      <c r="H5" t="s">
        <v>82</v>
      </c>
      <c r="I5">
        <v>67.0334</v>
      </c>
    </row>
    <row r="6" spans="1:9" x14ac:dyDescent="0.25">
      <c r="A6" t="s">
        <v>5</v>
      </c>
      <c r="C6" t="s">
        <v>58</v>
      </c>
      <c r="D6" t="s">
        <v>54</v>
      </c>
      <c r="E6" t="s">
        <v>65</v>
      </c>
    </row>
    <row r="7" spans="1:9" x14ac:dyDescent="0.25">
      <c r="A7" t="s">
        <v>6</v>
      </c>
      <c r="C7" t="s">
        <v>59</v>
      </c>
      <c r="D7" t="s">
        <v>60</v>
      </c>
      <c r="E7" t="s">
        <v>66</v>
      </c>
    </row>
    <row r="8" spans="1:9" x14ac:dyDescent="0.25">
      <c r="A8" t="s">
        <v>7</v>
      </c>
      <c r="C8" t="s">
        <v>67</v>
      </c>
      <c r="D8" t="s">
        <v>54</v>
      </c>
      <c r="E8" t="s">
        <v>93</v>
      </c>
    </row>
    <row r="9" spans="1:9" x14ac:dyDescent="0.25">
      <c r="A9" t="s">
        <v>8</v>
      </c>
      <c r="C9" t="s">
        <v>68</v>
      </c>
      <c r="D9" t="s">
        <v>60</v>
      </c>
      <c r="E9" t="s">
        <v>94</v>
      </c>
    </row>
    <row r="10" spans="1:9" x14ac:dyDescent="0.25">
      <c r="A10" t="s">
        <v>9</v>
      </c>
      <c r="C10" t="s">
        <v>69</v>
      </c>
      <c r="D10" t="s">
        <v>54</v>
      </c>
      <c r="E10" t="s">
        <v>95</v>
      </c>
    </row>
    <row r="11" spans="1:9" x14ac:dyDescent="0.25">
      <c r="A11" t="s">
        <v>10</v>
      </c>
      <c r="C11" t="s">
        <v>70</v>
      </c>
      <c r="D11" t="s">
        <v>54</v>
      </c>
      <c r="E11" t="s">
        <v>96</v>
      </c>
    </row>
    <row r="12" spans="1:9" x14ac:dyDescent="0.25">
      <c r="A12" t="s">
        <v>11</v>
      </c>
      <c r="C12" t="s">
        <v>71</v>
      </c>
      <c r="D12" t="s">
        <v>54</v>
      </c>
      <c r="E12" t="s">
        <v>97</v>
      </c>
    </row>
    <row r="13" spans="1:9" x14ac:dyDescent="0.25">
      <c r="A13" t="s">
        <v>12</v>
      </c>
      <c r="C13" t="s">
        <v>12</v>
      </c>
      <c r="D13" t="s">
        <v>54</v>
      </c>
      <c r="E13" t="s">
        <v>98</v>
      </c>
    </row>
    <row r="14" spans="1:9" x14ac:dyDescent="0.25">
      <c r="A14" t="s">
        <v>13</v>
      </c>
      <c r="C14" t="s">
        <v>72</v>
      </c>
      <c r="D14" t="s">
        <v>54</v>
      </c>
      <c r="E14" t="s">
        <v>99</v>
      </c>
    </row>
    <row r="15" spans="1:9" x14ac:dyDescent="0.25">
      <c r="A15" t="s">
        <v>14</v>
      </c>
      <c r="C15" t="s">
        <v>14</v>
      </c>
      <c r="D15" t="s">
        <v>54</v>
      </c>
      <c r="E15" t="s">
        <v>100</v>
      </c>
    </row>
    <row r="16" spans="1:9" x14ac:dyDescent="0.25">
      <c r="A16" t="s">
        <v>17</v>
      </c>
      <c r="C16" t="s">
        <v>74</v>
      </c>
      <c r="D16" t="s">
        <v>54</v>
      </c>
      <c r="E16" t="s">
        <v>101</v>
      </c>
    </row>
    <row r="17" spans="1:5" x14ac:dyDescent="0.25">
      <c r="A17" t="s">
        <v>15</v>
      </c>
      <c r="C17" t="s">
        <v>15</v>
      </c>
      <c r="D17" t="s">
        <v>54</v>
      </c>
      <c r="E17" t="s">
        <v>102</v>
      </c>
    </row>
    <row r="18" spans="1:5" x14ac:dyDescent="0.25">
      <c r="A18" t="s">
        <v>16</v>
      </c>
      <c r="C18" t="s">
        <v>75</v>
      </c>
      <c r="D18" t="s">
        <v>54</v>
      </c>
      <c r="E18" t="s">
        <v>103</v>
      </c>
    </row>
    <row r="19" spans="1:5" x14ac:dyDescent="0.25">
      <c r="A19" t="s">
        <v>18</v>
      </c>
      <c r="C19" t="s">
        <v>76</v>
      </c>
      <c r="D19" t="s">
        <v>77</v>
      </c>
      <c r="E19" t="s">
        <v>104</v>
      </c>
    </row>
    <row r="20" spans="1:5" x14ac:dyDescent="0.25">
      <c r="A20" t="s">
        <v>19</v>
      </c>
      <c r="C20" t="s">
        <v>83</v>
      </c>
      <c r="D20" t="s">
        <v>81</v>
      </c>
      <c r="E20" t="s">
        <v>105</v>
      </c>
    </row>
    <row r="21" spans="1:5" x14ac:dyDescent="0.25">
      <c r="A21" t="s">
        <v>20</v>
      </c>
      <c r="C21" t="s">
        <v>84</v>
      </c>
      <c r="D21" t="s">
        <v>54</v>
      </c>
      <c r="E21" t="s">
        <v>106</v>
      </c>
    </row>
    <row r="22" spans="1:5" x14ac:dyDescent="0.25">
      <c r="A22" t="s">
        <v>21</v>
      </c>
      <c r="C22" t="s">
        <v>85</v>
      </c>
      <c r="D22" t="s">
        <v>54</v>
      </c>
      <c r="E22" t="s">
        <v>107</v>
      </c>
    </row>
    <row r="23" spans="1:5" x14ac:dyDescent="0.25">
      <c r="A23" t="s">
        <v>22</v>
      </c>
      <c r="C23" t="s">
        <v>86</v>
      </c>
      <c r="D23" t="s">
        <v>54</v>
      </c>
      <c r="E23" t="s">
        <v>105</v>
      </c>
    </row>
    <row r="24" spans="1:5" x14ac:dyDescent="0.25">
      <c r="A24" t="s">
        <v>23</v>
      </c>
      <c r="C24" t="s">
        <v>87</v>
      </c>
      <c r="D24" t="s">
        <v>54</v>
      </c>
      <c r="E24" t="s">
        <v>108</v>
      </c>
    </row>
    <row r="25" spans="1:5" x14ac:dyDescent="0.25">
      <c r="A25" t="s">
        <v>24</v>
      </c>
      <c r="C25" t="s">
        <v>88</v>
      </c>
      <c r="D25" t="s">
        <v>54</v>
      </c>
      <c r="E25" t="s">
        <v>109</v>
      </c>
    </row>
    <row r="26" spans="1:5" x14ac:dyDescent="0.25">
      <c r="A26" t="s">
        <v>25</v>
      </c>
      <c r="C26" t="s">
        <v>89</v>
      </c>
      <c r="D26" t="s">
        <v>54</v>
      </c>
      <c r="E26" t="s">
        <v>110</v>
      </c>
    </row>
    <row r="27" spans="1:5" x14ac:dyDescent="0.25">
      <c r="A27" t="s">
        <v>26</v>
      </c>
      <c r="C27" t="s">
        <v>90</v>
      </c>
      <c r="D27" t="s">
        <v>54</v>
      </c>
      <c r="E27" t="s">
        <v>111</v>
      </c>
    </row>
    <row r="28" spans="1:5" x14ac:dyDescent="0.25">
      <c r="A28" t="s">
        <v>27</v>
      </c>
      <c r="C28" t="s">
        <v>27</v>
      </c>
      <c r="D28" t="s">
        <v>54</v>
      </c>
      <c r="E28" t="s">
        <v>112</v>
      </c>
    </row>
    <row r="29" spans="1:5" x14ac:dyDescent="0.25">
      <c r="A29" t="s">
        <v>28</v>
      </c>
      <c r="C29" t="s">
        <v>91</v>
      </c>
      <c r="D29" t="s">
        <v>54</v>
      </c>
      <c r="E29" t="s">
        <v>113</v>
      </c>
    </row>
    <row r="30" spans="1:5" x14ac:dyDescent="0.25">
      <c r="A30" t="s">
        <v>29</v>
      </c>
      <c r="C30" t="s">
        <v>92</v>
      </c>
      <c r="D30" t="s">
        <v>54</v>
      </c>
      <c r="E30" t="s">
        <v>114</v>
      </c>
    </row>
    <row r="31" spans="1:5" x14ac:dyDescent="0.25">
      <c r="A31" t="s">
        <v>30</v>
      </c>
    </row>
    <row r="32" spans="1:5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macmaster</dc:creator>
  <cp:lastModifiedBy>ronald macmaster</cp:lastModifiedBy>
  <dcterms:created xsi:type="dcterms:W3CDTF">2016-05-29T08:05:57Z</dcterms:created>
  <dcterms:modified xsi:type="dcterms:W3CDTF">2016-05-30T04:55:54Z</dcterms:modified>
</cp:coreProperties>
</file>