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0835" windowHeight="10260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82" i="1" l="1"/>
  <c r="AZ82" i="1"/>
  <c r="AX82" i="1"/>
  <c r="AW82" i="1"/>
  <c r="AV82" i="1"/>
  <c r="AT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L82" i="1"/>
  <c r="K82" i="1"/>
  <c r="J82" i="1"/>
  <c r="I82" i="1"/>
  <c r="H82" i="1"/>
  <c r="G82" i="1"/>
  <c r="F82" i="1"/>
  <c r="D82" i="1"/>
  <c r="C82" i="1"/>
  <c r="BA81" i="1"/>
  <c r="AZ81" i="1"/>
  <c r="AX81" i="1"/>
  <c r="AW81" i="1"/>
  <c r="AV81" i="1"/>
  <c r="AT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L81" i="1"/>
  <c r="K81" i="1"/>
  <c r="J81" i="1"/>
  <c r="I81" i="1"/>
  <c r="H81" i="1"/>
  <c r="G81" i="1"/>
  <c r="F81" i="1"/>
  <c r="D81" i="1"/>
  <c r="C81" i="1"/>
  <c r="BA80" i="1"/>
  <c r="AZ80" i="1"/>
  <c r="AX80" i="1"/>
  <c r="AW80" i="1"/>
  <c r="AV80" i="1"/>
  <c r="AT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L80" i="1"/>
  <c r="K80" i="1"/>
  <c r="J80" i="1"/>
  <c r="I80" i="1"/>
  <c r="H80" i="1"/>
  <c r="G80" i="1"/>
  <c r="F80" i="1"/>
  <c r="D80" i="1"/>
  <c r="C80" i="1"/>
  <c r="BA79" i="1"/>
  <c r="AZ79" i="1"/>
  <c r="AX79" i="1"/>
  <c r="AW79" i="1"/>
  <c r="AV79" i="1"/>
  <c r="AT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L79" i="1"/>
  <c r="K79" i="1"/>
  <c r="J79" i="1"/>
  <c r="I79" i="1"/>
  <c r="H79" i="1"/>
  <c r="G79" i="1"/>
  <c r="F79" i="1"/>
  <c r="D79" i="1"/>
  <c r="C79" i="1"/>
  <c r="BA78" i="1"/>
  <c r="AZ78" i="1"/>
  <c r="AX78" i="1"/>
  <c r="AW78" i="1"/>
  <c r="AV78" i="1"/>
  <c r="AT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I78" i="1"/>
  <c r="H78" i="1"/>
  <c r="G78" i="1"/>
  <c r="F78" i="1"/>
  <c r="D78" i="1"/>
  <c r="C78" i="1"/>
  <c r="BA77" i="1"/>
  <c r="AZ77" i="1"/>
  <c r="AX77" i="1"/>
  <c r="AW77" i="1"/>
  <c r="AV77" i="1"/>
  <c r="AT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L77" i="1"/>
  <c r="K77" i="1"/>
  <c r="J77" i="1"/>
  <c r="I77" i="1"/>
  <c r="H77" i="1"/>
  <c r="G77" i="1"/>
  <c r="F77" i="1"/>
  <c r="D77" i="1"/>
  <c r="C77" i="1"/>
  <c r="BA76" i="1"/>
  <c r="AZ76" i="1"/>
  <c r="AX76" i="1"/>
  <c r="AW76" i="1"/>
  <c r="AV76" i="1"/>
  <c r="AT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L76" i="1"/>
  <c r="K76" i="1"/>
  <c r="J76" i="1"/>
  <c r="I76" i="1"/>
  <c r="H76" i="1"/>
  <c r="G76" i="1"/>
  <c r="F76" i="1"/>
  <c r="D76" i="1"/>
  <c r="C76" i="1"/>
  <c r="BA75" i="1"/>
  <c r="AZ75" i="1"/>
  <c r="AX75" i="1"/>
  <c r="AW75" i="1"/>
  <c r="AV75" i="1"/>
  <c r="AT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L75" i="1"/>
  <c r="K75" i="1"/>
  <c r="J75" i="1"/>
  <c r="I75" i="1"/>
  <c r="H75" i="1"/>
  <c r="G75" i="1"/>
  <c r="F75" i="1"/>
  <c r="D75" i="1"/>
  <c r="C75" i="1"/>
  <c r="BA74" i="1"/>
  <c r="AZ74" i="1"/>
  <c r="AX74" i="1"/>
  <c r="AW74" i="1"/>
  <c r="AV74" i="1"/>
  <c r="AT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L74" i="1"/>
  <c r="K74" i="1"/>
  <c r="J74" i="1"/>
  <c r="I74" i="1"/>
  <c r="H74" i="1"/>
  <c r="G74" i="1"/>
  <c r="F74" i="1"/>
  <c r="D74" i="1"/>
  <c r="C74" i="1"/>
  <c r="BA73" i="1"/>
  <c r="AZ73" i="1"/>
  <c r="AX73" i="1"/>
  <c r="AW73" i="1"/>
  <c r="AV73" i="1"/>
  <c r="AT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L73" i="1"/>
  <c r="K73" i="1"/>
  <c r="J73" i="1"/>
  <c r="I73" i="1"/>
  <c r="H73" i="1"/>
  <c r="G73" i="1"/>
  <c r="F73" i="1"/>
  <c r="D73" i="1"/>
  <c r="C73" i="1"/>
  <c r="BA72" i="1"/>
  <c r="AZ72" i="1"/>
  <c r="AX72" i="1"/>
  <c r="AW72" i="1"/>
  <c r="AV72" i="1"/>
  <c r="AT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L72" i="1"/>
  <c r="K72" i="1"/>
  <c r="J72" i="1"/>
  <c r="I72" i="1"/>
  <c r="H72" i="1"/>
  <c r="G72" i="1"/>
  <c r="F72" i="1"/>
  <c r="D72" i="1"/>
  <c r="C72" i="1"/>
  <c r="BA71" i="1"/>
  <c r="AZ71" i="1"/>
  <c r="AX71" i="1"/>
  <c r="AW71" i="1"/>
  <c r="AV71" i="1"/>
  <c r="AT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L71" i="1"/>
  <c r="K71" i="1"/>
  <c r="J71" i="1"/>
  <c r="I71" i="1"/>
  <c r="H71" i="1"/>
  <c r="G71" i="1"/>
  <c r="F71" i="1"/>
  <c r="D71" i="1"/>
  <c r="C71" i="1"/>
  <c r="BA70" i="1"/>
  <c r="AZ70" i="1"/>
  <c r="AX70" i="1"/>
  <c r="AW70" i="1"/>
  <c r="AV70" i="1"/>
  <c r="AT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L70" i="1"/>
  <c r="K70" i="1"/>
  <c r="J70" i="1"/>
  <c r="I70" i="1"/>
  <c r="H70" i="1"/>
  <c r="G70" i="1"/>
  <c r="F70" i="1"/>
  <c r="D70" i="1"/>
  <c r="C70" i="1"/>
  <c r="BA69" i="1"/>
  <c r="AZ69" i="1"/>
  <c r="AX69" i="1"/>
  <c r="AW69" i="1"/>
  <c r="AV69" i="1"/>
  <c r="AT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I69" i="1"/>
  <c r="H69" i="1"/>
  <c r="G69" i="1"/>
  <c r="F69" i="1"/>
  <c r="D69" i="1"/>
  <c r="C69" i="1"/>
  <c r="BA68" i="1"/>
  <c r="AZ68" i="1"/>
  <c r="AX68" i="1"/>
  <c r="AW68" i="1"/>
  <c r="AV68" i="1"/>
  <c r="AT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I68" i="1"/>
  <c r="H68" i="1"/>
  <c r="G68" i="1"/>
  <c r="F68" i="1"/>
  <c r="D68" i="1"/>
  <c r="C68" i="1"/>
  <c r="BA67" i="1"/>
  <c r="AZ67" i="1"/>
  <c r="AX67" i="1"/>
  <c r="AW67" i="1"/>
  <c r="AV67" i="1"/>
  <c r="AT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L67" i="1"/>
  <c r="K67" i="1"/>
  <c r="J67" i="1"/>
  <c r="I67" i="1"/>
  <c r="H67" i="1"/>
  <c r="G67" i="1"/>
  <c r="F67" i="1"/>
  <c r="D67" i="1"/>
  <c r="C67" i="1"/>
  <c r="BA66" i="1"/>
  <c r="AZ66" i="1"/>
  <c r="AX66" i="1"/>
  <c r="AW66" i="1"/>
  <c r="AV66" i="1"/>
  <c r="AT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L66" i="1"/>
  <c r="K66" i="1"/>
  <c r="J66" i="1"/>
  <c r="I66" i="1"/>
  <c r="H66" i="1"/>
  <c r="G66" i="1"/>
  <c r="F66" i="1"/>
  <c r="D66" i="1"/>
  <c r="C66" i="1"/>
  <c r="BA65" i="1"/>
  <c r="AZ65" i="1"/>
  <c r="AX65" i="1"/>
  <c r="AW65" i="1"/>
  <c r="AV65" i="1"/>
  <c r="AT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D65" i="1"/>
  <c r="C65" i="1"/>
  <c r="BA64" i="1"/>
  <c r="AZ64" i="1"/>
  <c r="AX64" i="1"/>
  <c r="AW64" i="1"/>
  <c r="AV64" i="1"/>
  <c r="AT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L64" i="1"/>
  <c r="K64" i="1"/>
  <c r="J64" i="1"/>
  <c r="I64" i="1"/>
  <c r="H64" i="1"/>
  <c r="G64" i="1"/>
  <c r="F64" i="1"/>
  <c r="D64" i="1"/>
  <c r="C64" i="1"/>
  <c r="BA63" i="1"/>
  <c r="AZ63" i="1"/>
  <c r="AX63" i="1"/>
  <c r="AW63" i="1"/>
  <c r="AV63" i="1"/>
  <c r="AT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L63" i="1"/>
  <c r="K63" i="1"/>
  <c r="J63" i="1"/>
  <c r="I63" i="1"/>
  <c r="H63" i="1"/>
  <c r="G63" i="1"/>
  <c r="F63" i="1"/>
  <c r="D63" i="1"/>
  <c r="C63" i="1"/>
  <c r="BA62" i="1"/>
  <c r="AZ62" i="1"/>
  <c r="AX62" i="1"/>
  <c r="AW62" i="1"/>
  <c r="AV62" i="1"/>
  <c r="AT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L62" i="1"/>
  <c r="K62" i="1"/>
  <c r="J62" i="1"/>
  <c r="I62" i="1"/>
  <c r="H62" i="1"/>
  <c r="G62" i="1"/>
  <c r="F62" i="1"/>
  <c r="D62" i="1"/>
  <c r="C62" i="1"/>
  <c r="BA61" i="1"/>
  <c r="AZ61" i="1"/>
  <c r="AX61" i="1"/>
  <c r="AW61" i="1"/>
  <c r="AV61" i="1"/>
  <c r="AT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L61" i="1"/>
  <c r="K61" i="1"/>
  <c r="J61" i="1"/>
  <c r="I61" i="1"/>
  <c r="H61" i="1"/>
  <c r="G61" i="1"/>
  <c r="F61" i="1"/>
  <c r="D61" i="1"/>
  <c r="C61" i="1"/>
  <c r="BA60" i="1"/>
  <c r="AZ60" i="1"/>
  <c r="AX60" i="1"/>
  <c r="AW60" i="1"/>
  <c r="AV60" i="1"/>
  <c r="AT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L60" i="1"/>
  <c r="K60" i="1"/>
  <c r="J60" i="1"/>
  <c r="I60" i="1"/>
  <c r="H60" i="1"/>
  <c r="G60" i="1"/>
  <c r="F60" i="1"/>
  <c r="D60" i="1"/>
  <c r="C60" i="1"/>
  <c r="BA59" i="1"/>
  <c r="AZ59" i="1"/>
  <c r="AX59" i="1"/>
  <c r="AW59" i="1"/>
  <c r="AV59" i="1"/>
  <c r="AT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L59" i="1"/>
  <c r="K59" i="1"/>
  <c r="J59" i="1"/>
  <c r="I59" i="1"/>
  <c r="H59" i="1"/>
  <c r="G59" i="1"/>
  <c r="F59" i="1"/>
  <c r="D59" i="1"/>
  <c r="C59" i="1"/>
  <c r="BA58" i="1"/>
  <c r="AZ58" i="1"/>
  <c r="AX58" i="1"/>
  <c r="AW58" i="1"/>
  <c r="AV58" i="1"/>
  <c r="AT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F58" i="1"/>
  <c r="D58" i="1"/>
  <c r="C58" i="1"/>
  <c r="BA57" i="1"/>
  <c r="AZ57" i="1"/>
  <c r="AX57" i="1"/>
  <c r="AW57" i="1"/>
  <c r="AV57" i="1"/>
  <c r="AT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D57" i="1"/>
  <c r="C57" i="1"/>
  <c r="BA56" i="1"/>
  <c r="AZ56" i="1"/>
  <c r="AX56" i="1"/>
  <c r="AW56" i="1"/>
  <c r="AV56" i="1"/>
  <c r="AT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I56" i="1"/>
  <c r="H56" i="1"/>
  <c r="G56" i="1"/>
  <c r="F56" i="1"/>
  <c r="D56" i="1"/>
  <c r="C56" i="1"/>
  <c r="BA55" i="1"/>
  <c r="AZ55" i="1"/>
  <c r="AX55" i="1"/>
  <c r="AW55" i="1"/>
  <c r="AV55" i="1"/>
  <c r="AT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F55" i="1"/>
  <c r="D55" i="1"/>
  <c r="C55" i="1"/>
  <c r="BA54" i="1"/>
  <c r="AZ54" i="1"/>
  <c r="AX54" i="1"/>
  <c r="AW54" i="1"/>
  <c r="AV54" i="1"/>
  <c r="AT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F54" i="1"/>
  <c r="D54" i="1"/>
  <c r="C54" i="1"/>
  <c r="BA53" i="1"/>
  <c r="AZ53" i="1"/>
  <c r="AX53" i="1"/>
  <c r="AW53" i="1"/>
  <c r="AV53" i="1"/>
  <c r="AT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D53" i="1"/>
  <c r="C53" i="1"/>
  <c r="BA52" i="1"/>
  <c r="AZ52" i="1"/>
  <c r="AX52" i="1"/>
  <c r="AW52" i="1"/>
  <c r="AV52" i="1"/>
  <c r="AT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L52" i="1"/>
  <c r="K52" i="1"/>
  <c r="J52" i="1"/>
  <c r="I52" i="1"/>
  <c r="H52" i="1"/>
  <c r="G52" i="1"/>
  <c r="F52" i="1"/>
  <c r="D52" i="1"/>
  <c r="C52" i="1"/>
  <c r="BA51" i="1"/>
  <c r="AZ51" i="1"/>
  <c r="AX51" i="1"/>
  <c r="AW51" i="1"/>
  <c r="AV51" i="1"/>
  <c r="AT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I51" i="1"/>
  <c r="H51" i="1"/>
  <c r="G51" i="1"/>
  <c r="F51" i="1"/>
  <c r="D51" i="1"/>
  <c r="C51" i="1"/>
  <c r="BA50" i="1"/>
  <c r="AZ50" i="1"/>
  <c r="AX50" i="1"/>
  <c r="AW50" i="1"/>
  <c r="AV50" i="1"/>
  <c r="AT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D50" i="1"/>
  <c r="C50" i="1"/>
  <c r="BA49" i="1"/>
  <c r="AZ49" i="1"/>
  <c r="AX49" i="1"/>
  <c r="AW49" i="1"/>
  <c r="AV49" i="1"/>
  <c r="AT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L49" i="1"/>
  <c r="K49" i="1"/>
  <c r="J49" i="1"/>
  <c r="I49" i="1"/>
  <c r="H49" i="1"/>
  <c r="G49" i="1"/>
  <c r="F49" i="1"/>
  <c r="D49" i="1"/>
  <c r="C49" i="1"/>
  <c r="BA48" i="1"/>
  <c r="AZ48" i="1"/>
  <c r="AX48" i="1"/>
  <c r="AW48" i="1"/>
  <c r="AV48" i="1"/>
  <c r="AT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I48" i="1"/>
  <c r="H48" i="1"/>
  <c r="G48" i="1"/>
  <c r="F48" i="1"/>
  <c r="D48" i="1"/>
  <c r="C48" i="1"/>
  <c r="BA47" i="1"/>
  <c r="AZ47" i="1"/>
  <c r="AX47" i="1"/>
  <c r="AW47" i="1"/>
  <c r="AV47" i="1"/>
  <c r="AT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D47" i="1"/>
  <c r="C47" i="1"/>
  <c r="BA46" i="1"/>
  <c r="AZ46" i="1"/>
  <c r="AX46" i="1"/>
  <c r="AW46" i="1"/>
  <c r="AV46" i="1"/>
  <c r="AT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F46" i="1"/>
  <c r="D46" i="1"/>
  <c r="C46" i="1"/>
  <c r="BA45" i="1"/>
  <c r="AZ45" i="1"/>
  <c r="AX45" i="1"/>
  <c r="AW45" i="1"/>
  <c r="AV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L45" i="1"/>
  <c r="K45" i="1"/>
  <c r="J45" i="1"/>
  <c r="I45" i="1"/>
  <c r="H45" i="1"/>
  <c r="G45" i="1"/>
  <c r="F45" i="1"/>
  <c r="D45" i="1"/>
  <c r="C45" i="1"/>
  <c r="BA44" i="1"/>
  <c r="AZ44" i="1"/>
  <c r="AX44" i="1"/>
  <c r="AW44" i="1"/>
  <c r="AV44" i="1"/>
  <c r="AT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F44" i="1"/>
  <c r="D44" i="1"/>
  <c r="C44" i="1"/>
  <c r="BA43" i="1"/>
  <c r="AZ43" i="1"/>
  <c r="AX43" i="1"/>
  <c r="AW43" i="1"/>
  <c r="AV43" i="1"/>
  <c r="AT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L43" i="1"/>
  <c r="K43" i="1"/>
  <c r="J43" i="1"/>
  <c r="I43" i="1"/>
  <c r="H43" i="1"/>
  <c r="G43" i="1"/>
  <c r="F43" i="1"/>
  <c r="D43" i="1"/>
  <c r="C43" i="1"/>
  <c r="BA42" i="1"/>
  <c r="AZ42" i="1"/>
  <c r="AX42" i="1"/>
  <c r="AW42" i="1"/>
  <c r="AV42" i="1"/>
  <c r="AT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D42" i="1"/>
  <c r="C42" i="1"/>
  <c r="BA41" i="1"/>
  <c r="AZ41" i="1"/>
  <c r="AX41" i="1"/>
  <c r="AW41" i="1"/>
  <c r="AV41" i="1"/>
  <c r="AT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I41" i="1"/>
  <c r="H41" i="1"/>
  <c r="G41" i="1"/>
  <c r="F41" i="1"/>
  <c r="D41" i="1"/>
  <c r="C41" i="1"/>
  <c r="BA40" i="1"/>
  <c r="AZ40" i="1"/>
  <c r="AX40" i="1"/>
  <c r="AW40" i="1"/>
  <c r="AV40" i="1"/>
  <c r="AT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D40" i="1"/>
  <c r="C40" i="1"/>
  <c r="BA39" i="1"/>
  <c r="AZ39" i="1"/>
  <c r="AX39" i="1"/>
  <c r="AW39" i="1"/>
  <c r="AV39" i="1"/>
  <c r="AT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D39" i="1"/>
  <c r="C39" i="1"/>
  <c r="BA38" i="1"/>
  <c r="AZ38" i="1"/>
  <c r="AX38" i="1"/>
  <c r="AW38" i="1"/>
  <c r="AV38" i="1"/>
  <c r="AT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F38" i="1"/>
  <c r="D38" i="1"/>
  <c r="C38" i="1"/>
  <c r="BA37" i="1"/>
  <c r="AZ37" i="1"/>
  <c r="AX37" i="1"/>
  <c r="AW37" i="1"/>
  <c r="AV37" i="1"/>
  <c r="AT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L37" i="1"/>
  <c r="K37" i="1"/>
  <c r="J37" i="1"/>
  <c r="I37" i="1"/>
  <c r="H37" i="1"/>
  <c r="G37" i="1"/>
  <c r="F37" i="1"/>
  <c r="D37" i="1"/>
  <c r="C37" i="1"/>
  <c r="BA36" i="1"/>
  <c r="AZ36" i="1"/>
  <c r="AX36" i="1"/>
  <c r="AW36" i="1"/>
  <c r="AV36" i="1"/>
  <c r="AT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L36" i="1"/>
  <c r="K36" i="1"/>
  <c r="J36" i="1"/>
  <c r="I36" i="1"/>
  <c r="H36" i="1"/>
  <c r="G36" i="1"/>
  <c r="F36" i="1"/>
  <c r="D36" i="1"/>
  <c r="C36" i="1"/>
  <c r="BA35" i="1"/>
  <c r="AZ35" i="1"/>
  <c r="AX35" i="1"/>
  <c r="AW35" i="1"/>
  <c r="AV35" i="1"/>
  <c r="AT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D35" i="1"/>
  <c r="C35" i="1"/>
  <c r="BA34" i="1"/>
  <c r="AZ34" i="1"/>
  <c r="AX34" i="1"/>
  <c r="AW34" i="1"/>
  <c r="AV34" i="1"/>
  <c r="AT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L34" i="1"/>
  <c r="K34" i="1"/>
  <c r="J34" i="1"/>
  <c r="I34" i="1"/>
  <c r="H34" i="1"/>
  <c r="G34" i="1"/>
  <c r="F34" i="1"/>
  <c r="D34" i="1"/>
  <c r="C34" i="1"/>
  <c r="BA33" i="1"/>
  <c r="AZ33" i="1"/>
  <c r="AX33" i="1"/>
  <c r="AW33" i="1"/>
  <c r="AV33" i="1"/>
  <c r="AT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L33" i="1"/>
  <c r="K33" i="1"/>
  <c r="J33" i="1"/>
  <c r="I33" i="1"/>
  <c r="H33" i="1"/>
  <c r="G33" i="1"/>
  <c r="F33" i="1"/>
  <c r="D33" i="1"/>
  <c r="C33" i="1"/>
  <c r="BA32" i="1"/>
  <c r="AZ32" i="1"/>
  <c r="AX32" i="1"/>
  <c r="AW32" i="1"/>
  <c r="AV32" i="1"/>
  <c r="AT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I32" i="1"/>
  <c r="H32" i="1"/>
  <c r="G32" i="1"/>
  <c r="F32" i="1"/>
  <c r="D32" i="1"/>
  <c r="C32" i="1"/>
  <c r="BA31" i="1"/>
  <c r="AZ31" i="1"/>
  <c r="AX31" i="1"/>
  <c r="AW31" i="1"/>
  <c r="AV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L31" i="1"/>
  <c r="K31" i="1"/>
  <c r="J31" i="1"/>
  <c r="I31" i="1"/>
  <c r="H31" i="1"/>
  <c r="G31" i="1"/>
  <c r="F31" i="1"/>
  <c r="D31" i="1"/>
  <c r="C31" i="1"/>
  <c r="BA30" i="1"/>
  <c r="AZ30" i="1"/>
  <c r="AX30" i="1"/>
  <c r="AW30" i="1"/>
  <c r="AV30" i="1"/>
  <c r="AT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L30" i="1"/>
  <c r="K30" i="1"/>
  <c r="J30" i="1"/>
  <c r="I30" i="1"/>
  <c r="H30" i="1"/>
  <c r="G30" i="1"/>
  <c r="F30" i="1"/>
  <c r="D30" i="1"/>
  <c r="C30" i="1"/>
  <c r="BA29" i="1"/>
  <c r="AZ29" i="1"/>
  <c r="AX29" i="1"/>
  <c r="AW29" i="1"/>
  <c r="AV29" i="1"/>
  <c r="AT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L29" i="1"/>
  <c r="K29" i="1"/>
  <c r="J29" i="1"/>
  <c r="I29" i="1"/>
  <c r="H29" i="1"/>
  <c r="G29" i="1"/>
  <c r="F29" i="1"/>
  <c r="D29" i="1"/>
  <c r="C29" i="1"/>
  <c r="BA28" i="1"/>
  <c r="AZ28" i="1"/>
  <c r="AX28" i="1"/>
  <c r="AW28" i="1"/>
  <c r="AV28" i="1"/>
  <c r="AT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H28" i="1"/>
  <c r="G28" i="1"/>
  <c r="F28" i="1"/>
  <c r="D28" i="1"/>
  <c r="C28" i="1"/>
  <c r="BA27" i="1"/>
  <c r="AZ27" i="1"/>
  <c r="AX27" i="1"/>
  <c r="AW27" i="1"/>
  <c r="AV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I27" i="1"/>
  <c r="H27" i="1"/>
  <c r="G27" i="1"/>
  <c r="F27" i="1"/>
  <c r="D27" i="1"/>
  <c r="C27" i="1"/>
  <c r="BA26" i="1"/>
  <c r="AZ26" i="1"/>
  <c r="AX26" i="1"/>
  <c r="AW26" i="1"/>
  <c r="AV26" i="1"/>
  <c r="AT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L26" i="1"/>
  <c r="K26" i="1"/>
  <c r="J26" i="1"/>
  <c r="I26" i="1"/>
  <c r="H26" i="1"/>
  <c r="G26" i="1"/>
  <c r="F26" i="1"/>
  <c r="D26" i="1"/>
  <c r="C26" i="1"/>
  <c r="BA25" i="1"/>
  <c r="AZ25" i="1"/>
  <c r="AX25" i="1"/>
  <c r="AW25" i="1"/>
  <c r="AV25" i="1"/>
  <c r="AT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L25" i="1"/>
  <c r="K25" i="1"/>
  <c r="J25" i="1"/>
  <c r="I25" i="1"/>
  <c r="H25" i="1"/>
  <c r="G25" i="1"/>
  <c r="F25" i="1"/>
  <c r="D25" i="1"/>
  <c r="C25" i="1"/>
  <c r="BA24" i="1"/>
  <c r="AZ24" i="1"/>
  <c r="AX24" i="1"/>
  <c r="AW24" i="1"/>
  <c r="AV24" i="1"/>
  <c r="AT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D24" i="1"/>
  <c r="C24" i="1"/>
  <c r="BA23" i="1"/>
  <c r="AZ23" i="1"/>
  <c r="AX23" i="1"/>
  <c r="AW23" i="1"/>
  <c r="AV23" i="1"/>
  <c r="AT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D23" i="1"/>
  <c r="C23" i="1"/>
  <c r="BA22" i="1"/>
  <c r="AZ22" i="1"/>
  <c r="AX22" i="1"/>
  <c r="AW22" i="1"/>
  <c r="AV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L22" i="1"/>
  <c r="K22" i="1"/>
  <c r="J22" i="1"/>
  <c r="I22" i="1"/>
  <c r="H22" i="1"/>
  <c r="G22" i="1"/>
  <c r="F22" i="1"/>
  <c r="D22" i="1"/>
  <c r="C22" i="1"/>
  <c r="BA21" i="1"/>
  <c r="AZ21" i="1"/>
  <c r="AX21" i="1"/>
  <c r="AW21" i="1"/>
  <c r="AV21" i="1"/>
  <c r="AT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H21" i="1"/>
  <c r="G21" i="1"/>
  <c r="F21" i="1"/>
  <c r="D21" i="1"/>
  <c r="C21" i="1"/>
  <c r="BA20" i="1"/>
  <c r="AZ20" i="1"/>
  <c r="AX20" i="1"/>
  <c r="AW20" i="1"/>
  <c r="AV20" i="1"/>
  <c r="AT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I20" i="1"/>
  <c r="H20" i="1"/>
  <c r="G20" i="1"/>
  <c r="F20" i="1"/>
  <c r="D20" i="1"/>
  <c r="C20" i="1"/>
  <c r="BA19" i="1"/>
  <c r="AZ19" i="1"/>
  <c r="AX19" i="1"/>
  <c r="AW19" i="1"/>
  <c r="AV19" i="1"/>
  <c r="AT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F19" i="1"/>
  <c r="D19" i="1"/>
  <c r="C19" i="1"/>
  <c r="BA18" i="1"/>
  <c r="AZ18" i="1"/>
  <c r="AX18" i="1"/>
  <c r="AW18" i="1"/>
  <c r="AV18" i="1"/>
  <c r="AT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I18" i="1"/>
  <c r="H18" i="1"/>
  <c r="G18" i="1"/>
  <c r="F18" i="1"/>
  <c r="D18" i="1"/>
  <c r="C18" i="1"/>
  <c r="BA17" i="1"/>
  <c r="AZ17" i="1"/>
  <c r="AX17" i="1"/>
  <c r="AW17" i="1"/>
  <c r="AV17" i="1"/>
  <c r="AT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D17" i="1"/>
  <c r="C17" i="1"/>
  <c r="BA16" i="1"/>
  <c r="AZ16" i="1"/>
  <c r="AX16" i="1"/>
  <c r="AW16" i="1"/>
  <c r="AV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I16" i="1"/>
  <c r="H16" i="1"/>
  <c r="G16" i="1"/>
  <c r="F16" i="1"/>
  <c r="D16" i="1"/>
  <c r="C16" i="1"/>
  <c r="BA15" i="1"/>
  <c r="AZ15" i="1"/>
  <c r="AX15" i="1"/>
  <c r="AW15" i="1"/>
  <c r="AV15" i="1"/>
  <c r="AT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D15" i="1"/>
  <c r="C15" i="1"/>
  <c r="BA14" i="1"/>
  <c r="AZ14" i="1"/>
  <c r="AX14" i="1"/>
  <c r="AW14" i="1"/>
  <c r="AV14" i="1"/>
  <c r="AT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D14" i="1"/>
  <c r="C14" i="1"/>
  <c r="BA13" i="1"/>
  <c r="AZ13" i="1"/>
  <c r="AX13" i="1"/>
  <c r="AW13" i="1"/>
  <c r="AV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D13" i="1"/>
  <c r="C13" i="1"/>
  <c r="BA12" i="1"/>
  <c r="AZ12" i="1"/>
  <c r="AX12" i="1"/>
  <c r="AW12" i="1"/>
  <c r="AV12" i="1"/>
  <c r="AT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I12" i="1"/>
  <c r="H12" i="1"/>
  <c r="G12" i="1"/>
  <c r="F12" i="1"/>
  <c r="D12" i="1"/>
  <c r="C12" i="1"/>
  <c r="BA11" i="1"/>
  <c r="AZ11" i="1"/>
  <c r="AX11" i="1"/>
  <c r="AW11" i="1"/>
  <c r="AV11" i="1"/>
  <c r="AT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I11" i="1"/>
  <c r="H11" i="1"/>
  <c r="G11" i="1"/>
  <c r="F11" i="1"/>
  <c r="D11" i="1"/>
  <c r="C11" i="1"/>
  <c r="BA10" i="1"/>
  <c r="AZ10" i="1"/>
  <c r="AX10" i="1"/>
  <c r="AW10" i="1"/>
  <c r="AV10" i="1"/>
  <c r="AT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L10" i="1"/>
  <c r="K10" i="1"/>
  <c r="J10" i="1"/>
  <c r="I10" i="1"/>
  <c r="H10" i="1"/>
  <c r="G10" i="1"/>
  <c r="F10" i="1"/>
  <c r="D10" i="1"/>
  <c r="C10" i="1"/>
  <c r="BA9" i="1"/>
  <c r="AZ9" i="1"/>
  <c r="AX9" i="1"/>
  <c r="AW9" i="1"/>
  <c r="AV9" i="1"/>
  <c r="AT9" i="1"/>
  <c r="AR9" i="1"/>
  <c r="AQ9" i="1"/>
  <c r="AP9" i="1"/>
  <c r="AO9" i="1"/>
  <c r="AN9" i="1"/>
  <c r="AM9" i="1"/>
  <c r="AL9" i="1"/>
  <c r="AK9" i="1"/>
  <c r="AJ9" i="1"/>
  <c r="AI9" i="1"/>
  <c r="AH9" i="1"/>
  <c r="AG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L9" i="1"/>
  <c r="K9" i="1"/>
  <c r="J9" i="1"/>
  <c r="I9" i="1"/>
  <c r="H9" i="1"/>
  <c r="G9" i="1"/>
  <c r="F9" i="1"/>
  <c r="D9" i="1"/>
  <c r="C9" i="1"/>
  <c r="BA8" i="1"/>
  <c r="AZ8" i="1"/>
  <c r="AX8" i="1"/>
  <c r="AW8" i="1"/>
  <c r="AV8" i="1"/>
  <c r="AT8" i="1"/>
  <c r="AR8" i="1"/>
  <c r="AQ8" i="1"/>
  <c r="AP8" i="1"/>
  <c r="AO8" i="1"/>
  <c r="AN8" i="1"/>
  <c r="AM8" i="1"/>
  <c r="AL8" i="1"/>
  <c r="AK8" i="1"/>
  <c r="AJ8" i="1"/>
  <c r="AI8" i="1"/>
  <c r="AH8" i="1"/>
  <c r="AG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L8" i="1"/>
  <c r="K8" i="1"/>
  <c r="J8" i="1"/>
  <c r="I8" i="1"/>
  <c r="H8" i="1"/>
  <c r="G8" i="1"/>
  <c r="F8" i="1"/>
  <c r="D8" i="1"/>
  <c r="C8" i="1"/>
  <c r="BA7" i="1"/>
  <c r="AZ7" i="1"/>
  <c r="AX7" i="1"/>
  <c r="AW7" i="1"/>
  <c r="AV7" i="1"/>
  <c r="AT7" i="1"/>
  <c r="AR7" i="1"/>
  <c r="AQ7" i="1"/>
  <c r="AP7" i="1"/>
  <c r="AO7" i="1"/>
  <c r="AN7" i="1"/>
  <c r="AM7" i="1"/>
  <c r="AL7" i="1"/>
  <c r="AK7" i="1"/>
  <c r="AJ7" i="1"/>
  <c r="AI7" i="1"/>
  <c r="AH7" i="1"/>
  <c r="AG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L7" i="1"/>
  <c r="K7" i="1"/>
  <c r="J7" i="1"/>
  <c r="I7" i="1"/>
  <c r="H7" i="1"/>
  <c r="G7" i="1"/>
  <c r="F7" i="1"/>
  <c r="D7" i="1"/>
  <c r="C7" i="1"/>
  <c r="BA6" i="1"/>
  <c r="AZ6" i="1"/>
  <c r="AX6" i="1"/>
  <c r="AW6" i="1"/>
  <c r="AV6" i="1"/>
  <c r="AT6" i="1"/>
  <c r="AR6" i="1"/>
  <c r="AQ6" i="1"/>
  <c r="AP6" i="1"/>
  <c r="AO6" i="1"/>
  <c r="AN6" i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I6" i="1"/>
  <c r="H6" i="1"/>
  <c r="G6" i="1"/>
  <c r="F6" i="1"/>
  <c r="D6" i="1"/>
  <c r="C6" i="1"/>
  <c r="BA5" i="1"/>
  <c r="AZ5" i="1"/>
  <c r="AX5" i="1"/>
  <c r="AW5" i="1"/>
  <c r="AV5" i="1"/>
  <c r="AT5" i="1"/>
  <c r="AR5" i="1"/>
  <c r="AQ5" i="1"/>
  <c r="AP5" i="1"/>
  <c r="AO5" i="1"/>
  <c r="AN5" i="1"/>
  <c r="AM5" i="1"/>
  <c r="AL5" i="1"/>
  <c r="AK5" i="1"/>
  <c r="AJ5" i="1"/>
  <c r="AI5" i="1"/>
  <c r="AH5" i="1"/>
  <c r="AG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D5" i="1"/>
  <c r="C5" i="1"/>
  <c r="BA4" i="1"/>
  <c r="AZ4" i="1"/>
  <c r="AX4" i="1"/>
  <c r="AW4" i="1"/>
  <c r="AV4" i="1"/>
  <c r="AT4" i="1"/>
  <c r="AR4" i="1"/>
  <c r="AQ4" i="1"/>
  <c r="AP4" i="1"/>
  <c r="AO4" i="1"/>
  <c r="AN4" i="1"/>
  <c r="AM4" i="1"/>
  <c r="AL4" i="1"/>
  <c r="AK4" i="1"/>
  <c r="AJ4" i="1"/>
  <c r="AI4" i="1"/>
  <c r="AH4" i="1"/>
  <c r="AG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<sst xmlns="http://schemas.openxmlformats.org/spreadsheetml/2006/main" count="608" uniqueCount="56">
  <si>
    <t>Income Tax Revenue Year/Year: Fourth Quarter 1995 -- Second Quarter 2015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</si>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</sst>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7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7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13" fillId="0" borderId="0" applyFill="0"/>
    <xf numFmtId="0" fontId="14" fillId="0" borderId="0" applyNumberFormat="0" applyFont="0" applyAlignment="0">
      <alignment horizontal="center"/>
    </xf>
    <xf numFmtId="0" fontId="15" fillId="0" borderId="0" applyFill="0">
      <alignment vertical="top" wrapText="1"/>
    </xf>
    <xf numFmtId="0" fontId="12" fillId="0" borderId="0" applyFill="0">
      <alignment horizontal="left" vertical="top" wrapText="1"/>
    </xf>
    <xf numFmtId="165" fontId="7" fillId="0" borderId="0" applyFill="0"/>
    <xf numFmtId="0" fontId="14" fillId="0" borderId="0" applyNumberFormat="0" applyFont="0" applyAlignment="0">
      <alignment horizontal="center"/>
    </xf>
    <xf numFmtId="0" fontId="16" fillId="0" borderId="0" applyFill="0">
      <alignment vertical="center" wrapText="1"/>
    </xf>
    <xf numFmtId="0" fontId="17" fillId="0" borderId="0">
      <alignment horizontal="left" vertical="center" wrapText="1"/>
    </xf>
    <xf numFmtId="165" fontId="18" fillId="0" borderId="0" applyFill="0"/>
    <xf numFmtId="0" fontId="14" fillId="0" borderId="0" applyNumberFormat="0" applyFont="0" applyAlignment="0">
      <alignment horizontal="center"/>
    </xf>
    <xf numFmtId="0" fontId="19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5" fontId="20" fillId="0" borderId="0" applyFill="0"/>
    <xf numFmtId="43" fontId="18" fillId="0" borderId="0" applyFill="0"/>
    <xf numFmtId="0" fontId="21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165" fontId="23" fillId="0" borderId="0" applyFill="0"/>
    <xf numFmtId="0" fontId="14" fillId="0" borderId="0" applyNumberFormat="0" applyFont="0" applyAlignment="0">
      <alignment horizontal="center"/>
    </xf>
    <xf numFmtId="0" fontId="24" fillId="0" borderId="0">
      <alignment horizontal="center" wrapText="1"/>
    </xf>
    <xf numFmtId="0" fontId="20" fillId="0" borderId="0" applyFill="0">
      <alignment horizontal="center" wrapText="1"/>
    </xf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26" fillId="0" borderId="0"/>
    <xf numFmtId="2" fontId="7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7" fillId="4" borderId="6">
      <alignment horizontal="center" vertical="center" wrapText="1"/>
    </xf>
    <xf numFmtId="0" fontId="28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9" fillId="0" borderId="0"/>
    <xf numFmtId="169" fontId="7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7" fillId="0" borderId="0"/>
    <xf numFmtId="0" fontId="5" fillId="0" borderId="0"/>
    <xf numFmtId="0" fontId="25" fillId="0" borderId="0"/>
    <xf numFmtId="0" fontId="5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7" fillId="0" borderId="0" applyFont="0" applyFill="0" applyBorder="0" applyAlignment="0" applyProtection="0"/>
    <xf numFmtId="0" fontId="1" fillId="2" borderId="1" applyNumberFormat="0" applyFont="0" applyAlignment="0" applyProtection="0"/>
    <xf numFmtId="17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31" fillId="0" borderId="6">
      <alignment horizontal="center"/>
    </xf>
    <xf numFmtId="3" fontId="26" fillId="0" borderId="0" applyFont="0" applyFill="0" applyBorder="0" applyAlignment="0" applyProtection="0"/>
    <xf numFmtId="0" fontId="26" fillId="7" borderId="0" applyNumberFormat="0" applyFont="0" applyBorder="0" applyAlignment="0" applyProtection="0"/>
    <xf numFmtId="39" fontId="8" fillId="0" borderId="5" applyBorder="0">
      <protection locked="0"/>
    </xf>
    <xf numFmtId="0" fontId="32" fillId="0" borderId="0">
      <alignment horizontal="left" indent="7"/>
    </xf>
    <xf numFmtId="0" fontId="33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7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8" fillId="0" borderId="0" applyFill="0">
      <alignment horizontal="right"/>
    </xf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1"/>
    </xf>
    <xf numFmtId="0" fontId="35" fillId="0" borderId="0" applyNumberFormat="0" applyFill="0" applyBorder="0" applyProtection="0">
      <alignment horizontal="left" indent="1"/>
    </xf>
    <xf numFmtId="39" fontId="18" fillId="0" borderId="0" applyFill="0"/>
    <xf numFmtId="0" fontId="7" fillId="0" borderId="0" applyNumberFormat="0" applyFont="0" applyFill="0" applyBorder="0" applyAlignment="0"/>
    <xf numFmtId="0" fontId="36" fillId="0" borderId="0" applyNumberFormat="0" applyFill="0" applyBorder="0" applyProtection="0">
      <alignment horizontal="left" indent="2"/>
    </xf>
    <xf numFmtId="0" fontId="36" fillId="0" borderId="0" applyNumberFormat="0" applyFill="0" applyBorder="0" applyProtection="0">
      <alignment horizontal="left" indent="2"/>
    </xf>
    <xf numFmtId="39" fontId="18" fillId="0" borderId="0" applyFill="0"/>
    <xf numFmtId="0" fontId="7" fillId="0" borderId="0" applyNumberFormat="0" applyFont="0" applyBorder="0" applyAlignment="0"/>
    <xf numFmtId="0" fontId="37" fillId="0" borderId="0" applyNumberFormat="0" applyFill="0" applyBorder="0" applyProtection="0">
      <alignment horizontal="left" indent="3"/>
    </xf>
    <xf numFmtId="0" fontId="37" fillId="0" borderId="0" applyNumberFormat="0" applyFill="0" applyBorder="0" applyProtection="0">
      <alignment horizontal="left" indent="3"/>
    </xf>
    <xf numFmtId="39" fontId="18" fillId="0" borderId="0" applyFill="0"/>
    <xf numFmtId="0" fontId="7" fillId="0" borderId="0" applyNumberFormat="0" applyFont="0" applyBorder="0" applyAlignment="0"/>
    <xf numFmtId="0" fontId="38" fillId="0" borderId="0" applyNumberFormat="0" applyFill="0" applyBorder="0" applyProtection="0">
      <alignment horizontal="left" indent="4"/>
    </xf>
    <xf numFmtId="0" fontId="38" fillId="0" borderId="0" applyNumberFormat="0" applyFill="0" applyBorder="0" applyProtection="0">
      <alignment horizontal="left" indent="4"/>
    </xf>
    <xf numFmtId="39" fontId="18" fillId="0" borderId="0" applyFill="0"/>
    <xf numFmtId="0" fontId="7" fillId="0" borderId="0" applyNumberFormat="0" applyFont="0" applyBorder="0" applyAlignment="0"/>
    <xf numFmtId="0" fontId="39" fillId="0" borderId="0" applyNumberFormat="0" applyFill="0" applyBorder="0" applyProtection="0">
      <alignment horizontal="left" indent="5"/>
    </xf>
    <xf numFmtId="0" fontId="39" fillId="0" borderId="0" applyNumberFormat="0" applyFill="0" applyBorder="0" applyProtection="0">
      <alignment horizontal="left" indent="5"/>
    </xf>
    <xf numFmtId="39" fontId="18" fillId="0" borderId="0" applyFill="0"/>
    <xf numFmtId="0" fontId="7" fillId="0" borderId="0" applyNumberFormat="0" applyFont="0" applyFill="0" applyBorder="0" applyAlignment="0"/>
    <xf numFmtId="0" fontId="40" fillId="0" borderId="0" applyNumberFormat="0" applyFill="0" applyBorder="0" applyProtection="0">
      <alignment horizontal="left" indent="6"/>
    </xf>
    <xf numFmtId="0" fontId="41" fillId="0" borderId="0" applyNumberFormat="0" applyFill="0" applyBorder="0" applyProtection="0">
      <alignment horizontal="left" indent="6"/>
    </xf>
    <xf numFmtId="39" fontId="18" fillId="0" borderId="0"/>
    <xf numFmtId="39" fontId="42" fillId="0" borderId="0" applyNumberFormat="0" applyFill="0" applyBorder="0" applyProtection="0">
      <alignment horizontal="left" indent="7"/>
    </xf>
    <xf numFmtId="39" fontId="42" fillId="0" borderId="0" applyNumberFormat="0" applyFill="0" applyBorder="0" applyProtection="0">
      <alignment horizontal="left" indent="7"/>
    </xf>
    <xf numFmtId="39" fontId="32" fillId="0" borderId="0" applyNumberFormat="0" applyFill="0" applyBorder="0" applyProtection="0">
      <alignment horizontal="left" indent="8"/>
    </xf>
    <xf numFmtId="39" fontId="32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9"/>
    </xf>
    <xf numFmtId="39" fontId="43" fillId="0" borderId="0" applyNumberFormat="0" applyFill="0" applyBorder="0" applyProtection="0">
      <alignment horizontal="left" indent="9"/>
    </xf>
    <xf numFmtId="0" fontId="17" fillId="0" borderId="0"/>
    <xf numFmtId="0" fontId="44" fillId="0" borderId="0" applyFill="0" applyBorder="0" applyProtection="0">
      <alignment horizontal="left" vertical="top"/>
    </xf>
  </cellStyleXfs>
  <cellXfs count="9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5" fillId="0" borderId="0" xfId="0" applyFont="1"/>
    <xf numFmtId="0" fontId="5" fillId="0" borderId="0" xfId="3" applyFont="1"/>
    <xf numFmtId="0" fontId="7" fillId="0" borderId="0" xfId="2" applyFont="1"/>
    <xf numFmtId="164" fontId="5" fillId="0" borderId="0" xfId="1" applyNumberFormat="1" applyFont="1"/>
    <xf numFmtId="164" fontId="5" fillId="0" borderId="0" xfId="1" applyNumberFormat="1" applyFont="1" applyFill="1"/>
  </cellXfs>
  <cellStyles count="119">
    <cellStyle name="active" xfId="4"/>
    <cellStyle name="C00A" xfId="5"/>
    <cellStyle name="C00B" xfId="6"/>
    <cellStyle name="C00L" xfId="7"/>
    <cellStyle name="C01A" xfId="8"/>
    <cellStyle name="C01B" xfId="9"/>
    <cellStyle name="C01H" xfId="10"/>
    <cellStyle name="C01L" xfId="11"/>
    <cellStyle name="C02A" xfId="12"/>
    <cellStyle name="C02B" xfId="13"/>
    <cellStyle name="C02H" xfId="14"/>
    <cellStyle name="C02L" xfId="15"/>
    <cellStyle name="C03A" xfId="16"/>
    <cellStyle name="C03B" xfId="17"/>
    <cellStyle name="C03H" xfId="18"/>
    <cellStyle name="C03L" xfId="19"/>
    <cellStyle name="C04A" xfId="20"/>
    <cellStyle name="C04B" xfId="21"/>
    <cellStyle name="C04H" xfId="22"/>
    <cellStyle name="C04L" xfId="23"/>
    <cellStyle name="C05A" xfId="24"/>
    <cellStyle name="C05B" xfId="25"/>
    <cellStyle name="C05H" xfId="26"/>
    <cellStyle name="C05L" xfId="27"/>
    <cellStyle name="C06A" xfId="28"/>
    <cellStyle name="C06B" xfId="29"/>
    <cellStyle name="C06H" xfId="30"/>
    <cellStyle name="C06L" xfId="31"/>
    <cellStyle name="C07A" xfId="32"/>
    <cellStyle name="C07B" xfId="33"/>
    <cellStyle name="C07H" xfId="34"/>
    <cellStyle name="C07L" xfId="35"/>
    <cellStyle name="Comma 2" xfId="36"/>
    <cellStyle name="Comma 3" xfId="37"/>
    <cellStyle name="Comma0" xfId="38"/>
    <cellStyle name="Currency0" xfId="39"/>
    <cellStyle name="Date" xfId="40"/>
    <cellStyle name="Euro" xfId="41"/>
    <cellStyle name="EXPENSE REPORT" xfId="42"/>
    <cellStyle name="Fixed" xfId="43"/>
    <cellStyle name="Grey" xfId="44"/>
    <cellStyle name="Header1" xfId="45"/>
    <cellStyle name="Header2" xfId="46"/>
    <cellStyle name="Heading" xfId="47"/>
    <cellStyle name="Heading1" xfId="48"/>
    <cellStyle name="Input [yellow]" xfId="49"/>
    <cellStyle name="Lines" xfId="50"/>
    <cellStyle name="no dec" xfId="51"/>
    <cellStyle name="Normal" xfId="0" builtinId="0"/>
    <cellStyle name="Normal - Style1" xfId="52"/>
    <cellStyle name="Normal 10" xfId="53"/>
    <cellStyle name="Normal 11" xfId="54"/>
    <cellStyle name="Normal 12" xfId="55"/>
    <cellStyle name="Normal 129" xfId="56"/>
    <cellStyle name="Normal 13" xfId="2"/>
    <cellStyle name="Normal 2" xfId="57"/>
    <cellStyle name="Normal 2 2" xfId="58"/>
    <cellStyle name="Normal 3" xfId="59"/>
    <cellStyle name="Normal 3 2" xfId="60"/>
    <cellStyle name="Normal 31" xfId="3"/>
    <cellStyle name="Normal 4" xfId="61"/>
    <cellStyle name="Normal 4 2" xfId="62"/>
    <cellStyle name="Normal 5" xfId="63"/>
    <cellStyle name="Normal 6" xfId="64"/>
    <cellStyle name="Normal 7" xfId="65"/>
    <cellStyle name="Normal 8" xfId="66"/>
    <cellStyle name="Normal 9" xfId="67"/>
    <cellStyle name="Normal2" xfId="68"/>
    <cellStyle name="Note 2" xfId="69"/>
    <cellStyle name="Percent" xfId="1" builtinId="5"/>
    <cellStyle name="Percent (0)" xfId="70"/>
    <cellStyle name="Percent [2]" xfId="71"/>
    <cellStyle name="Percent 2" xfId="72"/>
    <cellStyle name="PSChar" xfId="73"/>
    <cellStyle name="PSDate" xfId="74"/>
    <cellStyle name="PSDec" xfId="75"/>
    <cellStyle name="PSHeading" xfId="76"/>
    <cellStyle name="PSInt" xfId="77"/>
    <cellStyle name="PSSpacer" xfId="78"/>
    <cellStyle name="R00A" xfId="79"/>
    <cellStyle name="R00B" xfId="80"/>
    <cellStyle name="R00L" xfId="81"/>
    <cellStyle name="R01A" xfId="82"/>
    <cellStyle name="R01B" xfId="83"/>
    <cellStyle name="R01H" xfId="84"/>
    <cellStyle name="R01L" xfId="85"/>
    <cellStyle name="R02A" xfId="86"/>
    <cellStyle name="R02B" xfId="87"/>
    <cellStyle name="R02H" xfId="88"/>
    <cellStyle name="R02L" xfId="89"/>
    <cellStyle name="R03A" xfId="90"/>
    <cellStyle name="R03B" xfId="91"/>
    <cellStyle name="R03H" xfId="92"/>
    <cellStyle name="R03L" xfId="93"/>
    <cellStyle name="R04A" xfId="94"/>
    <cellStyle name="R04B" xfId="95"/>
    <cellStyle name="R04H" xfId="96"/>
    <cellStyle name="R04L" xfId="97"/>
    <cellStyle name="R05A" xfId="98"/>
    <cellStyle name="R05B" xfId="99"/>
    <cellStyle name="R05H" xfId="100"/>
    <cellStyle name="R05L" xfId="101"/>
    <cellStyle name="R06A" xfId="102"/>
    <cellStyle name="R06B" xfId="103"/>
    <cellStyle name="R06H" xfId="104"/>
    <cellStyle name="R06L" xfId="105"/>
    <cellStyle name="R07A" xfId="106"/>
    <cellStyle name="R07B" xfId="107"/>
    <cellStyle name="R07H" xfId="108"/>
    <cellStyle name="R07L" xfId="109"/>
    <cellStyle name="R08A" xfId="110"/>
    <cellStyle name="R08H" xfId="111"/>
    <cellStyle name="R08L" xfId="112"/>
    <cellStyle name="R09H" xfId="113"/>
    <cellStyle name="R09L" xfId="114"/>
    <cellStyle name="R10H" xfId="115"/>
    <cellStyle name="R10L" xfId="116"/>
    <cellStyle name="Style 1" xfId="117"/>
    <cellStyle name="Tickmark" xfId="1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vidual_Income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45974.342576687122</v>
          </cell>
          <cell r="L4">
            <v>468.23319018404914</v>
          </cell>
          <cell r="N4">
            <v>495.77631901840499</v>
          </cell>
          <cell r="O4">
            <v>413.14693251533748</v>
          </cell>
          <cell r="P4">
            <v>6905.2244171779148</v>
          </cell>
          <cell r="Q4">
            <v>614.04975460122705</v>
          </cell>
          <cell r="R4">
            <v>876.51957055214734</v>
          </cell>
          <cell r="S4">
            <v>217.10466257668716</v>
          </cell>
          <cell r="T4">
            <v>254.36889570552151</v>
          </cell>
          <cell r="V4">
            <v>1675.2703067484665</v>
          </cell>
          <cell r="W4">
            <v>382.36343558282215</v>
          </cell>
          <cell r="X4">
            <v>275.43128834355832</v>
          </cell>
          <cell r="Y4">
            <v>2205.0704907975464</v>
          </cell>
          <cell r="Z4">
            <v>1111.4462576687117</v>
          </cell>
          <cell r="AA4">
            <v>643.2130674846627</v>
          </cell>
          <cell r="AB4">
            <v>440.69006134969334</v>
          </cell>
          <cell r="AC4">
            <v>805.23147239263812</v>
          </cell>
          <cell r="AD4">
            <v>335.37809815950925</v>
          </cell>
          <cell r="AE4">
            <v>220.34503067484667</v>
          </cell>
          <cell r="AF4">
            <v>1331.7912883435586</v>
          </cell>
          <cell r="AG4">
            <v>2198.5897546012275</v>
          </cell>
          <cell r="AH4">
            <v>1712.5345398773009</v>
          </cell>
          <cell r="AI4">
            <v>1406.3197546012273</v>
          </cell>
          <cell r="AJ4">
            <v>207.38355828220861</v>
          </cell>
          <cell r="AK4">
            <v>892.72141104294496</v>
          </cell>
          <cell r="AL4">
            <v>153.91748466257673</v>
          </cell>
          <cell r="AM4">
            <v>301.35423312883438</v>
          </cell>
          <cell r="AO4">
            <v>4.8605521472392645</v>
          </cell>
          <cell r="AP4">
            <v>2710.5679141104297</v>
          </cell>
          <cell r="AQ4">
            <v>150.67711656441719</v>
          </cell>
          <cell r="AR4">
            <v>5725.7304294478536</v>
          </cell>
          <cell r="AS4">
            <v>1516.4922699386505</v>
          </cell>
          <cell r="AT4">
            <v>59.946809815950928</v>
          </cell>
          <cell r="AU4">
            <v>1843.769447852761</v>
          </cell>
          <cell r="AV4">
            <v>507.11760736196328</v>
          </cell>
          <cell r="AW4">
            <v>1020.7159509202455</v>
          </cell>
          <cell r="AX4">
            <v>2018.7493251533745</v>
          </cell>
          <cell r="AY4">
            <v>170.11932515337426</v>
          </cell>
          <cell r="AZ4">
            <v>435.82950920245406</v>
          </cell>
          <cell r="BB4">
            <v>19.442208588957058</v>
          </cell>
          <cell r="BD4">
            <v>359.68085889570557</v>
          </cell>
          <cell r="BE4">
            <v>82.629386503067494</v>
          </cell>
          <cell r="BF4">
            <v>1394.978466257669</v>
          </cell>
          <cell r="BH4">
            <v>252.74871165644177</v>
          </cell>
          <cell r="BI4">
            <v>1414.4206748466261</v>
          </cell>
        </row>
        <row r="5">
          <cell r="K5">
            <v>51457.059884985058</v>
          </cell>
          <cell r="L5">
            <v>597.28956940521425</v>
          </cell>
          <cell r="N5">
            <v>697.10615512791856</v>
          </cell>
          <cell r="O5">
            <v>426.63540671801019</v>
          </cell>
          <cell r="P5">
            <v>7924.1489504379097</v>
          </cell>
          <cell r="Q5">
            <v>941.81778464164506</v>
          </cell>
          <cell r="R5">
            <v>1089.9327182946902</v>
          </cell>
          <cell r="S5">
            <v>218.95251061754485</v>
          </cell>
          <cell r="T5">
            <v>320.37904127126046</v>
          </cell>
          <cell r="V5">
            <v>1342.6940724634735</v>
          </cell>
          <cell r="W5">
            <v>354.18788482249903</v>
          </cell>
          <cell r="X5">
            <v>283.35030785799921</v>
          </cell>
          <cell r="Y5">
            <v>2295.7814716221983</v>
          </cell>
          <cell r="Z5">
            <v>1213.8984779825648</v>
          </cell>
          <cell r="AA5">
            <v>610.1691288533051</v>
          </cell>
          <cell r="AB5">
            <v>647.1978622665664</v>
          </cell>
          <cell r="AC5">
            <v>742.18461319623657</v>
          </cell>
          <cell r="AD5">
            <v>494.25309382048727</v>
          </cell>
          <cell r="AE5">
            <v>275.30058320294239</v>
          </cell>
          <cell r="AF5">
            <v>977.23657312389503</v>
          </cell>
          <cell r="AG5">
            <v>2714.3671536851516</v>
          </cell>
          <cell r="AH5">
            <v>1598.6753164942795</v>
          </cell>
          <cell r="AI5">
            <v>1532.6675743228138</v>
          </cell>
          <cell r="AJ5">
            <v>313.93926154721504</v>
          </cell>
          <cell r="AK5">
            <v>938.59789477962238</v>
          </cell>
          <cell r="AL5">
            <v>156.16465830810185</v>
          </cell>
          <cell r="AM5">
            <v>321.9889862022718</v>
          </cell>
          <cell r="AO5">
            <v>30.588953689215824</v>
          </cell>
          <cell r="AP5">
            <v>1268.6366056369509</v>
          </cell>
          <cell r="AQ5">
            <v>276.91052813395379</v>
          </cell>
          <cell r="AR5">
            <v>8323.415293328726</v>
          </cell>
          <cell r="AS5">
            <v>1948.0333665237445</v>
          </cell>
          <cell r="AT5">
            <v>82.107191481579321</v>
          </cell>
          <cell r="AU5">
            <v>2313.4908658633231</v>
          </cell>
          <cell r="AV5">
            <v>602.11940419824828</v>
          </cell>
          <cell r="AW5">
            <v>1318.5448984983032</v>
          </cell>
          <cell r="AX5">
            <v>2281.2919672430958</v>
          </cell>
          <cell r="AY5">
            <v>225.39229034159027</v>
          </cell>
          <cell r="AZ5">
            <v>463.66414013127144</v>
          </cell>
          <cell r="BB5">
            <v>133.62542927394281</v>
          </cell>
          <cell r="BD5">
            <v>640.75808254252092</v>
          </cell>
          <cell r="BE5">
            <v>135.23537420495416</v>
          </cell>
          <cell r="BF5">
            <v>1741.9604153542905</v>
          </cell>
          <cell r="BH5">
            <v>338.08843551238544</v>
          </cell>
          <cell r="BI5">
            <v>623.04868830139594</v>
          </cell>
        </row>
        <row r="6">
          <cell r="K6">
            <v>45315.356536160558</v>
          </cell>
          <cell r="L6">
            <v>590.48008164745227</v>
          </cell>
          <cell r="N6">
            <v>600.05543432281638</v>
          </cell>
          <cell r="O6">
            <v>371.84286222663883</v>
          </cell>
          <cell r="P6">
            <v>6962.8772871022547</v>
          </cell>
          <cell r="Q6">
            <v>777.199458817052</v>
          </cell>
          <cell r="R6">
            <v>863.37763289532882</v>
          </cell>
          <cell r="S6">
            <v>225.02078787105611</v>
          </cell>
          <cell r="T6">
            <v>250.55506167202702</v>
          </cell>
          <cell r="V6">
            <v>1429.9193328543709</v>
          </cell>
          <cell r="W6">
            <v>450.04157574211223</v>
          </cell>
          <cell r="X6">
            <v>213.84954308313135</v>
          </cell>
          <cell r="Y6">
            <v>1916.6664271853788</v>
          </cell>
          <cell r="Z6">
            <v>1002.2202466881081</v>
          </cell>
          <cell r="AA6">
            <v>638.35684502427273</v>
          </cell>
          <cell r="AB6">
            <v>445.25389940443017</v>
          </cell>
          <cell r="AC6">
            <v>754.85696924120248</v>
          </cell>
          <cell r="AD6">
            <v>394.18535180248841</v>
          </cell>
          <cell r="AE6">
            <v>264.91809068507314</v>
          </cell>
          <cell r="AF6">
            <v>994.24078612530468</v>
          </cell>
          <cell r="AG6">
            <v>2251.8037708231218</v>
          </cell>
          <cell r="AH6">
            <v>1988.4815722506094</v>
          </cell>
          <cell r="AI6">
            <v>1305.4397480746377</v>
          </cell>
          <cell r="AJ6">
            <v>282.47290392324066</v>
          </cell>
          <cell r="AK6">
            <v>896.89136725910316</v>
          </cell>
          <cell r="AL6">
            <v>111.71244787924772</v>
          </cell>
          <cell r="AM6">
            <v>295.24004082372613</v>
          </cell>
          <cell r="AO6">
            <v>11.171244787924772</v>
          </cell>
          <cell r="AP6">
            <v>1765.0566764921141</v>
          </cell>
          <cell r="AQ6">
            <v>298.43182504884749</v>
          </cell>
          <cell r="AR6">
            <v>6070.773596180833</v>
          </cell>
          <cell r="AS6">
            <v>1776.2279212800388</v>
          </cell>
          <cell r="AT6">
            <v>49.472655489381133</v>
          </cell>
          <cell r="AU6">
            <v>1913.4746429602574</v>
          </cell>
          <cell r="AV6">
            <v>518.66493658222157</v>
          </cell>
          <cell r="AW6">
            <v>970.30240443689445</v>
          </cell>
          <cell r="AX6">
            <v>1728.3511579032183</v>
          </cell>
          <cell r="AY6">
            <v>215.44543519569203</v>
          </cell>
          <cell r="AZ6">
            <v>796.35016416778012</v>
          </cell>
          <cell r="BB6">
            <v>3.1917842251213635</v>
          </cell>
          <cell r="BD6">
            <v>193.1029456198425</v>
          </cell>
          <cell r="BE6">
            <v>110.11655576668704</v>
          </cell>
          <cell r="BF6">
            <v>1527.2687517205725</v>
          </cell>
          <cell r="BH6">
            <v>255.34273800970908</v>
          </cell>
          <cell r="BI6">
            <v>1085.2066365412636</v>
          </cell>
        </row>
        <row r="7">
          <cell r="K7">
            <v>46096.132671269042</v>
          </cell>
          <cell r="L7">
            <v>571.83348592890604</v>
          </cell>
          <cell r="N7">
            <v>621.07470277278412</v>
          </cell>
          <cell r="O7">
            <v>390.75288205141914</v>
          </cell>
          <cell r="P7">
            <v>6077.3192143444294</v>
          </cell>
          <cell r="Q7">
            <v>794.21317490125841</v>
          </cell>
          <cell r="R7">
            <v>1137.3132664586021</v>
          </cell>
          <cell r="S7">
            <v>230.32182072136496</v>
          </cell>
          <cell r="T7">
            <v>217.61440992294482</v>
          </cell>
          <cell r="V7">
            <v>1536.0082802590339</v>
          </cell>
          <cell r="W7">
            <v>420.932982697667</v>
          </cell>
          <cell r="X7">
            <v>441.5825252450997</v>
          </cell>
          <cell r="Y7">
            <v>1866.4009610179573</v>
          </cell>
          <cell r="Z7">
            <v>889.51875588940948</v>
          </cell>
          <cell r="AA7">
            <v>624.2515554723891</v>
          </cell>
          <cell r="AB7">
            <v>401.87186650003679</v>
          </cell>
          <cell r="AC7">
            <v>730.67612090915782</v>
          </cell>
          <cell r="AD7">
            <v>382.81075030240657</v>
          </cell>
          <cell r="AE7">
            <v>255.73664231820521</v>
          </cell>
          <cell r="AF7">
            <v>1372.4003662293746</v>
          </cell>
          <cell r="AG7">
            <v>2098.3112080891246</v>
          </cell>
          <cell r="AH7">
            <v>1690.085636189878</v>
          </cell>
          <cell r="AI7">
            <v>1429.5837148222652</v>
          </cell>
          <cell r="AJ7">
            <v>262.09034771741528</v>
          </cell>
          <cell r="AK7">
            <v>870.45763969177926</v>
          </cell>
          <cell r="AL7">
            <v>88.95187558894095</v>
          </cell>
          <cell r="AM7">
            <v>268.44405311662535</v>
          </cell>
          <cell r="AO7">
            <v>9.5305580988151011</v>
          </cell>
          <cell r="AP7">
            <v>2215.8547579745109</v>
          </cell>
          <cell r="AQ7">
            <v>181.08060387748694</v>
          </cell>
          <cell r="AR7">
            <v>6375.9433681073033</v>
          </cell>
          <cell r="AS7">
            <v>1826.6903022728945</v>
          </cell>
          <cell r="AT7">
            <v>42.887511444667958</v>
          </cell>
          <cell r="AU7">
            <v>1944.2338521582808</v>
          </cell>
          <cell r="AV7">
            <v>505.11957923720036</v>
          </cell>
          <cell r="AW7">
            <v>1008.6507321245982</v>
          </cell>
          <cell r="AX7">
            <v>1702.7930469882981</v>
          </cell>
          <cell r="AY7">
            <v>231.91024707116748</v>
          </cell>
          <cell r="AZ7">
            <v>813.27429109888863</v>
          </cell>
          <cell r="BB7">
            <v>6.3537053992100674</v>
          </cell>
          <cell r="BD7">
            <v>387.5760293518141</v>
          </cell>
          <cell r="BE7">
            <v>103.2477127371636</v>
          </cell>
          <cell r="BF7">
            <v>1575.7189390040967</v>
          </cell>
          <cell r="BH7">
            <v>287.50516931425557</v>
          </cell>
          <cell r="BI7">
            <v>1423.2300094230552</v>
          </cell>
        </row>
        <row r="8">
          <cell r="K8">
            <v>45415.035673805411</v>
          </cell>
          <cell r="L8">
            <v>701.06812623038843</v>
          </cell>
          <cell r="N8">
            <v>482.08280140786258</v>
          </cell>
          <cell r="O8">
            <v>437.97064964505165</v>
          </cell>
          <cell r="P8">
            <v>7135.1405476346717</v>
          </cell>
          <cell r="Q8">
            <v>734.15224005249661</v>
          </cell>
          <cell r="R8">
            <v>776.68895782377865</v>
          </cell>
          <cell r="S8">
            <v>248.9185706615761</v>
          </cell>
          <cell r="T8">
            <v>294.60615641591602</v>
          </cell>
          <cell r="V8">
            <v>1651.0548231223529</v>
          </cell>
          <cell r="W8">
            <v>354.47264809401662</v>
          </cell>
          <cell r="X8">
            <v>267.82377855992365</v>
          </cell>
          <cell r="Y8">
            <v>2248.1443059118296</v>
          </cell>
          <cell r="Z8">
            <v>0</v>
          </cell>
          <cell r="AA8">
            <v>682.16291833204082</v>
          </cell>
          <cell r="AB8">
            <v>458.45129153492815</v>
          </cell>
          <cell r="AC8">
            <v>863.33782735787156</v>
          </cell>
          <cell r="AD8">
            <v>368.6515540177773</v>
          </cell>
          <cell r="AE8">
            <v>184.32577700888865</v>
          </cell>
          <cell r="AF8">
            <v>1285.5541370876335</v>
          </cell>
          <cell r="AG8">
            <v>2508.0909145141086</v>
          </cell>
          <cell r="AH8">
            <v>1665.2337290461135</v>
          </cell>
          <cell r="AI8">
            <v>1411.5888564099505</v>
          </cell>
          <cell r="AJ8">
            <v>212.68358885640995</v>
          </cell>
          <cell r="AK8">
            <v>868.06412933245849</v>
          </cell>
          <cell r="AL8">
            <v>146.51536121219354</v>
          </cell>
          <cell r="AM8">
            <v>293.03072242438708</v>
          </cell>
          <cell r="AO8">
            <v>6.3017359661158512</v>
          </cell>
          <cell r="AP8">
            <v>1896.8225258008711</v>
          </cell>
          <cell r="AQ8">
            <v>146.51536121219354</v>
          </cell>
          <cell r="AR8">
            <v>5893.6985623098499</v>
          </cell>
          <cell r="AS8">
            <v>1778.6649764361989</v>
          </cell>
          <cell r="AT8">
            <v>55.140189703513691</v>
          </cell>
          <cell r="AU8">
            <v>1792.8438823599595</v>
          </cell>
          <cell r="AV8">
            <v>524.61951917914462</v>
          </cell>
          <cell r="AW8">
            <v>1011.428622561594</v>
          </cell>
          <cell r="AX8">
            <v>1997.6503012587248</v>
          </cell>
          <cell r="AY8">
            <v>148.09079520372251</v>
          </cell>
          <cell r="AZ8">
            <v>452.14955556881227</v>
          </cell>
          <cell r="BB8">
            <v>17.329773906818591</v>
          </cell>
          <cell r="BD8">
            <v>543.52472707749212</v>
          </cell>
          <cell r="BE8">
            <v>74.045397601861254</v>
          </cell>
          <cell r="BF8">
            <v>1447.8238382151167</v>
          </cell>
          <cell r="BH8">
            <v>269.39921255145265</v>
          </cell>
          <cell r="BI8">
            <v>1375.3538746047846</v>
          </cell>
        </row>
        <row r="9">
          <cell r="K9">
            <v>53115.925446780559</v>
          </cell>
          <cell r="L9">
            <v>431.01153745072281</v>
          </cell>
          <cell r="N9">
            <v>676.18839027595277</v>
          </cell>
          <cell r="O9">
            <v>452.87444152431016</v>
          </cell>
          <cell r="P9">
            <v>8785.7641655716179</v>
          </cell>
          <cell r="Q9">
            <v>1010.3784954007886</v>
          </cell>
          <cell r="R9">
            <v>1360.1849605781867</v>
          </cell>
          <cell r="S9">
            <v>229.56049277266757</v>
          </cell>
          <cell r="T9">
            <v>326.38192509855458</v>
          </cell>
          <cell r="V9">
            <v>1453.8831208935612</v>
          </cell>
          <cell r="W9">
            <v>240.49194480946127</v>
          </cell>
          <cell r="X9">
            <v>748.02364651773996</v>
          </cell>
          <cell r="Y9">
            <v>2356.508731931669</v>
          </cell>
          <cell r="Z9">
            <v>1314.8975164257558</v>
          </cell>
          <cell r="AA9">
            <v>612.1613140604469</v>
          </cell>
          <cell r="AB9">
            <v>640.27076215505917</v>
          </cell>
          <cell r="AC9">
            <v>755.83182654402117</v>
          </cell>
          <cell r="AD9">
            <v>521.58642575558486</v>
          </cell>
          <cell r="AE9">
            <v>307.64229303547967</v>
          </cell>
          <cell r="AF9">
            <v>1713.1146977660974</v>
          </cell>
          <cell r="AG9">
            <v>2818.752989487517</v>
          </cell>
          <cell r="AH9">
            <v>1550.7045532194484</v>
          </cell>
          <cell r="AI9">
            <v>1638.156169513798</v>
          </cell>
          <cell r="AJ9">
            <v>320.13538107752959</v>
          </cell>
          <cell r="AK9">
            <v>1225.8842641261499</v>
          </cell>
          <cell r="AL9">
            <v>151.47869250985548</v>
          </cell>
          <cell r="AM9">
            <v>313.88883705650466</v>
          </cell>
          <cell r="AO9">
            <v>32.794356110381081</v>
          </cell>
          <cell r="AP9">
            <v>1303.966064388962</v>
          </cell>
          <cell r="AQ9">
            <v>268.60139290407363</v>
          </cell>
          <cell r="AR9">
            <v>6913.3625952693837</v>
          </cell>
          <cell r="AS9">
            <v>1989.5242706964523</v>
          </cell>
          <cell r="AT9">
            <v>84.328344283837069</v>
          </cell>
          <cell r="AU9">
            <v>2244.0709395532199</v>
          </cell>
          <cell r="AV9">
            <v>687.11984231274653</v>
          </cell>
          <cell r="AW9">
            <v>1425.7736727989491</v>
          </cell>
          <cell r="AX9">
            <v>2345.5772798948756</v>
          </cell>
          <cell r="AY9">
            <v>242.05358081471752</v>
          </cell>
          <cell r="AZ9">
            <v>559.06568988173467</v>
          </cell>
          <cell r="BB9">
            <v>131.17742444152432</v>
          </cell>
          <cell r="BD9">
            <v>496.60024967148496</v>
          </cell>
          <cell r="BE9">
            <v>131.17742444152432</v>
          </cell>
          <cell r="BF9">
            <v>1689.6901576872538</v>
          </cell>
          <cell r="BH9">
            <v>334.19010512483578</v>
          </cell>
          <cell r="BI9">
            <v>604.35313403416569</v>
          </cell>
        </row>
        <row r="10">
          <cell r="K10">
            <v>46479.853820641481</v>
          </cell>
          <cell r="L10">
            <v>623.483688435045</v>
          </cell>
          <cell r="N10">
            <v>617.26439977235123</v>
          </cell>
          <cell r="O10">
            <v>430.68573989153981</v>
          </cell>
          <cell r="P10">
            <v>7256.3550471978924</v>
          </cell>
          <cell r="Q10">
            <v>819.39128130989695</v>
          </cell>
          <cell r="R10">
            <v>862.92630194875301</v>
          </cell>
          <cell r="S10">
            <v>234.77814701668774</v>
          </cell>
          <cell r="T10">
            <v>222.33956969130031</v>
          </cell>
          <cell r="V10">
            <v>1491.0744568808182</v>
          </cell>
          <cell r="W10">
            <v>430.68573989153981</v>
          </cell>
          <cell r="X10">
            <v>219.22992535995346</v>
          </cell>
          <cell r="Y10">
            <v>2032.1525705351714</v>
          </cell>
          <cell r="Z10">
            <v>1058.8338948236051</v>
          </cell>
          <cell r="AA10">
            <v>460.22736103933494</v>
          </cell>
          <cell r="AB10">
            <v>444.67913938260062</v>
          </cell>
          <cell r="AC10">
            <v>754.08875035161293</v>
          </cell>
          <cell r="AD10">
            <v>422.91162906317265</v>
          </cell>
          <cell r="AE10">
            <v>259.6553016674626</v>
          </cell>
          <cell r="AF10">
            <v>1012.1892298534021</v>
          </cell>
          <cell r="AG10">
            <v>2321.3494933504294</v>
          </cell>
          <cell r="AH10">
            <v>1937.3084184290924</v>
          </cell>
          <cell r="AI10">
            <v>1449.0942584076356</v>
          </cell>
          <cell r="AJ10">
            <v>272.09387899285002</v>
          </cell>
          <cell r="AK10">
            <v>988.86689736830078</v>
          </cell>
          <cell r="AL10">
            <v>133.71470624791488</v>
          </cell>
          <cell r="AM10">
            <v>307.85478880333892</v>
          </cell>
          <cell r="AO10">
            <v>12.438577325387431</v>
          </cell>
          <cell r="AP10">
            <v>1557.9318100047756</v>
          </cell>
          <cell r="AQ10">
            <v>329.62229912276689</v>
          </cell>
          <cell r="AR10">
            <v>6227.0627735220824</v>
          </cell>
          <cell r="AS10">
            <v>1882.8896426305223</v>
          </cell>
          <cell r="AT10">
            <v>51.309131467223153</v>
          </cell>
          <cell r="AU10">
            <v>1864.2317766424412</v>
          </cell>
          <cell r="AV10">
            <v>555.07151314541409</v>
          </cell>
          <cell r="AW10">
            <v>968.6542092145462</v>
          </cell>
          <cell r="AX10">
            <v>1831.5805111632992</v>
          </cell>
          <cell r="AY10">
            <v>213.01063669725974</v>
          </cell>
          <cell r="AZ10">
            <v>822.50092564124384</v>
          </cell>
          <cell r="BB10">
            <v>7.7741108283671441</v>
          </cell>
          <cell r="BD10">
            <v>318.7385439630529</v>
          </cell>
          <cell r="BE10">
            <v>105.72790726579316</v>
          </cell>
          <cell r="BF10">
            <v>1564.1510986674693</v>
          </cell>
          <cell r="BH10">
            <v>262.76494599880948</v>
          </cell>
          <cell r="BI10">
            <v>1057.2790726579317</v>
          </cell>
        </row>
        <row r="11">
          <cell r="K11">
            <v>46708.339746093756</v>
          </cell>
          <cell r="L11">
            <v>572.53886718750005</v>
          </cell>
          <cell r="N11">
            <v>659.19339843750015</v>
          </cell>
          <cell r="O11">
            <v>416.25123046875007</v>
          </cell>
          <cell r="P11">
            <v>6794.6436914062515</v>
          </cell>
          <cell r="Q11">
            <v>826.3128515625001</v>
          </cell>
          <cell r="R11">
            <v>885.11414062500012</v>
          </cell>
          <cell r="S11">
            <v>239.84736328125004</v>
          </cell>
          <cell r="T11">
            <v>219.73113281250002</v>
          </cell>
          <cell r="V11">
            <v>1600.0140234375003</v>
          </cell>
          <cell r="W11">
            <v>406.96681640625008</v>
          </cell>
          <cell r="X11">
            <v>249.13177734375003</v>
          </cell>
          <cell r="Y11">
            <v>1977.5801953125003</v>
          </cell>
          <cell r="Z11">
            <v>909.87257812500013</v>
          </cell>
          <cell r="AA11">
            <v>608.12912109375009</v>
          </cell>
          <cell r="AB11">
            <v>444.1044726562501</v>
          </cell>
          <cell r="AC11">
            <v>820.12324218750018</v>
          </cell>
          <cell r="AD11">
            <v>396.13500000000005</v>
          </cell>
          <cell r="AE11">
            <v>252.22658203125005</v>
          </cell>
          <cell r="AF11">
            <v>1380.2828906250002</v>
          </cell>
          <cell r="AG11">
            <v>2293.2502734375003</v>
          </cell>
          <cell r="AH11">
            <v>1646.4360937500003</v>
          </cell>
          <cell r="AI11">
            <v>1581.4451953125003</v>
          </cell>
          <cell r="AJ11">
            <v>276.98501953125003</v>
          </cell>
          <cell r="AK11">
            <v>934.63101562500015</v>
          </cell>
          <cell r="AL11">
            <v>74.275312500000013</v>
          </cell>
          <cell r="AM11">
            <v>280.07982421875005</v>
          </cell>
          <cell r="AO11">
            <v>10.831816406250002</v>
          </cell>
          <cell r="AP11">
            <v>1858.4302148437503</v>
          </cell>
          <cell r="AQ11">
            <v>199.61490234375003</v>
          </cell>
          <cell r="AR11">
            <v>6392.3190820312511</v>
          </cell>
          <cell r="AS11">
            <v>1847.5983984375002</v>
          </cell>
          <cell r="AT11">
            <v>37.137656250000006</v>
          </cell>
          <cell r="AU11">
            <v>1949.7269531250004</v>
          </cell>
          <cell r="AV11">
            <v>518.37978515625014</v>
          </cell>
          <cell r="AW11">
            <v>864.9979101562501</v>
          </cell>
          <cell r="AX11">
            <v>1672.7419335937502</v>
          </cell>
          <cell r="AY11">
            <v>230.56294921875005</v>
          </cell>
          <cell r="AZ11">
            <v>824.76544921875018</v>
          </cell>
          <cell r="BB11">
            <v>6.1896093750000007</v>
          </cell>
          <cell r="BD11">
            <v>428.63044921875007</v>
          </cell>
          <cell r="BE11">
            <v>102.12855468750001</v>
          </cell>
          <cell r="BF11">
            <v>1575.2555859375002</v>
          </cell>
          <cell r="BH11">
            <v>280.07982421875005</v>
          </cell>
          <cell r="BI11">
            <v>1386.4725000000003</v>
          </cell>
        </row>
        <row r="12">
          <cell r="K12">
            <v>50713.458270967742</v>
          </cell>
          <cell r="L12">
            <v>581.16838064516128</v>
          </cell>
          <cell r="N12">
            <v>464.62801935483873</v>
          </cell>
          <cell r="O12">
            <v>441.62663225806449</v>
          </cell>
          <cell r="P12">
            <v>8002.9492838709675</v>
          </cell>
          <cell r="Q12">
            <v>759.04577419354837</v>
          </cell>
          <cell r="R12">
            <v>947.65714838709675</v>
          </cell>
          <cell r="S12">
            <v>236.14757419354839</v>
          </cell>
          <cell r="T12">
            <v>262.21581290322581</v>
          </cell>
          <cell r="V12">
            <v>1708.2363483870968</v>
          </cell>
          <cell r="W12">
            <v>371.0890451612903</v>
          </cell>
          <cell r="X12">
            <v>289.81747741935482</v>
          </cell>
          <cell r="Y12">
            <v>2381.4102774193548</v>
          </cell>
          <cell r="Z12">
            <v>1191.4718516129033</v>
          </cell>
          <cell r="AA12">
            <v>725.31040645161295</v>
          </cell>
          <cell r="AB12">
            <v>478.4288516129032</v>
          </cell>
          <cell r="AC12">
            <v>785.11401290322578</v>
          </cell>
          <cell r="AD12">
            <v>395.62385806451613</v>
          </cell>
          <cell r="AE12">
            <v>223.88016774193548</v>
          </cell>
          <cell r="AF12">
            <v>1173.070741935484</v>
          </cell>
          <cell r="AG12">
            <v>2478.0161032258065</v>
          </cell>
          <cell r="AH12">
            <v>2491.816935483871</v>
          </cell>
          <cell r="AI12">
            <v>1594.7628387096775</v>
          </cell>
          <cell r="AJ12">
            <v>225.4135935483871</v>
          </cell>
          <cell r="AK12">
            <v>981.39251612903229</v>
          </cell>
          <cell r="AL12">
            <v>180.94424516129033</v>
          </cell>
          <cell r="AM12">
            <v>305.15173548387099</v>
          </cell>
          <cell r="AO12">
            <v>7.6671290322580647</v>
          </cell>
          <cell r="AP12">
            <v>1593.2294129032257</v>
          </cell>
          <cell r="AQ12">
            <v>162.54313548387097</v>
          </cell>
          <cell r="AR12">
            <v>7414.1137741935481</v>
          </cell>
          <cell r="AS12">
            <v>1780.3073612903227</v>
          </cell>
          <cell r="AT12">
            <v>56.736754838709679</v>
          </cell>
          <cell r="AU12">
            <v>2287.8713032258065</v>
          </cell>
          <cell r="AV12">
            <v>541.29930967741939</v>
          </cell>
          <cell r="AW12">
            <v>1088.7323225806451</v>
          </cell>
          <cell r="AX12">
            <v>2071.6582645161288</v>
          </cell>
          <cell r="AY12">
            <v>182.47767096774194</v>
          </cell>
          <cell r="AZ12">
            <v>495.29653548387097</v>
          </cell>
          <cell r="BB12">
            <v>16.867683870967742</v>
          </cell>
          <cell r="BD12">
            <v>401.7575612903226</v>
          </cell>
          <cell r="BE12">
            <v>78.204716129032263</v>
          </cell>
          <cell r="BF12">
            <v>1482.8227548387097</v>
          </cell>
          <cell r="BH12">
            <v>262.21581290322581</v>
          </cell>
          <cell r="BI12">
            <v>1373.9495225806452</v>
          </cell>
        </row>
        <row r="13">
          <cell r="K13">
            <v>58630.298103275352</v>
          </cell>
          <cell r="L13">
            <v>663.54440916611838</v>
          </cell>
          <cell r="N13">
            <v>652.91555135338876</v>
          </cell>
          <cell r="O13">
            <v>504.11154197517459</v>
          </cell>
          <cell r="P13">
            <v>9845.3591511055183</v>
          </cell>
          <cell r="Q13">
            <v>1105.4012125238769</v>
          </cell>
          <cell r="R13">
            <v>1498.6689515948715</v>
          </cell>
          <cell r="S13">
            <v>259.64781228239411</v>
          </cell>
          <cell r="T13">
            <v>317.34732612292618</v>
          </cell>
          <cell r="V13">
            <v>1726.4301904390768</v>
          </cell>
          <cell r="W13">
            <v>331.01300045357851</v>
          </cell>
          <cell r="X13">
            <v>727.31755604249588</v>
          </cell>
          <cell r="Y13">
            <v>2493.2263612145684</v>
          </cell>
          <cell r="Z13">
            <v>1398.4540065034212</v>
          </cell>
          <cell r="AA13">
            <v>648.36032657650469</v>
          </cell>
          <cell r="AB13">
            <v>747.05686340899365</v>
          </cell>
          <cell r="AC13">
            <v>832.08772591083039</v>
          </cell>
          <cell r="AD13">
            <v>561.8110558157066</v>
          </cell>
          <cell r="AE13">
            <v>353.78912433799906</v>
          </cell>
          <cell r="AF13">
            <v>1788.684929056493</v>
          </cell>
          <cell r="AG13">
            <v>3212.9518759622574</v>
          </cell>
          <cell r="AH13">
            <v>2107.5506634383805</v>
          </cell>
          <cell r="AI13">
            <v>1734.0222317338837</v>
          </cell>
          <cell r="AJ13">
            <v>338.60504174838536</v>
          </cell>
          <cell r="AK13">
            <v>1307.349510965739</v>
          </cell>
          <cell r="AL13">
            <v>198.91148192393936</v>
          </cell>
          <cell r="AM13">
            <v>399.34137210684008</v>
          </cell>
          <cell r="AO13">
            <v>47.07065602780245</v>
          </cell>
          <cell r="AP13">
            <v>2253.3178562986718</v>
          </cell>
          <cell r="AQ13">
            <v>296.08961049746699</v>
          </cell>
          <cell r="AR13">
            <v>6459.3087336216649</v>
          </cell>
          <cell r="AS13">
            <v>2069.5904569643462</v>
          </cell>
          <cell r="AT13">
            <v>89.586087278720782</v>
          </cell>
          <cell r="AU13">
            <v>2768.058256086576</v>
          </cell>
          <cell r="AV13">
            <v>731.87278081937995</v>
          </cell>
          <cell r="AW13">
            <v>1413.6380890930348</v>
          </cell>
          <cell r="AX13">
            <v>2435.5268473740362</v>
          </cell>
          <cell r="AY13">
            <v>265.7214453182396</v>
          </cell>
          <cell r="AZ13">
            <v>649.87873483546605</v>
          </cell>
          <cell r="BB13">
            <v>148.80400937821418</v>
          </cell>
          <cell r="BD13">
            <v>482.8538263497154</v>
          </cell>
          <cell r="BE13">
            <v>145.76719286029146</v>
          </cell>
          <cell r="BF13">
            <v>1989.1148192393937</v>
          </cell>
          <cell r="BH13">
            <v>362.89957389176726</v>
          </cell>
          <cell r="BI13">
            <v>587.62399621804991</v>
          </cell>
        </row>
        <row r="14">
          <cell r="K14">
            <v>49873.634885331747</v>
          </cell>
          <cell r="L14">
            <v>590.55120196737573</v>
          </cell>
          <cell r="N14">
            <v>643.41384152967271</v>
          </cell>
          <cell r="O14">
            <v>457.63942249645737</v>
          </cell>
          <cell r="P14">
            <v>7831.2224608717215</v>
          </cell>
          <cell r="Q14">
            <v>889.60270577694189</v>
          </cell>
          <cell r="R14">
            <v>907.72703934115805</v>
          </cell>
          <cell r="S14">
            <v>243.16814198656647</v>
          </cell>
          <cell r="T14">
            <v>237.12669746516107</v>
          </cell>
          <cell r="V14">
            <v>1712.7495218184247</v>
          </cell>
          <cell r="W14">
            <v>418.3700331073224</v>
          </cell>
          <cell r="X14">
            <v>220.5127250312963</v>
          </cell>
          <cell r="Y14">
            <v>2146.2231662292606</v>
          </cell>
          <cell r="Z14">
            <v>1300.4209332325077</v>
          </cell>
          <cell r="AA14">
            <v>463.68086701786274</v>
          </cell>
          <cell r="AB14">
            <v>453.10833910540333</v>
          </cell>
          <cell r="AC14">
            <v>817.10537152007737</v>
          </cell>
          <cell r="AD14">
            <v>436.49436667153856</v>
          </cell>
          <cell r="AE14">
            <v>244.6785031169178</v>
          </cell>
          <cell r="AF14">
            <v>1134.2812088938597</v>
          </cell>
          <cell r="AG14">
            <v>2351.6322799570435</v>
          </cell>
          <cell r="AH14">
            <v>2223.2515838771792</v>
          </cell>
          <cell r="AI14">
            <v>1613.0656872152358</v>
          </cell>
          <cell r="AJ14">
            <v>288.47897589710681</v>
          </cell>
          <cell r="AK14">
            <v>1040.6388188120764</v>
          </cell>
          <cell r="AL14">
            <v>141.97394625302638</v>
          </cell>
          <cell r="AM14">
            <v>317.17583737378231</v>
          </cell>
          <cell r="AO14">
            <v>15.103611303513444</v>
          </cell>
          <cell r="AP14">
            <v>1480.1539077443176</v>
          </cell>
          <cell r="AQ14">
            <v>282.43753137570144</v>
          </cell>
          <cell r="AR14">
            <v>6425.0762485146197</v>
          </cell>
          <cell r="AS14">
            <v>1877.3788850267213</v>
          </cell>
          <cell r="AT14">
            <v>52.862639562297055</v>
          </cell>
          <cell r="AU14">
            <v>2199.0858057915575</v>
          </cell>
          <cell r="AV14">
            <v>590.55120196737573</v>
          </cell>
          <cell r="AW14">
            <v>1099.5429028957788</v>
          </cell>
          <cell r="AX14">
            <v>1848.6820235500456</v>
          </cell>
          <cell r="AY14">
            <v>220.5127250312963</v>
          </cell>
          <cell r="AZ14">
            <v>808.04320473796929</v>
          </cell>
          <cell r="BB14">
            <v>4.5310833910540333</v>
          </cell>
          <cell r="BD14">
            <v>413.83894971626836</v>
          </cell>
          <cell r="BE14">
            <v>108.74600138529681</v>
          </cell>
          <cell r="BF14">
            <v>1641.7625486919114</v>
          </cell>
          <cell r="BH14">
            <v>283.94789250605277</v>
          </cell>
          <cell r="BI14">
            <v>1638.7418264312087</v>
          </cell>
        </row>
        <row r="15">
          <cell r="K15">
            <v>50011.981268138807</v>
          </cell>
          <cell r="L15">
            <v>599.82586750788641</v>
          </cell>
          <cell r="N15">
            <v>685.30105362776033</v>
          </cell>
          <cell r="O15">
            <v>404.88246056782339</v>
          </cell>
          <cell r="P15">
            <v>7662.7754574132496</v>
          </cell>
          <cell r="Q15">
            <v>913.23488328075712</v>
          </cell>
          <cell r="R15">
            <v>941.72661198738172</v>
          </cell>
          <cell r="S15">
            <v>251.92686435331231</v>
          </cell>
          <cell r="T15">
            <v>229.43339432176657</v>
          </cell>
          <cell r="V15">
            <v>1670.5150410094639</v>
          </cell>
          <cell r="W15">
            <v>388.3872492113565</v>
          </cell>
          <cell r="X15">
            <v>257.92512302839117</v>
          </cell>
          <cell r="Y15">
            <v>2084.3948895899052</v>
          </cell>
          <cell r="Z15">
            <v>881.74402523659307</v>
          </cell>
          <cell r="AA15">
            <v>665.80671293375394</v>
          </cell>
          <cell r="AB15">
            <v>502.3541640378549</v>
          </cell>
          <cell r="AC15">
            <v>799.26796845425872</v>
          </cell>
          <cell r="AD15">
            <v>406.38202523659305</v>
          </cell>
          <cell r="AE15">
            <v>274.42033438485805</v>
          </cell>
          <cell r="AF15">
            <v>1391.5960126182965</v>
          </cell>
          <cell r="AG15">
            <v>2451.7882334384858</v>
          </cell>
          <cell r="AH15">
            <v>2073.8979369085173</v>
          </cell>
          <cell r="AI15">
            <v>1634.5254889589905</v>
          </cell>
          <cell r="AJ15">
            <v>263.92338170347006</v>
          </cell>
          <cell r="AK15">
            <v>995.71094006309147</v>
          </cell>
          <cell r="AL15">
            <v>122.96430283911673</v>
          </cell>
          <cell r="AM15">
            <v>308.91032176656154</v>
          </cell>
          <cell r="AO15">
            <v>5.9982586750788647</v>
          </cell>
          <cell r="AP15">
            <v>1740.9945804416404</v>
          </cell>
          <cell r="AQ15">
            <v>193.44384227129339</v>
          </cell>
          <cell r="AR15">
            <v>6365.6520189274452</v>
          </cell>
          <cell r="AS15">
            <v>2027.4114321766563</v>
          </cell>
          <cell r="AT15">
            <v>40.488246056782337</v>
          </cell>
          <cell r="AU15">
            <v>2021.4131735015774</v>
          </cell>
          <cell r="AV15">
            <v>559.33762145110416</v>
          </cell>
          <cell r="AW15">
            <v>970.21834069400632</v>
          </cell>
          <cell r="AX15">
            <v>1764.987615141956</v>
          </cell>
          <cell r="AY15">
            <v>247.42817034700317</v>
          </cell>
          <cell r="AZ15">
            <v>868.24794321766569</v>
          </cell>
          <cell r="BB15">
            <v>7.4978233438485811</v>
          </cell>
          <cell r="BD15">
            <v>415.37941324921138</v>
          </cell>
          <cell r="BE15">
            <v>116.96604416403785</v>
          </cell>
          <cell r="BF15">
            <v>1648.0215709779181</v>
          </cell>
          <cell r="BH15">
            <v>247.42817034700317</v>
          </cell>
          <cell r="BI15">
            <v>2141.3783470031544</v>
          </cell>
        </row>
        <row r="16">
          <cell r="K16">
            <v>54476.848051288805</v>
          </cell>
          <cell r="L16">
            <v>639.01150613848733</v>
          </cell>
          <cell r="N16">
            <v>484.09962586249037</v>
          </cell>
          <cell r="O16">
            <v>448.35073041418337</v>
          </cell>
          <cell r="P16">
            <v>9538.9969354565801</v>
          </cell>
          <cell r="Q16">
            <v>829.67228186279124</v>
          </cell>
          <cell r="R16">
            <v>962.24110248359625</v>
          </cell>
          <cell r="S16">
            <v>229.38874579330314</v>
          </cell>
          <cell r="T16">
            <v>254.71088006918725</v>
          </cell>
          <cell r="V16">
            <v>1802.3401455188102</v>
          </cell>
          <cell r="W16">
            <v>338.1249694485702</v>
          </cell>
          <cell r="X16">
            <v>238.32596965537988</v>
          </cell>
          <cell r="Y16">
            <v>2515.8285171746038</v>
          </cell>
          <cell r="Z16">
            <v>1462.7256387598941</v>
          </cell>
          <cell r="AA16">
            <v>726.89420744890867</v>
          </cell>
          <cell r="AB16">
            <v>546.66019289702763</v>
          </cell>
          <cell r="AC16">
            <v>758.17449096617725</v>
          </cell>
          <cell r="AD16">
            <v>424.51813344864541</v>
          </cell>
          <cell r="AE16">
            <v>223.43059655191863</v>
          </cell>
          <cell r="AF16">
            <v>1149.9228035872079</v>
          </cell>
          <cell r="AG16">
            <v>2564.9832484160261</v>
          </cell>
          <cell r="AH16">
            <v>2420.498129312452</v>
          </cell>
          <cell r="AI16">
            <v>1677.2190114497359</v>
          </cell>
          <cell r="AJ16">
            <v>218.96198462088026</v>
          </cell>
          <cell r="AK16">
            <v>1091.8308484837091</v>
          </cell>
          <cell r="AL16">
            <v>134.05835793115119</v>
          </cell>
          <cell r="AM16">
            <v>336.63543213822408</v>
          </cell>
          <cell r="AO16">
            <v>14.895373103461242</v>
          </cell>
          <cell r="AP16">
            <v>1656.3654891048902</v>
          </cell>
          <cell r="AQ16">
            <v>157.89095489668918</v>
          </cell>
          <cell r="AR16">
            <v>7431.3016413168143</v>
          </cell>
          <cell r="AS16">
            <v>1881.2856229671549</v>
          </cell>
          <cell r="AT16">
            <v>56.602417793152725</v>
          </cell>
          <cell r="AU16">
            <v>2378.7910846227605</v>
          </cell>
          <cell r="AV16">
            <v>525.80667055218191</v>
          </cell>
          <cell r="AW16">
            <v>1222.9101317941679</v>
          </cell>
          <cell r="AX16">
            <v>2121.1011299328811</v>
          </cell>
          <cell r="AY16">
            <v>177.25493993118877</v>
          </cell>
          <cell r="AZ16">
            <v>490.05777510387486</v>
          </cell>
          <cell r="BB16">
            <v>16.384910413807368</v>
          </cell>
          <cell r="BD16">
            <v>390.25877531068454</v>
          </cell>
          <cell r="BE16">
            <v>89.372238620767462</v>
          </cell>
          <cell r="BF16">
            <v>1693.6039218635433</v>
          </cell>
          <cell r="BH16">
            <v>278.54347703472524</v>
          </cell>
          <cell r="BI16">
            <v>2127.0592791742656</v>
          </cell>
        </row>
        <row r="17">
          <cell r="K17">
            <v>61390.539438202257</v>
          </cell>
          <cell r="L17">
            <v>609.78084269662929</v>
          </cell>
          <cell r="N17">
            <v>683.96342696629222</v>
          </cell>
          <cell r="O17">
            <v>547.46747191011241</v>
          </cell>
          <cell r="P17">
            <v>9753.526179775281</v>
          </cell>
          <cell r="Q17">
            <v>1213.6270786516855</v>
          </cell>
          <cell r="R17">
            <v>1370.894157303371</v>
          </cell>
          <cell r="S17">
            <v>267.05730337078654</v>
          </cell>
          <cell r="T17">
            <v>384.26578651685395</v>
          </cell>
          <cell r="V17">
            <v>1903.5251123595508</v>
          </cell>
          <cell r="W17">
            <v>316.0178089887641</v>
          </cell>
          <cell r="X17">
            <v>345.69084269662926</v>
          </cell>
          <cell r="Y17">
            <v>2649.80191011236</v>
          </cell>
          <cell r="Z17">
            <v>1728.4542134831463</v>
          </cell>
          <cell r="AA17">
            <v>712.15280898876415</v>
          </cell>
          <cell r="AB17">
            <v>758.14601123595514</v>
          </cell>
          <cell r="AC17">
            <v>922.83134831460688</v>
          </cell>
          <cell r="AD17">
            <v>640.93752808988768</v>
          </cell>
          <cell r="AE17">
            <v>410.9715168539326</v>
          </cell>
          <cell r="AF17">
            <v>1953.9692696629215</v>
          </cell>
          <cell r="AG17">
            <v>3366.4056741573036</v>
          </cell>
          <cell r="AH17">
            <v>2221.0265730337082</v>
          </cell>
          <cell r="AI17">
            <v>2218.0592696629215</v>
          </cell>
          <cell r="AJ17">
            <v>321.95241573033712</v>
          </cell>
          <cell r="AK17">
            <v>1412.4364044943823</v>
          </cell>
          <cell r="AL17">
            <v>207.7112359550562</v>
          </cell>
          <cell r="AM17">
            <v>439.16089887640453</v>
          </cell>
          <cell r="AO17">
            <v>115.72483146067417</v>
          </cell>
          <cell r="AP17">
            <v>2317.46393258427</v>
          </cell>
          <cell r="AQ17">
            <v>289.3120786516854</v>
          </cell>
          <cell r="AR17">
            <v>6461.3030898876414</v>
          </cell>
          <cell r="AS17">
            <v>2375.326348314607</v>
          </cell>
          <cell r="AT17">
            <v>94.953707865168553</v>
          </cell>
          <cell r="AU17">
            <v>2583.0375842696631</v>
          </cell>
          <cell r="AV17">
            <v>778.91713483146077</v>
          </cell>
          <cell r="AW17">
            <v>1597.8928651685394</v>
          </cell>
          <cell r="AX17">
            <v>2596.3904494382027</v>
          </cell>
          <cell r="AY17">
            <v>310.08320224719102</v>
          </cell>
          <cell r="AZ17">
            <v>728.47297752808993</v>
          </cell>
          <cell r="BB17">
            <v>161.71803370786517</v>
          </cell>
          <cell r="BD17">
            <v>470.31758426966297</v>
          </cell>
          <cell r="BE17">
            <v>167.65264044943822</v>
          </cell>
          <cell r="BF17">
            <v>2083.046966292135</v>
          </cell>
          <cell r="BH17">
            <v>364.97831460674161</v>
          </cell>
          <cell r="BI17">
            <v>915.41308988764058</v>
          </cell>
        </row>
        <row r="18">
          <cell r="K18">
            <v>52412.094197086422</v>
          </cell>
          <cell r="L18">
            <v>663.53776277256532</v>
          </cell>
          <cell r="N18">
            <v>687.18276100054095</v>
          </cell>
          <cell r="O18">
            <v>462.55527783477271</v>
          </cell>
          <cell r="P18">
            <v>8562.4449833056642</v>
          </cell>
          <cell r="Q18">
            <v>975.35617690399363</v>
          </cell>
          <cell r="R18">
            <v>997.52336274272068</v>
          </cell>
          <cell r="S18">
            <v>263.05060528622857</v>
          </cell>
          <cell r="T18">
            <v>208.37154688403498</v>
          </cell>
          <cell r="V18">
            <v>1783.7195538229096</v>
          </cell>
          <cell r="W18">
            <v>399.00934509708827</v>
          </cell>
          <cell r="X18">
            <v>232.01654511201059</v>
          </cell>
          <cell r="Y18">
            <v>2334.9435750125908</v>
          </cell>
          <cell r="Z18">
            <v>1380.2767715580758</v>
          </cell>
          <cell r="AA18">
            <v>718.21682117475893</v>
          </cell>
          <cell r="AB18">
            <v>539.40152207569338</v>
          </cell>
          <cell r="AC18">
            <v>870.4314972673518</v>
          </cell>
          <cell r="AD18">
            <v>472.89996455951206</v>
          </cell>
          <cell r="AE18">
            <v>260.09498050773163</v>
          </cell>
          <cell r="AF18">
            <v>1510.3242618119416</v>
          </cell>
          <cell r="AG18">
            <v>2475.335751991196</v>
          </cell>
          <cell r="AH18">
            <v>2255.1417059931732</v>
          </cell>
          <cell r="AI18">
            <v>1578.3036317173714</v>
          </cell>
          <cell r="AJ18">
            <v>298.51810262819197</v>
          </cell>
          <cell r="AK18">
            <v>1112.7927291041017</v>
          </cell>
          <cell r="AL18">
            <v>144.82561414635057</v>
          </cell>
          <cell r="AM18">
            <v>350.24153625188859</v>
          </cell>
          <cell r="AO18">
            <v>16.255936281733227</v>
          </cell>
          <cell r="AP18">
            <v>1460.0786405774934</v>
          </cell>
          <cell r="AQ18">
            <v>273.39529201096792</v>
          </cell>
          <cell r="AR18">
            <v>6067.8976702542386</v>
          </cell>
          <cell r="AS18">
            <v>1856.1323608960847</v>
          </cell>
          <cell r="AT18">
            <v>56.156870791442053</v>
          </cell>
          <cell r="AU18">
            <v>2326.0767006770998</v>
          </cell>
          <cell r="AV18">
            <v>635.45932737684427</v>
          </cell>
          <cell r="AW18">
            <v>1392.0992706720635</v>
          </cell>
          <cell r="AX18">
            <v>1972.8795396467142</v>
          </cell>
          <cell r="AY18">
            <v>240.88341944750144</v>
          </cell>
          <cell r="AZ18">
            <v>849.74212381787322</v>
          </cell>
          <cell r="BB18">
            <v>2.9556247784969503</v>
          </cell>
          <cell r="BD18">
            <v>430.04340527130626</v>
          </cell>
          <cell r="BE18">
            <v>121.18061591837495</v>
          </cell>
          <cell r="BF18">
            <v>1789.6308033799035</v>
          </cell>
          <cell r="BH18">
            <v>301.47372740668891</v>
          </cell>
          <cell r="BI18">
            <v>1293.0858405924157</v>
          </cell>
        </row>
        <row r="19">
          <cell r="K19">
            <v>52706.781484761588</v>
          </cell>
          <cell r="L19">
            <v>630.02017749756908</v>
          </cell>
          <cell r="N19">
            <v>712.45272408603614</v>
          </cell>
          <cell r="O19">
            <v>444.54694767351839</v>
          </cell>
          <cell r="P19">
            <v>8347.767351842791</v>
          </cell>
          <cell r="Q19">
            <v>1020.102764032279</v>
          </cell>
          <cell r="R19">
            <v>1048.0709494819373</v>
          </cell>
          <cell r="S19">
            <v>279.68185449658444</v>
          </cell>
          <cell r="T19">
            <v>244.35362024438427</v>
          </cell>
          <cell r="V19">
            <v>1769.3557321310236</v>
          </cell>
          <cell r="W19">
            <v>404.80268413979326</v>
          </cell>
          <cell r="X19">
            <v>275.26582521505941</v>
          </cell>
          <cell r="Y19">
            <v>2274.2550799853839</v>
          </cell>
          <cell r="Z19">
            <v>1184.967857209213</v>
          </cell>
          <cell r="AA19">
            <v>503.42733809385197</v>
          </cell>
          <cell r="AB19">
            <v>534.33954306452711</v>
          </cell>
          <cell r="AC19">
            <v>847.8776220528033</v>
          </cell>
          <cell r="AD19">
            <v>441.6029281525017</v>
          </cell>
          <cell r="AE19">
            <v>301.76200090420951</v>
          </cell>
          <cell r="AF19">
            <v>1516.1700533235892</v>
          </cell>
          <cell r="AG19">
            <v>2571.6010516080682</v>
          </cell>
          <cell r="AH19">
            <v>2252.1749335777586</v>
          </cell>
          <cell r="AI19">
            <v>1806.155976143732</v>
          </cell>
          <cell r="AJ19">
            <v>287.04190329912609</v>
          </cell>
          <cell r="AK19">
            <v>1051.0149690029541</v>
          </cell>
          <cell r="AL19">
            <v>126.59283940371716</v>
          </cell>
          <cell r="AM19">
            <v>325.31415707234294</v>
          </cell>
          <cell r="AO19">
            <v>5.8880390420333564</v>
          </cell>
          <cell r="AP19">
            <v>1878.2844544086406</v>
          </cell>
          <cell r="AQ19">
            <v>245.82563000489262</v>
          </cell>
          <cell r="AR19">
            <v>6463.5948583921163</v>
          </cell>
          <cell r="AS19">
            <v>2265.4230214223339</v>
          </cell>
          <cell r="AT19">
            <v>48.576322096775186</v>
          </cell>
          <cell r="AU19">
            <v>2228.6227774096251</v>
          </cell>
          <cell r="AV19">
            <v>615.30007989248577</v>
          </cell>
          <cell r="AW19">
            <v>665.3484117497693</v>
          </cell>
          <cell r="AX19">
            <v>1844.4282299169488</v>
          </cell>
          <cell r="AY19">
            <v>267.9057764125177</v>
          </cell>
          <cell r="AZ19">
            <v>900.86997343110352</v>
          </cell>
          <cell r="BB19">
            <v>8.832058563050035</v>
          </cell>
          <cell r="BD19">
            <v>431.29885982894336</v>
          </cell>
          <cell r="BE19">
            <v>129.53685892473385</v>
          </cell>
          <cell r="BF19">
            <v>1857.6763177615239</v>
          </cell>
          <cell r="BH19">
            <v>262.01773737048433</v>
          </cell>
          <cell r="BI19">
            <v>1632.4588244037479</v>
          </cell>
        </row>
        <row r="20">
          <cell r="K20">
            <v>56931.866460778256</v>
          </cell>
          <cell r="L20">
            <v>626.86712168004942</v>
          </cell>
          <cell r="N20">
            <v>554.93155033971584</v>
          </cell>
          <cell r="O20">
            <v>488.86827053736874</v>
          </cell>
          <cell r="P20">
            <v>9899.2154601605926</v>
          </cell>
          <cell r="Q20">
            <v>867.63107473749233</v>
          </cell>
          <cell r="R20">
            <v>1074.6293514515132</v>
          </cell>
          <cell r="S20">
            <v>255.44468190240889</v>
          </cell>
          <cell r="T20">
            <v>296.55072266831377</v>
          </cell>
          <cell r="V20">
            <v>2005.3875602223595</v>
          </cell>
          <cell r="W20">
            <v>364.08207535515749</v>
          </cell>
          <cell r="X20">
            <v>258.38082767140207</v>
          </cell>
          <cell r="Y20">
            <v>2755.5728042001238</v>
          </cell>
          <cell r="Z20">
            <v>1562.0295491043855</v>
          </cell>
          <cell r="AA20">
            <v>725.22800494132184</v>
          </cell>
          <cell r="AB20">
            <v>581.35686226065468</v>
          </cell>
          <cell r="AC20">
            <v>791.29128474366894</v>
          </cell>
          <cell r="AD20">
            <v>452.16644842495367</v>
          </cell>
          <cell r="AE20">
            <v>286.27421247683753</v>
          </cell>
          <cell r="AF20">
            <v>1286.0318468190242</v>
          </cell>
          <cell r="AG20">
            <v>2840.7210315009265</v>
          </cell>
          <cell r="AH20">
            <v>2144.8544842495367</v>
          </cell>
          <cell r="AI20">
            <v>1438.7114268066707</v>
          </cell>
          <cell r="AJ20">
            <v>107.169320568252</v>
          </cell>
          <cell r="AK20">
            <v>1158.3095058678196</v>
          </cell>
          <cell r="AL20">
            <v>158.55187152563312</v>
          </cell>
          <cell r="AM20">
            <v>339.12483631871527</v>
          </cell>
          <cell r="AO20">
            <v>17.616874613959233</v>
          </cell>
          <cell r="AP20">
            <v>2103.7484434836319</v>
          </cell>
          <cell r="AQ20">
            <v>300.95494132180357</v>
          </cell>
          <cell r="AR20">
            <v>7981.9122730080298</v>
          </cell>
          <cell r="AS20">
            <v>1974.5580296479309</v>
          </cell>
          <cell r="AT20">
            <v>64.595206917850518</v>
          </cell>
          <cell r="AU20">
            <v>2404.7033848054352</v>
          </cell>
          <cell r="AV20">
            <v>587.22915379864116</v>
          </cell>
          <cell r="AW20">
            <v>1193.543255095738</v>
          </cell>
          <cell r="AX20">
            <v>2222.6623471278567</v>
          </cell>
          <cell r="AY20">
            <v>217.27478690549722</v>
          </cell>
          <cell r="AZ20">
            <v>515.29358245830758</v>
          </cell>
          <cell r="BB20">
            <v>20.55302038295244</v>
          </cell>
          <cell r="BD20">
            <v>391.97546016059295</v>
          </cell>
          <cell r="BE20">
            <v>99.828956145768998</v>
          </cell>
          <cell r="BF20">
            <v>1695.6241815935762</v>
          </cell>
          <cell r="BH20">
            <v>295.08264978381715</v>
          </cell>
          <cell r="BI20">
            <v>1823.3465225447808</v>
          </cell>
        </row>
        <row r="21">
          <cell r="K21">
            <v>74778.095860954621</v>
          </cell>
          <cell r="L21">
            <v>724.28548784458769</v>
          </cell>
          <cell r="N21">
            <v>676.09713885492761</v>
          </cell>
          <cell r="O21">
            <v>633.74980186401422</v>
          </cell>
          <cell r="P21">
            <v>13984.842977999226</v>
          </cell>
          <cell r="Q21">
            <v>1398.9223736998285</v>
          </cell>
          <cell r="R21">
            <v>1879.3456105967425</v>
          </cell>
          <cell r="S21">
            <v>321.2556599310671</v>
          </cell>
          <cell r="T21">
            <v>432.23488790725395</v>
          </cell>
          <cell r="V21">
            <v>2251.7101255168432</v>
          </cell>
          <cell r="W21">
            <v>424.93362290882061</v>
          </cell>
          <cell r="X21">
            <v>378.20552691884717</v>
          </cell>
          <cell r="Y21">
            <v>2898.6022043780372</v>
          </cell>
          <cell r="Z21">
            <v>1842.8392856045759</v>
          </cell>
          <cell r="AA21">
            <v>754.95080083800769</v>
          </cell>
          <cell r="AB21">
            <v>906.81711280542129</v>
          </cell>
          <cell r="AC21">
            <v>1044.0808947759681</v>
          </cell>
          <cell r="AD21">
            <v>763.71231883612768</v>
          </cell>
          <cell r="AE21">
            <v>480.42323689691398</v>
          </cell>
          <cell r="AF21">
            <v>1769.8266356202425</v>
          </cell>
          <cell r="AG21">
            <v>3906.1767741618387</v>
          </cell>
          <cell r="AH21">
            <v>2670.8027364269169</v>
          </cell>
          <cell r="AI21">
            <v>2041.4336935619629</v>
          </cell>
          <cell r="AJ21">
            <v>550.51538088187408</v>
          </cell>
          <cell r="AK21">
            <v>1631.102600650009</v>
          </cell>
          <cell r="AL21">
            <v>261.38528694391368</v>
          </cell>
          <cell r="AM21">
            <v>414.71185191101392</v>
          </cell>
          <cell r="AO21">
            <v>52.56910798872007</v>
          </cell>
          <cell r="AP21">
            <v>2765.7191814065504</v>
          </cell>
          <cell r="AQ21">
            <v>353.3812259241738</v>
          </cell>
          <cell r="AR21">
            <v>7930.6340412982981</v>
          </cell>
          <cell r="AS21">
            <v>2758.417916408117</v>
          </cell>
          <cell r="AT21">
            <v>97.836950979006801</v>
          </cell>
          <cell r="AU21">
            <v>3322.0755742871711</v>
          </cell>
          <cell r="AV21">
            <v>930.18116080040795</v>
          </cell>
          <cell r="AW21">
            <v>1799.0316956139759</v>
          </cell>
          <cell r="AX21">
            <v>2808.0665183974638</v>
          </cell>
          <cell r="AY21">
            <v>354.84147892386051</v>
          </cell>
          <cell r="AZ21">
            <v>803.13914982766778</v>
          </cell>
          <cell r="BB21">
            <v>201.51491395676027</v>
          </cell>
          <cell r="BD21">
            <v>765.17257183581444</v>
          </cell>
          <cell r="BE21">
            <v>186.91238395989359</v>
          </cell>
          <cell r="BF21">
            <v>2488.2711114660833</v>
          </cell>
          <cell r="BH21">
            <v>413.25159891132722</v>
          </cell>
          <cell r="BI21">
            <v>2139.2706445409694</v>
          </cell>
        </row>
        <row r="22">
          <cell r="K22">
            <v>55590.298512851899</v>
          </cell>
          <cell r="L22">
            <v>642.93146878824973</v>
          </cell>
          <cell r="N22">
            <v>640.02227662178711</v>
          </cell>
          <cell r="O22">
            <v>509.10862913096702</v>
          </cell>
          <cell r="P22">
            <v>9172.6829008567947</v>
          </cell>
          <cell r="Q22">
            <v>1073.4919094247248</v>
          </cell>
          <cell r="R22">
            <v>1047.3091799265608</v>
          </cell>
          <cell r="S22">
            <v>270.55487148102816</v>
          </cell>
          <cell r="T22">
            <v>286.55542839657284</v>
          </cell>
          <cell r="V22">
            <v>1970.977692778458</v>
          </cell>
          <cell r="W22">
            <v>413.10528763769895</v>
          </cell>
          <cell r="X22">
            <v>247.28133414932682</v>
          </cell>
          <cell r="Y22">
            <v>2298.2618115055084</v>
          </cell>
          <cell r="Z22">
            <v>1358.5927417380663</v>
          </cell>
          <cell r="AA22">
            <v>497.47186046511632</v>
          </cell>
          <cell r="AB22">
            <v>557.11029987760105</v>
          </cell>
          <cell r="AC22">
            <v>884.39441860465126</v>
          </cell>
          <cell r="AD22">
            <v>513.472417380661</v>
          </cell>
          <cell r="AE22">
            <v>334.55709914320687</v>
          </cell>
          <cell r="AF22">
            <v>1573.8729620563038</v>
          </cell>
          <cell r="AG22">
            <v>2702.639522643819</v>
          </cell>
          <cell r="AH22">
            <v>2126.6194736842108</v>
          </cell>
          <cell r="AI22">
            <v>1796.4261627906978</v>
          </cell>
          <cell r="AJ22">
            <v>293.82840881272955</v>
          </cell>
          <cell r="AK22">
            <v>1186.9504039167687</v>
          </cell>
          <cell r="AL22">
            <v>142.55041615667076</v>
          </cell>
          <cell r="AM22">
            <v>362.19442472460224</v>
          </cell>
          <cell r="AO22">
            <v>17.455152998776011</v>
          </cell>
          <cell r="AP22">
            <v>1725.1509547123624</v>
          </cell>
          <cell r="AQ22">
            <v>269.10027539779685</v>
          </cell>
          <cell r="AR22">
            <v>6615.5029865361084</v>
          </cell>
          <cell r="AS22">
            <v>2362.2640391676869</v>
          </cell>
          <cell r="AT22">
            <v>56.729247246022034</v>
          </cell>
          <cell r="AU22">
            <v>2462.6311689106487</v>
          </cell>
          <cell r="AV22">
            <v>625.47631578947369</v>
          </cell>
          <cell r="AW22">
            <v>1358.5927417380663</v>
          </cell>
          <cell r="AX22">
            <v>2062.6172460220318</v>
          </cell>
          <cell r="AY22">
            <v>266.19108323133418</v>
          </cell>
          <cell r="AZ22">
            <v>922.21391676866597</v>
          </cell>
          <cell r="BB22">
            <v>4.3637882496940028</v>
          </cell>
          <cell r="BD22">
            <v>458.19776621787031</v>
          </cell>
          <cell r="BE22">
            <v>119.27687882496942</v>
          </cell>
          <cell r="BF22">
            <v>2001.524210526316</v>
          </cell>
          <cell r="BH22">
            <v>301.10138922888621</v>
          </cell>
          <cell r="BI22">
            <v>1346.9559730722156</v>
          </cell>
        </row>
        <row r="23">
          <cell r="K23">
            <v>56937.505711515114</v>
          </cell>
          <cell r="L23">
            <v>649.40559990729832</v>
          </cell>
          <cell r="N23">
            <v>736.37956418059719</v>
          </cell>
          <cell r="O23">
            <v>482.70550171680884</v>
          </cell>
          <cell r="P23">
            <v>9333.755932596192</v>
          </cell>
          <cell r="Q23">
            <v>1124.8632712679989</v>
          </cell>
          <cell r="R23">
            <v>1132.1111016241073</v>
          </cell>
          <cell r="S23">
            <v>292.8123463867729</v>
          </cell>
          <cell r="T23">
            <v>275.41755353211312</v>
          </cell>
          <cell r="V23">
            <v>2030.8420657815291</v>
          </cell>
          <cell r="W23">
            <v>391.38283922984499</v>
          </cell>
          <cell r="X23">
            <v>292.8123463867729</v>
          </cell>
          <cell r="Y23">
            <v>2239.5795800374462</v>
          </cell>
          <cell r="Z23">
            <v>1339.3990498088028</v>
          </cell>
          <cell r="AA23">
            <v>698.69084632883437</v>
          </cell>
          <cell r="AB23">
            <v>516.04552135490678</v>
          </cell>
          <cell r="AC23">
            <v>871.18920880421047</v>
          </cell>
          <cell r="AD23">
            <v>476.90723743192223</v>
          </cell>
          <cell r="AE23">
            <v>333.40019638097908</v>
          </cell>
          <cell r="AF23">
            <v>1494.5026194295192</v>
          </cell>
          <cell r="AG23">
            <v>2758.5242335347962</v>
          </cell>
          <cell r="AH23">
            <v>2406.2796782279361</v>
          </cell>
          <cell r="AI23">
            <v>1933.7211390096786</v>
          </cell>
          <cell r="AJ23">
            <v>330.50106423853578</v>
          </cell>
          <cell r="AK23">
            <v>1034.9901748522568</v>
          </cell>
          <cell r="AL23">
            <v>124.66268212506174</v>
          </cell>
          <cell r="AM23">
            <v>329.05149816731409</v>
          </cell>
          <cell r="AO23">
            <v>7.2478303561082402</v>
          </cell>
          <cell r="AP23">
            <v>2006.199442570761</v>
          </cell>
          <cell r="AQ23">
            <v>242.07753389401523</v>
          </cell>
          <cell r="AR23">
            <v>6885.4388383028281</v>
          </cell>
          <cell r="AS23">
            <v>2272.9195996755443</v>
          </cell>
          <cell r="AT23">
            <v>46.386114279092737</v>
          </cell>
          <cell r="AU23">
            <v>2429.4727353674821</v>
          </cell>
          <cell r="AV23">
            <v>605.91861777064889</v>
          </cell>
          <cell r="AW23">
            <v>1326.352955167808</v>
          </cell>
          <cell r="AX23">
            <v>1961.2628943628899</v>
          </cell>
          <cell r="AY23">
            <v>266.72015710478325</v>
          </cell>
          <cell r="AZ23">
            <v>963.96143736239594</v>
          </cell>
          <cell r="BB23">
            <v>8.6973964273298883</v>
          </cell>
          <cell r="BD23">
            <v>568.22989991888608</v>
          </cell>
          <cell r="BE23">
            <v>124.66268212506174</v>
          </cell>
          <cell r="BF23">
            <v>1925.0237425823486</v>
          </cell>
          <cell r="BH23">
            <v>279.76625174577811</v>
          </cell>
          <cell r="BI23">
            <v>1659.7531515487872</v>
          </cell>
        </row>
        <row r="24">
          <cell r="K24">
            <v>59268.630893074129</v>
          </cell>
          <cell r="L24">
            <v>638.24424058323211</v>
          </cell>
          <cell r="N24">
            <v>424.53349939246664</v>
          </cell>
          <cell r="O24">
            <v>464.9652612393682</v>
          </cell>
          <cell r="P24">
            <v>10230.679738760633</v>
          </cell>
          <cell r="Q24">
            <v>1006.462071688943</v>
          </cell>
          <cell r="R24">
            <v>1091.6575698663428</v>
          </cell>
          <cell r="S24">
            <v>245.4785540704739</v>
          </cell>
          <cell r="T24">
            <v>309.01417982989068</v>
          </cell>
          <cell r="V24">
            <v>2196.3110631834752</v>
          </cell>
          <cell r="W24">
            <v>345.11396719319566</v>
          </cell>
          <cell r="X24">
            <v>275.80237545565012</v>
          </cell>
          <cell r="Y24">
            <v>2710.3720352369382</v>
          </cell>
          <cell r="Z24">
            <v>1602.8305589307413</v>
          </cell>
          <cell r="AA24">
            <v>680.11999392466589</v>
          </cell>
          <cell r="AB24">
            <v>567.48865735115442</v>
          </cell>
          <cell r="AC24">
            <v>810.07922843256392</v>
          </cell>
          <cell r="AD24">
            <v>479.40517618469022</v>
          </cell>
          <cell r="AE24">
            <v>316.23413730255169</v>
          </cell>
          <cell r="AF24">
            <v>1227.3927703523696</v>
          </cell>
          <cell r="AG24">
            <v>2671.3842648845689</v>
          </cell>
          <cell r="AH24">
            <v>2326.2702976913733</v>
          </cell>
          <cell r="AI24">
            <v>1823.761257594168</v>
          </cell>
          <cell r="AJ24">
            <v>166.05902187120293</v>
          </cell>
          <cell r="AK24">
            <v>1139.3092891859053</v>
          </cell>
          <cell r="AL24">
            <v>155.95108140947755</v>
          </cell>
          <cell r="AM24">
            <v>348.00195018226009</v>
          </cell>
          <cell r="AO24">
            <v>17.327897934386392</v>
          </cell>
          <cell r="AP24">
            <v>2329.1582806804377</v>
          </cell>
          <cell r="AQ24">
            <v>296.01825637910088</v>
          </cell>
          <cell r="AR24">
            <v>8444.4622600243019</v>
          </cell>
          <cell r="AS24">
            <v>2228.0788760631835</v>
          </cell>
          <cell r="AT24">
            <v>64.979617253948973</v>
          </cell>
          <cell r="AU24">
            <v>2473.5574301336578</v>
          </cell>
          <cell r="AV24">
            <v>577.59659781287974</v>
          </cell>
          <cell r="AW24">
            <v>1016.5700121506684</v>
          </cell>
          <cell r="AX24">
            <v>2229.5228675577159</v>
          </cell>
          <cell r="AY24">
            <v>223.81868165249091</v>
          </cell>
          <cell r="AZ24">
            <v>553.0487424058324</v>
          </cell>
          <cell r="BB24">
            <v>21.659872417982992</v>
          </cell>
          <cell r="BD24">
            <v>385.54572904009723</v>
          </cell>
          <cell r="BE24">
            <v>121.29528554070475</v>
          </cell>
          <cell r="BF24">
            <v>2116.8915309842046</v>
          </cell>
          <cell r="BH24">
            <v>296.01825637910088</v>
          </cell>
          <cell r="BI24">
            <v>1933.5046111786151</v>
          </cell>
        </row>
        <row r="25">
          <cell r="K25">
            <v>77033.241552346575</v>
          </cell>
          <cell r="L25">
            <v>660.70169675090256</v>
          </cell>
          <cell r="N25">
            <v>662.13178700361016</v>
          </cell>
          <cell r="O25">
            <v>619.22907942238271</v>
          </cell>
          <cell r="P25">
            <v>15590.843935018052</v>
          </cell>
          <cell r="Q25">
            <v>1617.4320758122744</v>
          </cell>
          <cell r="R25">
            <v>1906.3103068592061</v>
          </cell>
          <cell r="S25">
            <v>303.17913357400727</v>
          </cell>
          <cell r="T25">
            <v>450.47842960288813</v>
          </cell>
          <cell r="V25">
            <v>2029.2980685920579</v>
          </cell>
          <cell r="W25">
            <v>394.70490974729245</v>
          </cell>
          <cell r="X25">
            <v>406.14563176895314</v>
          </cell>
          <cell r="Y25">
            <v>2838.7291516245491</v>
          </cell>
          <cell r="Z25">
            <v>2067.9105054151628</v>
          </cell>
          <cell r="AA25">
            <v>600.63790613718413</v>
          </cell>
          <cell r="AB25">
            <v>808.00099277978347</v>
          </cell>
          <cell r="AC25">
            <v>1089.728772563177</v>
          </cell>
          <cell r="AD25">
            <v>737.92657039711196</v>
          </cell>
          <cell r="AE25">
            <v>556.3051083032492</v>
          </cell>
          <cell r="AF25">
            <v>1738.989747292419</v>
          </cell>
          <cell r="AG25">
            <v>3825.49142599278</v>
          </cell>
          <cell r="AH25">
            <v>2797.2565342960293</v>
          </cell>
          <cell r="AI25">
            <v>2109.3831227436826</v>
          </cell>
          <cell r="AJ25">
            <v>291.73841155234658</v>
          </cell>
          <cell r="AK25">
            <v>1733.2693862815886</v>
          </cell>
          <cell r="AL25">
            <v>255.98615523465708</v>
          </cell>
          <cell r="AM25">
            <v>506.25194945848381</v>
          </cell>
          <cell r="AO25">
            <v>48.62306859205777</v>
          </cell>
          <cell r="AP25">
            <v>3061.8232310469316</v>
          </cell>
          <cell r="AQ25">
            <v>346.08184115523471</v>
          </cell>
          <cell r="AR25">
            <v>8604.8530505415165</v>
          </cell>
          <cell r="AS25">
            <v>2860.1805054151628</v>
          </cell>
          <cell r="AT25">
            <v>90.095685920577623</v>
          </cell>
          <cell r="AU25">
            <v>3157.6392779783396</v>
          </cell>
          <cell r="AV25">
            <v>952.44010830324919</v>
          </cell>
          <cell r="AW25">
            <v>1654.6144223826716</v>
          </cell>
          <cell r="AX25">
            <v>2996.0390794223831</v>
          </cell>
          <cell r="AY25">
            <v>337.50129963898922</v>
          </cell>
          <cell r="AZ25">
            <v>434.74743682310475</v>
          </cell>
          <cell r="BB25">
            <v>194.49227436823108</v>
          </cell>
          <cell r="BD25">
            <v>749.36729241877265</v>
          </cell>
          <cell r="BE25">
            <v>175.9011010830325</v>
          </cell>
          <cell r="BF25">
            <v>2741.4830144404336</v>
          </cell>
          <cell r="BH25">
            <v>451.90851985559573</v>
          </cell>
          <cell r="BI25">
            <v>2025.0077978339352</v>
          </cell>
        </row>
        <row r="26">
          <cell r="K26">
            <v>58045.53958249867</v>
          </cell>
          <cell r="L26">
            <v>790.21865301704804</v>
          </cell>
          <cell r="N26">
            <v>791.63990958722263</v>
          </cell>
          <cell r="O26">
            <v>484.64849042952045</v>
          </cell>
          <cell r="P26">
            <v>10193.252121291849</v>
          </cell>
          <cell r="Q26">
            <v>1118.5289207273684</v>
          </cell>
          <cell r="R26">
            <v>1075.891223622132</v>
          </cell>
          <cell r="S26">
            <v>260.08995234194208</v>
          </cell>
          <cell r="T26">
            <v>298.46387973665486</v>
          </cell>
          <cell r="V26">
            <v>2157.4674735249623</v>
          </cell>
          <cell r="W26">
            <v>395.10932650852402</v>
          </cell>
          <cell r="X26">
            <v>260.08995234194208</v>
          </cell>
          <cell r="Y26">
            <v>2337.9670579371295</v>
          </cell>
          <cell r="Z26">
            <v>1281.9734262974412</v>
          </cell>
          <cell r="AA26">
            <v>510.2311086926623</v>
          </cell>
          <cell r="AB26">
            <v>564.23885835929514</v>
          </cell>
          <cell r="AC26">
            <v>895.39163920996452</v>
          </cell>
          <cell r="AD26">
            <v>501.70356927161504</v>
          </cell>
          <cell r="AE26">
            <v>285.67257060508393</v>
          </cell>
          <cell r="AF26">
            <v>1598.9136414463653</v>
          </cell>
          <cell r="AG26">
            <v>2711.7575358930353</v>
          </cell>
          <cell r="AH26">
            <v>2171.6800392267078</v>
          </cell>
          <cell r="AI26">
            <v>1830.5784623848162</v>
          </cell>
          <cell r="AJ26">
            <v>351.05037283311304</v>
          </cell>
          <cell r="AK26">
            <v>1127.0564601484157</v>
          </cell>
          <cell r="AL26">
            <v>139.2831438771056</v>
          </cell>
          <cell r="AM26">
            <v>369.52670824538217</v>
          </cell>
          <cell r="AO26">
            <v>17.055078842094563</v>
          </cell>
          <cell r="AP26">
            <v>1694.1378316480598</v>
          </cell>
          <cell r="AQ26">
            <v>289.93634031560754</v>
          </cell>
          <cell r="AR26">
            <v>6981.2122726973739</v>
          </cell>
          <cell r="AS26">
            <v>2355.0221367792242</v>
          </cell>
          <cell r="AT26">
            <v>59.692775947330965</v>
          </cell>
          <cell r="AU26">
            <v>2541.2067474720898</v>
          </cell>
          <cell r="AV26">
            <v>724.84085078901887</v>
          </cell>
          <cell r="AW26">
            <v>1415.5715438938487</v>
          </cell>
          <cell r="AX26">
            <v>2069.3495661741404</v>
          </cell>
          <cell r="AY26">
            <v>261.51120891211662</v>
          </cell>
          <cell r="AZ26">
            <v>938.02933631520091</v>
          </cell>
          <cell r="BB26">
            <v>5.6850262806981871</v>
          </cell>
          <cell r="BD26">
            <v>497.43979956109138</v>
          </cell>
          <cell r="BE26">
            <v>133.59811759640741</v>
          </cell>
          <cell r="BF26">
            <v>2150.3611906740894</v>
          </cell>
          <cell r="BH26">
            <v>304.148906017353</v>
          </cell>
          <cell r="BI26">
            <v>1404.2014913324522</v>
          </cell>
        </row>
        <row r="27">
          <cell r="K27">
            <v>59542.080104833389</v>
          </cell>
          <cell r="L27">
            <v>666.71083456649251</v>
          </cell>
          <cell r="N27">
            <v>864.46404820909629</v>
          </cell>
          <cell r="O27">
            <v>466.13257501470878</v>
          </cell>
          <cell r="P27">
            <v>10622.172618516999</v>
          </cell>
          <cell r="Q27">
            <v>1186.5192818556222</v>
          </cell>
          <cell r="R27">
            <v>920.96496639269731</v>
          </cell>
          <cell r="S27">
            <v>268.37936137210505</v>
          </cell>
          <cell r="T27">
            <v>276.85449909964518</v>
          </cell>
          <cell r="V27">
            <v>2101.8341564299594</v>
          </cell>
          <cell r="W27">
            <v>368.66849114799692</v>
          </cell>
          <cell r="X27">
            <v>296.62982046390556</v>
          </cell>
          <cell r="Y27">
            <v>2317.9501684822335</v>
          </cell>
          <cell r="Z27">
            <v>1052.3296011695697</v>
          </cell>
          <cell r="AA27">
            <v>713.32409206796342</v>
          </cell>
          <cell r="AB27">
            <v>531.10863092584998</v>
          </cell>
          <cell r="AC27">
            <v>905.42721389220708</v>
          </cell>
          <cell r="AD27">
            <v>480.25780456060903</v>
          </cell>
          <cell r="AE27">
            <v>334.76794023783629</v>
          </cell>
          <cell r="AF27">
            <v>1524.1122680026388</v>
          </cell>
          <cell r="AG27">
            <v>2873.0716896361141</v>
          </cell>
          <cell r="AH27">
            <v>2382.9262243933749</v>
          </cell>
          <cell r="AI27">
            <v>1747.290894827863</v>
          </cell>
          <cell r="AJ27">
            <v>330.53037137406619</v>
          </cell>
          <cell r="AK27">
            <v>1156.8562998092318</v>
          </cell>
          <cell r="AL27">
            <v>121.47697409474229</v>
          </cell>
          <cell r="AM27">
            <v>337.59298614701635</v>
          </cell>
          <cell r="AO27">
            <v>7.0626147729501332</v>
          </cell>
          <cell r="AP27">
            <v>2226.1361764338817</v>
          </cell>
          <cell r="AQ27">
            <v>269.79188432669508</v>
          </cell>
          <cell r="AR27">
            <v>7466.5963379628802</v>
          </cell>
          <cell r="AS27">
            <v>2343.3755816648541</v>
          </cell>
          <cell r="AT27">
            <v>52.263349319830986</v>
          </cell>
          <cell r="AU27">
            <v>2480.3903082600868</v>
          </cell>
          <cell r="AV27">
            <v>590.43459501863106</v>
          </cell>
          <cell r="AW27">
            <v>1144.1435932179215</v>
          </cell>
          <cell r="AX27">
            <v>1950.6942002888268</v>
          </cell>
          <cell r="AY27">
            <v>285.32963682718537</v>
          </cell>
          <cell r="AZ27">
            <v>1028.3167109415394</v>
          </cell>
          <cell r="BB27">
            <v>7.0626147729501332</v>
          </cell>
          <cell r="BD27">
            <v>604.55982456453137</v>
          </cell>
          <cell r="BE27">
            <v>137.01472659523259</v>
          </cell>
          <cell r="BF27">
            <v>2323.6002603005936</v>
          </cell>
          <cell r="BH27">
            <v>292.39225160013552</v>
          </cell>
          <cell r="BI27">
            <v>1762.8286473283531</v>
          </cell>
        </row>
        <row r="28">
          <cell r="K28">
            <v>67148.977120394513</v>
          </cell>
          <cell r="L28">
            <v>675.55991478994667</v>
          </cell>
          <cell r="N28">
            <v>685.35063819269953</v>
          </cell>
          <cell r="O28">
            <v>478.34677196306785</v>
          </cell>
          <cell r="P28">
            <v>13165.725627158939</v>
          </cell>
          <cell r="Q28">
            <v>1107.750419282894</v>
          </cell>
          <cell r="R28">
            <v>1117.5411426856467</v>
          </cell>
          <cell r="S28">
            <v>208.40254100145353</v>
          </cell>
          <cell r="T28">
            <v>318.89784797537857</v>
          </cell>
          <cell r="V28">
            <v>2300.8199996469198</v>
          </cell>
          <cell r="W28">
            <v>345.47266863999346</v>
          </cell>
          <cell r="X28">
            <v>304.91110025716023</v>
          </cell>
          <cell r="Y28">
            <v>3179.1877563510329</v>
          </cell>
          <cell r="Z28">
            <v>1268.5980180424051</v>
          </cell>
          <cell r="AA28">
            <v>657.37714275626286</v>
          </cell>
          <cell r="AB28">
            <v>553.87520964144699</v>
          </cell>
          <cell r="AC28">
            <v>802.83931902573374</v>
          </cell>
          <cell r="AD28">
            <v>497.92821876857352</v>
          </cell>
          <cell r="AE28">
            <v>313.30314888809124</v>
          </cell>
          <cell r="AF28">
            <v>1310.5582611970601</v>
          </cell>
          <cell r="AG28">
            <v>3047.7123277997803</v>
          </cell>
          <cell r="AH28">
            <v>3786.2126073217096</v>
          </cell>
          <cell r="AI28">
            <v>1966.5367291815012</v>
          </cell>
          <cell r="AJ28">
            <v>57.345665644695266</v>
          </cell>
          <cell r="AK28">
            <v>967.88294210071035</v>
          </cell>
          <cell r="AL28">
            <v>151.05687535675827</v>
          </cell>
          <cell r="AM28">
            <v>377.64218839189567</v>
          </cell>
          <cell r="AO28">
            <v>18.182772033683865</v>
          </cell>
          <cell r="AP28">
            <v>2447.6808506882126</v>
          </cell>
          <cell r="AQ28">
            <v>211.19989054509719</v>
          </cell>
          <cell r="AR28">
            <v>9762.7499073164145</v>
          </cell>
          <cell r="AS28">
            <v>2444.883501144569</v>
          </cell>
          <cell r="AT28">
            <v>67.13638904744812</v>
          </cell>
          <cell r="AU28">
            <v>2774.9707472945224</v>
          </cell>
          <cell r="AV28">
            <v>630.80232209164797</v>
          </cell>
          <cell r="AW28">
            <v>1339.9304314053186</v>
          </cell>
          <cell r="AX28">
            <v>2320.4014464524257</v>
          </cell>
          <cell r="AY28">
            <v>234.97736166606842</v>
          </cell>
          <cell r="AZ28">
            <v>492.33351968128619</v>
          </cell>
          <cell r="BB28">
            <v>23.777471120971207</v>
          </cell>
          <cell r="BD28">
            <v>454.56930084209665</v>
          </cell>
          <cell r="BE28">
            <v>127.27940423578706</v>
          </cell>
          <cell r="BF28">
            <v>2114.7962549946155</v>
          </cell>
          <cell r="BH28">
            <v>309.10712457262571</v>
          </cell>
          <cell r="BI28">
            <v>2046.2611911753459</v>
          </cell>
        </row>
        <row r="29">
          <cell r="K29">
            <v>90341.560882299847</v>
          </cell>
          <cell r="L29">
            <v>776.432258214787</v>
          </cell>
          <cell r="N29">
            <v>873.31328865156968</v>
          </cell>
          <cell r="O29">
            <v>632.49472728013836</v>
          </cell>
          <cell r="P29">
            <v>20996.887325091859</v>
          </cell>
          <cell r="Q29">
            <v>1738.3224889799865</v>
          </cell>
          <cell r="R29">
            <v>2142.4547873734227</v>
          </cell>
          <cell r="S29">
            <v>293.41112075139898</v>
          </cell>
          <cell r="T29">
            <v>552.22187348966133</v>
          </cell>
          <cell r="V29">
            <v>2372.2012309806505</v>
          </cell>
          <cell r="W29">
            <v>384.75609230607984</v>
          </cell>
          <cell r="X29">
            <v>491.32522578654078</v>
          </cell>
          <cell r="Y29">
            <v>3754.831936785592</v>
          </cell>
          <cell r="Z29">
            <v>1660.8176646305603</v>
          </cell>
          <cell r="AA29">
            <v>769.51218461215967</v>
          </cell>
          <cell r="AB29">
            <v>957.73818660362315</v>
          </cell>
          <cell r="AC29">
            <v>1186.1006154903253</v>
          </cell>
          <cell r="AD29">
            <v>758.4400668479559</v>
          </cell>
          <cell r="AE29">
            <v>572.98209429754331</v>
          </cell>
          <cell r="AF29">
            <v>2037.2696686134873</v>
          </cell>
          <cell r="AG29">
            <v>4042.706998654889</v>
          </cell>
          <cell r="AH29">
            <v>2993.6238404965852</v>
          </cell>
          <cell r="AI29">
            <v>2237.9518030896802</v>
          </cell>
          <cell r="AJ29">
            <v>322.47542988243379</v>
          </cell>
          <cell r="AK29">
            <v>1724.4823417747318</v>
          </cell>
          <cell r="AL29">
            <v>267.11484106141512</v>
          </cell>
          <cell r="AM29">
            <v>560.5259618128141</v>
          </cell>
          <cell r="AO29">
            <v>49.824529938916811</v>
          </cell>
          <cell r="AP29">
            <v>3718.8475540519298</v>
          </cell>
          <cell r="AQ29">
            <v>463.64493137603142</v>
          </cell>
          <cell r="AR29">
            <v>9616.1342782109441</v>
          </cell>
          <cell r="AS29">
            <v>2970.0955902476521</v>
          </cell>
          <cell r="AT29">
            <v>99.649059877833622</v>
          </cell>
          <cell r="AU29">
            <v>3772.8241281524229</v>
          </cell>
          <cell r="AV29">
            <v>954.97015716257215</v>
          </cell>
          <cell r="AW29">
            <v>1940.3886381767047</v>
          </cell>
          <cell r="AX29">
            <v>3148.6334891954375</v>
          </cell>
          <cell r="AY29">
            <v>380.60404814450339</v>
          </cell>
          <cell r="AZ29">
            <v>975.73037797045424</v>
          </cell>
          <cell r="BB29">
            <v>213.1382669609219</v>
          </cell>
          <cell r="BD29">
            <v>759.82408156848135</v>
          </cell>
          <cell r="BE29">
            <v>208.98622279934551</v>
          </cell>
          <cell r="BF29">
            <v>3527.8535226194153</v>
          </cell>
          <cell r="BH29">
            <v>447.03675472972583</v>
          </cell>
          <cell r="BI29">
            <v>2549.3551152079103</v>
          </cell>
        </row>
        <row r="30">
          <cell r="K30">
            <v>61694.078630849224</v>
          </cell>
          <cell r="L30">
            <v>762.06213171577133</v>
          </cell>
          <cell r="N30">
            <v>844.44722703639525</v>
          </cell>
          <cell r="O30">
            <v>513.53376083188914</v>
          </cell>
          <cell r="P30">
            <v>12061.177954939343</v>
          </cell>
          <cell r="Q30">
            <v>1226.1648353552862</v>
          </cell>
          <cell r="R30">
            <v>878.7743500866552</v>
          </cell>
          <cell r="S30">
            <v>218.32050259965339</v>
          </cell>
          <cell r="T30">
            <v>348.7635701906413</v>
          </cell>
          <cell r="V30">
            <v>2273.8286308492202</v>
          </cell>
          <cell r="W30">
            <v>392.70228769497402</v>
          </cell>
          <cell r="X30">
            <v>237.543691507799</v>
          </cell>
          <cell r="Y30">
            <v>2422.1218024263435</v>
          </cell>
          <cell r="Z30">
            <v>1253.626533795494</v>
          </cell>
          <cell r="AA30">
            <v>523.14535528596195</v>
          </cell>
          <cell r="AB30">
            <v>606.90353552859631</v>
          </cell>
          <cell r="AC30">
            <v>892.50519930675921</v>
          </cell>
          <cell r="AD30">
            <v>468.22195840554599</v>
          </cell>
          <cell r="AE30">
            <v>292.46708838821496</v>
          </cell>
          <cell r="AF30">
            <v>1341.5039688041595</v>
          </cell>
          <cell r="AG30">
            <v>3104.5450086655114</v>
          </cell>
          <cell r="AH30">
            <v>2306.7826689774697</v>
          </cell>
          <cell r="AI30">
            <v>1896.2302772963608</v>
          </cell>
          <cell r="AJ30">
            <v>348.7635701906413</v>
          </cell>
          <cell r="AK30">
            <v>1204.1954766031197</v>
          </cell>
          <cell r="AL30">
            <v>167.51636048526865</v>
          </cell>
          <cell r="AM30">
            <v>395.44845753899483</v>
          </cell>
          <cell r="AO30">
            <v>16.477019064124786</v>
          </cell>
          <cell r="AP30">
            <v>1894.8571923743502</v>
          </cell>
          <cell r="AQ30">
            <v>319.92878682842291</v>
          </cell>
          <cell r="AR30">
            <v>7626.113656845755</v>
          </cell>
          <cell r="AS30">
            <v>2389.167764298094</v>
          </cell>
          <cell r="AT30">
            <v>60.415736568457547</v>
          </cell>
          <cell r="AU30">
            <v>2699.4849566724438</v>
          </cell>
          <cell r="AV30">
            <v>749.70436741767776</v>
          </cell>
          <cell r="AW30">
            <v>1476.0662911611787</v>
          </cell>
          <cell r="AX30">
            <v>2174.9665164644716</v>
          </cell>
          <cell r="AY30">
            <v>274.61698440207977</v>
          </cell>
          <cell r="AZ30">
            <v>983.12880415944551</v>
          </cell>
          <cell r="BB30">
            <v>4.1192547660311964</v>
          </cell>
          <cell r="BD30">
            <v>506.66833622183714</v>
          </cell>
          <cell r="BE30">
            <v>138.68157712305029</v>
          </cell>
          <cell r="BF30">
            <v>2078.8505719237437</v>
          </cell>
          <cell r="BH30">
            <v>326.79421143847492</v>
          </cell>
          <cell r="BI30">
            <v>1341.5039688041595</v>
          </cell>
        </row>
        <row r="31">
          <cell r="K31">
            <v>61338.75042664323</v>
          </cell>
          <cell r="L31">
            <v>658.2788436675803</v>
          </cell>
          <cell r="N31">
            <v>875.42891865335889</v>
          </cell>
          <cell r="O31">
            <v>467.07751978073128</v>
          </cell>
          <cell r="P31">
            <v>11451.59357708021</v>
          </cell>
          <cell r="Q31">
            <v>1234.6142628122254</v>
          </cell>
          <cell r="R31">
            <v>1201.8368930030513</v>
          </cell>
          <cell r="S31">
            <v>202.12711382324042</v>
          </cell>
          <cell r="T31">
            <v>303.19067073486065</v>
          </cell>
          <cell r="V31">
            <v>2239.7869369602317</v>
          </cell>
          <cell r="W31">
            <v>367.37968661115997</v>
          </cell>
          <cell r="X31">
            <v>267.68185344158866</v>
          </cell>
          <cell r="Y31">
            <v>2227.4954232817913</v>
          </cell>
          <cell r="Z31">
            <v>1040.6814914412785</v>
          </cell>
          <cell r="AA31">
            <v>676.03325231421627</v>
          </cell>
          <cell r="AB31">
            <v>562.67818172415582</v>
          </cell>
          <cell r="AC31">
            <v>837.18865387598908</v>
          </cell>
          <cell r="AD31">
            <v>486.19765216941619</v>
          </cell>
          <cell r="AE31">
            <v>348.25955422247506</v>
          </cell>
          <cell r="AF31">
            <v>1604.7253969074832</v>
          </cell>
          <cell r="AG31">
            <v>2836.6082122356106</v>
          </cell>
          <cell r="AH31">
            <v>1892.8931064798057</v>
          </cell>
          <cell r="AI31">
            <v>1840.9956042819467</v>
          </cell>
          <cell r="AJ31">
            <v>342.7966592542794</v>
          </cell>
          <cell r="AK31">
            <v>1139.0136008688007</v>
          </cell>
          <cell r="AL31">
            <v>154.32678285152818</v>
          </cell>
          <cell r="AM31">
            <v>355.08817293271966</v>
          </cell>
          <cell r="AO31">
            <v>5.4628949681956875</v>
          </cell>
          <cell r="AP31">
            <v>2547.0747789212392</v>
          </cell>
          <cell r="AQ31">
            <v>270.41330092568654</v>
          </cell>
          <cell r="AR31">
            <v>7706.7790763820658</v>
          </cell>
          <cell r="AS31">
            <v>2474.6914205926464</v>
          </cell>
          <cell r="AT31">
            <v>47.800330971712263</v>
          </cell>
          <cell r="AU31">
            <v>2470.5942493664998</v>
          </cell>
          <cell r="AV31">
            <v>727.9307545120754</v>
          </cell>
          <cell r="AW31">
            <v>1382.1124269535089</v>
          </cell>
          <cell r="AX31">
            <v>1985.7623209391325</v>
          </cell>
          <cell r="AY31">
            <v>304.55639447690959</v>
          </cell>
          <cell r="AZ31">
            <v>964.20096188653883</v>
          </cell>
          <cell r="BB31">
            <v>9.5600661943424523</v>
          </cell>
          <cell r="BD31">
            <v>615.94140766406372</v>
          </cell>
          <cell r="BE31">
            <v>140.66954543103896</v>
          </cell>
          <cell r="BF31">
            <v>2313.5360190308734</v>
          </cell>
          <cell r="BH31">
            <v>319.57935563944773</v>
          </cell>
          <cell r="BI31">
            <v>1741.2977711123754</v>
          </cell>
        </row>
        <row r="32">
          <cell r="K32">
            <v>67964.320552077421</v>
          </cell>
          <cell r="L32">
            <v>710.2021912350599</v>
          </cell>
          <cell r="N32">
            <v>516.75664200341498</v>
          </cell>
          <cell r="O32">
            <v>476.17365964712587</v>
          </cell>
          <cell r="P32">
            <v>14581.465560614686</v>
          </cell>
          <cell r="Q32">
            <v>1179.612020489471</v>
          </cell>
          <cell r="R32">
            <v>1364.940973249858</v>
          </cell>
          <cell r="S32">
            <v>242.14512805919185</v>
          </cell>
          <cell r="T32">
            <v>282.72811041548096</v>
          </cell>
          <cell r="V32">
            <v>2318.6410586226525</v>
          </cell>
          <cell r="W32">
            <v>359.83577689243032</v>
          </cell>
          <cell r="X32">
            <v>355.77747865680141</v>
          </cell>
          <cell r="Y32">
            <v>2525.614268639727</v>
          </cell>
          <cell r="Z32">
            <v>1162.0260614684123</v>
          </cell>
          <cell r="AA32">
            <v>637.15282299373939</v>
          </cell>
          <cell r="AB32">
            <v>550.57579396698929</v>
          </cell>
          <cell r="AC32">
            <v>765.66560045532174</v>
          </cell>
          <cell r="AD32">
            <v>515.40387592487207</v>
          </cell>
          <cell r="AE32">
            <v>330.07492316448497</v>
          </cell>
          <cell r="AF32">
            <v>1294.5971371656235</v>
          </cell>
          <cell r="AG32">
            <v>3283.1632726237913</v>
          </cell>
          <cell r="AH32">
            <v>2061.6155036994883</v>
          </cell>
          <cell r="AI32">
            <v>1855.9950597609566</v>
          </cell>
          <cell r="AJ32">
            <v>48.699578827546965</v>
          </cell>
          <cell r="AK32">
            <v>1048.3937108708026</v>
          </cell>
          <cell r="AL32">
            <v>174.50682413204328</v>
          </cell>
          <cell r="AM32">
            <v>367.95237336368814</v>
          </cell>
          <cell r="AO32">
            <v>18.938725099601598</v>
          </cell>
          <cell r="AP32">
            <v>2771.8176949345479</v>
          </cell>
          <cell r="AQ32">
            <v>296.25577120091071</v>
          </cell>
          <cell r="AR32">
            <v>11223.900153671031</v>
          </cell>
          <cell r="AS32">
            <v>2092.7291235059765</v>
          </cell>
          <cell r="AT32">
            <v>75.754900398406392</v>
          </cell>
          <cell r="AU32">
            <v>2595.9581047239617</v>
          </cell>
          <cell r="AV32">
            <v>653.38601593625503</v>
          </cell>
          <cell r="AW32">
            <v>1437.9903414911785</v>
          </cell>
          <cell r="AX32">
            <v>2367.3406374501997</v>
          </cell>
          <cell r="AY32">
            <v>275.9642800227661</v>
          </cell>
          <cell r="AZ32">
            <v>539.75366533864553</v>
          </cell>
          <cell r="BB32">
            <v>22.997023335230509</v>
          </cell>
          <cell r="BD32">
            <v>446.41280591918047</v>
          </cell>
          <cell r="BE32">
            <v>159.6263972680706</v>
          </cell>
          <cell r="BF32">
            <v>2341.6380819578831</v>
          </cell>
          <cell r="BH32">
            <v>334.13322140011388</v>
          </cell>
          <cell r="BI32">
            <v>1581.3835458167332</v>
          </cell>
        </row>
        <row r="33">
          <cell r="K33">
            <v>90639.368804672937</v>
          </cell>
          <cell r="L33">
            <v>764.45421977885803</v>
          </cell>
          <cell r="N33">
            <v>886.28492730928906</v>
          </cell>
          <cell r="O33">
            <v>664.04429599004141</v>
          </cell>
          <cell r="P33">
            <v>22313.762663842779</v>
          </cell>
          <cell r="Q33">
            <v>1649.4003481042962</v>
          </cell>
          <cell r="R33">
            <v>2275.9582725465125</v>
          </cell>
          <cell r="S33">
            <v>313.2789622211082</v>
          </cell>
          <cell r="T33">
            <v>564.97317118507556</v>
          </cell>
          <cell r="V33">
            <v>2566.4776520421556</v>
          </cell>
          <cell r="W33">
            <v>380.21891141365273</v>
          </cell>
          <cell r="X33">
            <v>534.18079455650502</v>
          </cell>
          <cell r="Y33">
            <v>3221.1503551452411</v>
          </cell>
          <cell r="Z33">
            <v>1668.1435338782087</v>
          </cell>
          <cell r="AA33">
            <v>725.62904924718225</v>
          </cell>
          <cell r="AB33">
            <v>973.30686125959687</v>
          </cell>
          <cell r="AC33">
            <v>1099.1539657415806</v>
          </cell>
          <cell r="AD33">
            <v>883.60732934158727</v>
          </cell>
          <cell r="AE33">
            <v>602.45954273290045</v>
          </cell>
          <cell r="AF33">
            <v>2163.4991579030379</v>
          </cell>
          <cell r="AG33">
            <v>4199.8124123402413</v>
          </cell>
          <cell r="AH33">
            <v>2226.4227101440297</v>
          </cell>
          <cell r="AI33">
            <v>2417.8709648347071</v>
          </cell>
          <cell r="AJ33">
            <v>432.43207178383739</v>
          </cell>
          <cell r="AK33">
            <v>1779.2638495378326</v>
          </cell>
          <cell r="AL33">
            <v>258.38820388322171</v>
          </cell>
          <cell r="AM33">
            <v>544.89118642731216</v>
          </cell>
          <cell r="AO33">
            <v>61.584753257140932</v>
          </cell>
          <cell r="AP33">
            <v>3606.7244624942973</v>
          </cell>
          <cell r="AQ33">
            <v>281.14778660868689</v>
          </cell>
          <cell r="AR33">
            <v>10549.735992745012</v>
          </cell>
          <cell r="AS33">
            <v>3249.2651338061096</v>
          </cell>
          <cell r="AT33">
            <v>104.42632074036941</v>
          </cell>
          <cell r="AU33">
            <v>3496.9429458185241</v>
          </cell>
          <cell r="AV33">
            <v>1004.0992378881674</v>
          </cell>
          <cell r="AW33">
            <v>1871.640979423544</v>
          </cell>
          <cell r="AX33">
            <v>3168.937194775056</v>
          </cell>
          <cell r="AY33">
            <v>402.97849413911786</v>
          </cell>
          <cell r="AZ33">
            <v>907.70571105090335</v>
          </cell>
          <cell r="BB33">
            <v>227.59582725465125</v>
          </cell>
          <cell r="BD33">
            <v>743.03343603724386</v>
          </cell>
          <cell r="BE33">
            <v>216.88543538384414</v>
          </cell>
          <cell r="BF33">
            <v>3063.1720750508357</v>
          </cell>
          <cell r="BH33">
            <v>404.31729312296875</v>
          </cell>
          <cell r="BI33">
            <v>1736.422282054604</v>
          </cell>
        </row>
        <row r="34">
          <cell r="K34">
            <v>60067.710013669581</v>
          </cell>
          <cell r="L34">
            <v>704.61833186136914</v>
          </cell>
          <cell r="N34">
            <v>814.25533985497873</v>
          </cell>
          <cell r="O34">
            <v>544.17392991950135</v>
          </cell>
          <cell r="P34">
            <v>10646.823105525773</v>
          </cell>
          <cell r="Q34">
            <v>1105.7293367160385</v>
          </cell>
          <cell r="R34">
            <v>819.60348658637429</v>
          </cell>
          <cell r="S34">
            <v>236.65549286425491</v>
          </cell>
          <cell r="T34">
            <v>291.47399686105973</v>
          </cell>
          <cell r="V34">
            <v>2167.3364628980635</v>
          </cell>
          <cell r="W34">
            <v>386.40360134333145</v>
          </cell>
          <cell r="X34">
            <v>291.47399686105973</v>
          </cell>
          <cell r="Y34">
            <v>2246.2216271861485</v>
          </cell>
          <cell r="Z34">
            <v>1149.8515472500521</v>
          </cell>
          <cell r="AA34">
            <v>521.44430631107014</v>
          </cell>
          <cell r="AB34">
            <v>613.69983742764407</v>
          </cell>
          <cell r="AC34">
            <v>913.1960543857972</v>
          </cell>
          <cell r="AD34">
            <v>553.53318669944372</v>
          </cell>
          <cell r="AE34">
            <v>279.44066671541964</v>
          </cell>
          <cell r="AF34">
            <v>1704.7217706323447</v>
          </cell>
          <cell r="AG34">
            <v>2716.8585395489604</v>
          </cell>
          <cell r="AH34">
            <v>2964.2103258760062</v>
          </cell>
          <cell r="AI34">
            <v>1822.3809987230477</v>
          </cell>
          <cell r="AJ34">
            <v>439.88506865728738</v>
          </cell>
          <cell r="AK34">
            <v>1230.0737482209859</v>
          </cell>
          <cell r="AL34">
            <v>168.46662203896113</v>
          </cell>
          <cell r="AM34">
            <v>401.11100485466932</v>
          </cell>
          <cell r="AO34">
            <v>18.71851355988457</v>
          </cell>
          <cell r="AP34">
            <v>2022.9365011503824</v>
          </cell>
          <cell r="AQ34">
            <v>355.65175763780684</v>
          </cell>
          <cell r="AR34">
            <v>6987.3537045683397</v>
          </cell>
          <cell r="AS34">
            <v>2481.5400833675544</v>
          </cell>
          <cell r="AT34">
            <v>60.166650728200402</v>
          </cell>
          <cell r="AU34">
            <v>2539.0326607300567</v>
          </cell>
          <cell r="AV34">
            <v>772.80720268666289</v>
          </cell>
          <cell r="AW34">
            <v>1219.3774547581947</v>
          </cell>
          <cell r="AX34">
            <v>2083.1031518785826</v>
          </cell>
          <cell r="AY34">
            <v>252.69993305844167</v>
          </cell>
          <cell r="AZ34">
            <v>968.01455838260199</v>
          </cell>
          <cell r="BB34">
            <v>6.6851834142444888</v>
          </cell>
          <cell r="BD34">
            <v>517.43319626252344</v>
          </cell>
          <cell r="BE34">
            <v>104.28886126221403</v>
          </cell>
          <cell r="BF34">
            <v>2528.3363672672658</v>
          </cell>
          <cell r="BH34">
            <v>319.55176720088656</v>
          </cell>
          <cell r="BI34">
            <v>1386.5070401143071</v>
          </cell>
        </row>
        <row r="35">
          <cell r="K35">
            <v>58713.979420873598</v>
          </cell>
          <cell r="L35">
            <v>631.52053681734333</v>
          </cell>
          <cell r="N35">
            <v>838.00495862174012</v>
          </cell>
          <cell r="O35">
            <v>496.09893550407014</v>
          </cell>
          <cell r="P35">
            <v>10190.14029684036</v>
          </cell>
          <cell r="Q35">
            <v>1127.6194723214135</v>
          </cell>
          <cell r="R35">
            <v>1257.6778418995075</v>
          </cell>
          <cell r="S35">
            <v>250.73108361962463</v>
          </cell>
          <cell r="T35">
            <v>303.02259303762122</v>
          </cell>
          <cell r="V35">
            <v>2161.382389277192</v>
          </cell>
          <cell r="W35">
            <v>349.95087072043867</v>
          </cell>
          <cell r="X35">
            <v>317.77148030936382</v>
          </cell>
          <cell r="Y35">
            <v>2213.6738986951887</v>
          </cell>
          <cell r="Z35">
            <v>1033.7629169557786</v>
          </cell>
          <cell r="AA35">
            <v>675.76719863257119</v>
          </cell>
          <cell r="AB35">
            <v>551.07206078965635</v>
          </cell>
          <cell r="AC35">
            <v>884.93323630455757</v>
          </cell>
          <cell r="AD35">
            <v>528.27832591514493</v>
          </cell>
          <cell r="AE35">
            <v>363.35895005838648</v>
          </cell>
          <cell r="AF35">
            <v>1630.4224474944576</v>
          </cell>
          <cell r="AG35">
            <v>2703.0687945302848</v>
          </cell>
          <cell r="AH35">
            <v>1676.0099172434802</v>
          </cell>
          <cell r="AI35">
            <v>1709.5301155883499</v>
          </cell>
          <cell r="AJ35">
            <v>410.28722774120394</v>
          </cell>
          <cell r="AK35">
            <v>1213.4311800842797</v>
          </cell>
          <cell r="AL35">
            <v>144.8072568498367</v>
          </cell>
          <cell r="AM35">
            <v>356.65491038941258</v>
          </cell>
          <cell r="AO35">
            <v>6.7040396689739206</v>
          </cell>
          <cell r="AP35">
            <v>2170.7680448137558</v>
          </cell>
          <cell r="AQ35">
            <v>303.02259303762122</v>
          </cell>
          <cell r="AR35">
            <v>7720.3720827903671</v>
          </cell>
          <cell r="AS35">
            <v>2414.7950887644065</v>
          </cell>
          <cell r="AT35">
            <v>53.632317351791365</v>
          </cell>
          <cell r="AU35">
            <v>2536.8086107397316</v>
          </cell>
          <cell r="AV35">
            <v>730.7403239181574</v>
          </cell>
          <cell r="AW35">
            <v>1069.9647311682377</v>
          </cell>
          <cell r="AX35">
            <v>2011.2119006921762</v>
          </cell>
          <cell r="AY35">
            <v>282.91047403069945</v>
          </cell>
          <cell r="AZ35">
            <v>383.47106906530826</v>
          </cell>
          <cell r="BB35">
            <v>9.3856555365634886</v>
          </cell>
          <cell r="BD35">
            <v>631.52053681734333</v>
          </cell>
          <cell r="BE35">
            <v>107.26463470358273</v>
          </cell>
          <cell r="BF35">
            <v>2408.0910490954325</v>
          </cell>
          <cell r="BH35">
            <v>312.40824857418471</v>
          </cell>
          <cell r="BI35">
            <v>1844.9517169016231</v>
          </cell>
        </row>
        <row r="36">
          <cell r="K36">
            <v>57279.91856661046</v>
          </cell>
          <cell r="L36">
            <v>712.10777403035422</v>
          </cell>
          <cell r="N36">
            <v>488.98957841483985</v>
          </cell>
          <cell r="O36">
            <v>422.18772344013496</v>
          </cell>
          <cell r="P36">
            <v>10433.11370994941</v>
          </cell>
          <cell r="Q36">
            <v>1007.3719730185499</v>
          </cell>
          <cell r="R36">
            <v>1155.6720910623947</v>
          </cell>
          <cell r="S36">
            <v>219.11008431703206</v>
          </cell>
          <cell r="T36">
            <v>320.6489038785835</v>
          </cell>
          <cell r="V36">
            <v>2050.8169477234405</v>
          </cell>
          <cell r="W36">
            <v>355.38586846543006</v>
          </cell>
          <cell r="X36">
            <v>418.17961214165263</v>
          </cell>
          <cell r="Y36">
            <v>2599.9281956155146</v>
          </cell>
          <cell r="Z36">
            <v>1060.8134569983138</v>
          </cell>
          <cell r="AA36">
            <v>561.13558178752112</v>
          </cell>
          <cell r="AB36">
            <v>519.71843170320415</v>
          </cell>
          <cell r="AC36">
            <v>742.83662731871846</v>
          </cell>
          <cell r="AD36">
            <v>507.6940978077572</v>
          </cell>
          <cell r="AE36">
            <v>257.85516020236088</v>
          </cell>
          <cell r="AF36">
            <v>1116.9270151770659</v>
          </cell>
          <cell r="AG36">
            <v>2591.9119730185498</v>
          </cell>
          <cell r="AH36">
            <v>1837.0510118043846</v>
          </cell>
          <cell r="AI36">
            <v>1728.8320067453626</v>
          </cell>
          <cell r="AJ36">
            <v>249.83893760539632</v>
          </cell>
          <cell r="AK36">
            <v>924.53767284991579</v>
          </cell>
          <cell r="AL36">
            <v>157.65237774030356</v>
          </cell>
          <cell r="AM36">
            <v>331.33720067453629</v>
          </cell>
          <cell r="AO36">
            <v>21.376593591905568</v>
          </cell>
          <cell r="AP36">
            <v>2255.2306239460372</v>
          </cell>
          <cell r="AQ36">
            <v>335.34531197301857</v>
          </cell>
          <cell r="AR36">
            <v>8964.8089376053977</v>
          </cell>
          <cell r="AS36">
            <v>2080.2097639123103</v>
          </cell>
          <cell r="AT36">
            <v>65.465817875210803</v>
          </cell>
          <cell r="AU36">
            <v>2515.7578583473864</v>
          </cell>
          <cell r="AV36">
            <v>635.95365935919062</v>
          </cell>
          <cell r="AW36">
            <v>1190.4090556492413</v>
          </cell>
          <cell r="AX36">
            <v>2200.4531028667793</v>
          </cell>
          <cell r="AY36">
            <v>232.47045531197304</v>
          </cell>
          <cell r="AZ36">
            <v>435.54809443507594</v>
          </cell>
          <cell r="BB36">
            <v>16.032445193929174</v>
          </cell>
          <cell r="BD36">
            <v>347.36964586846545</v>
          </cell>
          <cell r="BE36">
            <v>121.57937605396292</v>
          </cell>
          <cell r="BF36">
            <v>1495.0255143338957</v>
          </cell>
          <cell r="BH36">
            <v>317.97682967959531</v>
          </cell>
          <cell r="BI36">
            <v>1597.9003709949411</v>
          </cell>
        </row>
        <row r="37">
          <cell r="K37">
            <v>69522.812620598008</v>
          </cell>
          <cell r="L37">
            <v>687.27163535057537</v>
          </cell>
          <cell r="N37">
            <v>643.6563200302503</v>
          </cell>
          <cell r="O37">
            <v>621.18782425917379</v>
          </cell>
          <cell r="P37">
            <v>13121.601530308677</v>
          </cell>
          <cell r="Q37">
            <v>1393.0467378067431</v>
          </cell>
          <cell r="R37">
            <v>1677.2071254997693</v>
          </cell>
          <cell r="S37">
            <v>248.47512970366955</v>
          </cell>
          <cell r="T37">
            <v>392.53783788292475</v>
          </cell>
          <cell r="V37">
            <v>2274.6047777660388</v>
          </cell>
          <cell r="W37">
            <v>337.02743656614751</v>
          </cell>
          <cell r="X37">
            <v>604.00603337540952</v>
          </cell>
          <cell r="Y37">
            <v>2901.0793069125248</v>
          </cell>
          <cell r="Z37">
            <v>1474.990663560081</v>
          </cell>
          <cell r="AA37">
            <v>601.3626809317534</v>
          </cell>
          <cell r="AB37">
            <v>787.71902820950561</v>
          </cell>
          <cell r="AC37">
            <v>1062.6276823497358</v>
          </cell>
          <cell r="AD37">
            <v>787.71902820950561</v>
          </cell>
          <cell r="AE37">
            <v>528.67048873121178</v>
          </cell>
          <cell r="AF37">
            <v>1819.9481574571967</v>
          </cell>
          <cell r="AG37">
            <v>2542.9050507971288</v>
          </cell>
          <cell r="AH37">
            <v>1982.5143327420442</v>
          </cell>
          <cell r="AI37">
            <v>1998.3744474039806</v>
          </cell>
          <cell r="AJ37">
            <v>366.10431344636419</v>
          </cell>
          <cell r="AK37">
            <v>1451.2004915671764</v>
          </cell>
          <cell r="AL37">
            <v>218.07657660162485</v>
          </cell>
          <cell r="AM37">
            <v>448.04823919970198</v>
          </cell>
          <cell r="AO37">
            <v>47.580343985809058</v>
          </cell>
          <cell r="AP37">
            <v>2664.4992632053072</v>
          </cell>
          <cell r="AQ37">
            <v>317.20229323872707</v>
          </cell>
          <cell r="AR37">
            <v>7620.7850950604179</v>
          </cell>
          <cell r="AS37">
            <v>2710.7579309692883</v>
          </cell>
          <cell r="AT37">
            <v>87.230630640649949</v>
          </cell>
          <cell r="AU37">
            <v>3515.6587500625583</v>
          </cell>
          <cell r="AV37">
            <v>970.11034682177365</v>
          </cell>
          <cell r="AW37">
            <v>1419.4802622433037</v>
          </cell>
          <cell r="AX37">
            <v>2681.6810540890719</v>
          </cell>
          <cell r="AY37">
            <v>330.41905545700735</v>
          </cell>
          <cell r="AZ37">
            <v>815.47422886789423</v>
          </cell>
          <cell r="BB37">
            <v>162.56617528484762</v>
          </cell>
          <cell r="BD37">
            <v>643.6563200302503</v>
          </cell>
          <cell r="BE37">
            <v>165.20952772850367</v>
          </cell>
          <cell r="BF37">
            <v>2556.1218130154089</v>
          </cell>
          <cell r="BH37">
            <v>428.22309587228153</v>
          </cell>
          <cell r="BI37">
            <v>1804.0880427952602</v>
          </cell>
        </row>
        <row r="38">
          <cell r="K38">
            <v>57142.14473421927</v>
          </cell>
          <cell r="L38">
            <v>667.24400332225912</v>
          </cell>
          <cell r="N38">
            <v>692.24920265780736</v>
          </cell>
          <cell r="O38">
            <v>518.52887043189367</v>
          </cell>
          <cell r="P38">
            <v>10503.499784053156</v>
          </cell>
          <cell r="Q38">
            <v>1047.5862458471761</v>
          </cell>
          <cell r="R38">
            <v>771.21299003322258</v>
          </cell>
          <cell r="S38">
            <v>228.99498338870433</v>
          </cell>
          <cell r="T38">
            <v>277.6893189368771</v>
          </cell>
          <cell r="V38">
            <v>2055.6905980066444</v>
          </cell>
          <cell r="W38">
            <v>350.07279069767441</v>
          </cell>
          <cell r="X38">
            <v>252.68411960132892</v>
          </cell>
          <cell r="Y38">
            <v>2168.872026578073</v>
          </cell>
          <cell r="Z38">
            <v>1164.7158637873754</v>
          </cell>
          <cell r="AA38">
            <v>527.74131229235888</v>
          </cell>
          <cell r="AB38">
            <v>580.38383720930233</v>
          </cell>
          <cell r="AC38">
            <v>883.07835548172761</v>
          </cell>
          <cell r="AD38">
            <v>554.06257475083055</v>
          </cell>
          <cell r="AE38">
            <v>281.63750830564783</v>
          </cell>
          <cell r="AF38">
            <v>1666.1359136212625</v>
          </cell>
          <cell r="AG38">
            <v>2554.4785215946845</v>
          </cell>
          <cell r="AH38">
            <v>2632.1262458471761</v>
          </cell>
          <cell r="AI38">
            <v>1803.0064784053156</v>
          </cell>
          <cell r="AJ38">
            <v>217.15041528239203</v>
          </cell>
          <cell r="AK38">
            <v>1175.2443687707641</v>
          </cell>
          <cell r="AL38">
            <v>172.40426910299004</v>
          </cell>
          <cell r="AM38">
            <v>394.81893687707645</v>
          </cell>
          <cell r="AO38">
            <v>14.47669435215947</v>
          </cell>
          <cell r="AP38">
            <v>1799.0582890365449</v>
          </cell>
          <cell r="AQ38">
            <v>292.16601328903658</v>
          </cell>
          <cell r="AR38">
            <v>6838.2639867109638</v>
          </cell>
          <cell r="AS38">
            <v>2424.1882724252491</v>
          </cell>
          <cell r="AT38">
            <v>59.222840531561467</v>
          </cell>
          <cell r="AU38">
            <v>2613.7013621262458</v>
          </cell>
          <cell r="AV38">
            <v>701.46164451827246</v>
          </cell>
          <cell r="AW38">
            <v>1321.3273754152824</v>
          </cell>
          <cell r="AX38">
            <v>2045.1620930232559</v>
          </cell>
          <cell r="AY38">
            <v>254.00018272425251</v>
          </cell>
          <cell r="AZ38">
            <v>419.82413621262458</v>
          </cell>
          <cell r="BB38">
            <v>7.8963787375415286</v>
          </cell>
          <cell r="BD38">
            <v>489.57548172757475</v>
          </cell>
          <cell r="BE38">
            <v>136.87056478405316</v>
          </cell>
          <cell r="BF38">
            <v>2162.2917109634554</v>
          </cell>
          <cell r="BH38">
            <v>339.54428571428571</v>
          </cell>
          <cell r="BI38">
            <v>1355.5450166112958</v>
          </cell>
        </row>
        <row r="39">
          <cell r="K39">
            <v>57657.324943284373</v>
          </cell>
          <cell r="L39">
            <v>658.5960025832519</v>
          </cell>
          <cell r="N39">
            <v>690.08266406133566</v>
          </cell>
          <cell r="O39">
            <v>493.29102982331221</v>
          </cell>
          <cell r="P39">
            <v>9965.5283578135095</v>
          </cell>
          <cell r="Q39">
            <v>1073.1703787113547</v>
          </cell>
          <cell r="R39">
            <v>1128.2720362980012</v>
          </cell>
          <cell r="S39">
            <v>234.8380168573747</v>
          </cell>
          <cell r="T39">
            <v>262.38884565069799</v>
          </cell>
          <cell r="V39">
            <v>2099.1107652055839</v>
          </cell>
          <cell r="W39">
            <v>356.84883008494927</v>
          </cell>
          <cell r="X39">
            <v>283.37995330275379</v>
          </cell>
          <cell r="Y39">
            <v>2179.1393631290466</v>
          </cell>
          <cell r="Z39">
            <v>1049.555382602792</v>
          </cell>
          <cell r="AA39">
            <v>703.20210634387058</v>
          </cell>
          <cell r="AB39">
            <v>558.8882412359867</v>
          </cell>
          <cell r="AC39">
            <v>896.05790789713365</v>
          </cell>
          <cell r="AD39">
            <v>624.48545264866118</v>
          </cell>
          <cell r="AE39">
            <v>371.28021659573767</v>
          </cell>
          <cell r="AF39">
            <v>1684.5363890774811</v>
          </cell>
          <cell r="AG39">
            <v>2452.0237626057728</v>
          </cell>
          <cell r="AH39">
            <v>2404.7937703886469</v>
          </cell>
          <cell r="AI39">
            <v>1726.5186043815927</v>
          </cell>
          <cell r="AJ39">
            <v>351.60105317193529</v>
          </cell>
          <cell r="AK39">
            <v>1204.3648015367037</v>
          </cell>
          <cell r="AL39">
            <v>140.37803242312341</v>
          </cell>
          <cell r="AM39">
            <v>360.78466276970971</v>
          </cell>
          <cell r="AO39">
            <v>5.2477769130139595</v>
          </cell>
          <cell r="AP39">
            <v>2188.3229727268213</v>
          </cell>
          <cell r="AQ39">
            <v>331.92188974813297</v>
          </cell>
          <cell r="AR39">
            <v>6769.6322177880074</v>
          </cell>
          <cell r="AS39">
            <v>2432.3445991819704</v>
          </cell>
          <cell r="AT39">
            <v>52.477769130139599</v>
          </cell>
          <cell r="AU39">
            <v>2601.5854046266704</v>
          </cell>
          <cell r="AV39">
            <v>738.62460050671484</v>
          </cell>
          <cell r="AW39">
            <v>1330.3114474490387</v>
          </cell>
          <cell r="AX39">
            <v>1936.4296809021512</v>
          </cell>
          <cell r="AY39">
            <v>286.00384175926081</v>
          </cell>
          <cell r="AZ39">
            <v>392.27132424779347</v>
          </cell>
          <cell r="BB39">
            <v>6.5597211412674499</v>
          </cell>
          <cell r="BD39">
            <v>608.7421219096193</v>
          </cell>
          <cell r="BE39">
            <v>135.13025551010946</v>
          </cell>
          <cell r="BF39">
            <v>2277.5351802480586</v>
          </cell>
          <cell r="BH39">
            <v>303.05911672655617</v>
          </cell>
          <cell r="BI39">
            <v>1571.709185447681</v>
          </cell>
        </row>
        <row r="40">
          <cell r="K40">
            <v>53858.774360655741</v>
          </cell>
          <cell r="L40">
            <v>674.07890163934428</v>
          </cell>
          <cell r="N40">
            <v>683.17052459016406</v>
          </cell>
          <cell r="O40">
            <v>385.74457377049185</v>
          </cell>
          <cell r="P40">
            <v>9990.3948196721321</v>
          </cell>
          <cell r="Q40">
            <v>865.00298360655745</v>
          </cell>
          <cell r="R40">
            <v>1032.5486065573771</v>
          </cell>
          <cell r="S40">
            <v>215.6013442622951</v>
          </cell>
          <cell r="T40">
            <v>310.41398360655739</v>
          </cell>
          <cell r="V40">
            <v>1810.5317704918034</v>
          </cell>
          <cell r="W40">
            <v>329.89603278688526</v>
          </cell>
          <cell r="X40">
            <v>233.78459016393444</v>
          </cell>
          <cell r="Y40">
            <v>2419.6705081967216</v>
          </cell>
          <cell r="Z40">
            <v>1081.903131147541</v>
          </cell>
          <cell r="AA40">
            <v>485.75242622950827</v>
          </cell>
          <cell r="AB40">
            <v>461.07516393442626</v>
          </cell>
          <cell r="AC40">
            <v>796.16640983606567</v>
          </cell>
          <cell r="AD40">
            <v>459.77636065573773</v>
          </cell>
          <cell r="AE40">
            <v>248.07142622950823</v>
          </cell>
          <cell r="AF40">
            <v>1089.6959508196724</v>
          </cell>
          <cell r="AG40">
            <v>2463.8298196721316</v>
          </cell>
          <cell r="AH40">
            <v>1301.4008852459017</v>
          </cell>
          <cell r="AI40">
            <v>1435.1776229508198</v>
          </cell>
          <cell r="AJ40">
            <v>207.80852459016396</v>
          </cell>
          <cell r="AK40">
            <v>905.2658852459017</v>
          </cell>
          <cell r="AL40">
            <v>154.55759016393444</v>
          </cell>
          <cell r="AM40">
            <v>413.01944262295086</v>
          </cell>
          <cell r="AO40">
            <v>15.585639344262297</v>
          </cell>
          <cell r="AP40">
            <v>2085.8780655737705</v>
          </cell>
          <cell r="AQ40">
            <v>293.52954098360658</v>
          </cell>
          <cell r="AR40">
            <v>8475.9901967213118</v>
          </cell>
          <cell r="AS40">
            <v>1923.5276557377051</v>
          </cell>
          <cell r="AT40">
            <v>59.744950819672141</v>
          </cell>
          <cell r="AU40">
            <v>2569.032885245902</v>
          </cell>
          <cell r="AV40">
            <v>537.70455737704924</v>
          </cell>
          <cell r="AW40">
            <v>1088.3971475409837</v>
          </cell>
          <cell r="AX40">
            <v>2113.1529344262299</v>
          </cell>
          <cell r="AY40">
            <v>206.50972131147543</v>
          </cell>
          <cell r="AZ40">
            <v>331.19483606557378</v>
          </cell>
          <cell r="BB40">
            <v>15.585639344262297</v>
          </cell>
          <cell r="BD40">
            <v>342.88406557377056</v>
          </cell>
          <cell r="BE40">
            <v>93.513836065573784</v>
          </cell>
          <cell r="BF40">
            <v>1931.3204754098363</v>
          </cell>
          <cell r="BH40">
            <v>309.11518032786887</v>
          </cell>
          <cell r="BI40">
            <v>1320.8829344262297</v>
          </cell>
        </row>
        <row r="41">
          <cell r="K41">
            <v>65966.063446345826</v>
          </cell>
          <cell r="L41">
            <v>659.98415610860957</v>
          </cell>
          <cell r="N41">
            <v>680.68954139829145</v>
          </cell>
          <cell r="O41">
            <v>595.27982707835372</v>
          </cell>
          <cell r="P41">
            <v>12216.177320912304</v>
          </cell>
          <cell r="Q41">
            <v>1231.9704247360712</v>
          </cell>
          <cell r="R41">
            <v>1809.1330396859535</v>
          </cell>
          <cell r="S41">
            <v>248.46462347618245</v>
          </cell>
          <cell r="T41">
            <v>348.10929018277642</v>
          </cell>
          <cell r="V41">
            <v>2220.6525723183804</v>
          </cell>
          <cell r="W41">
            <v>318.34529882885874</v>
          </cell>
          <cell r="X41">
            <v>331.28616463490994</v>
          </cell>
          <cell r="Y41">
            <v>2806.8737933324983</v>
          </cell>
          <cell r="Z41">
            <v>1458.4355763419667</v>
          </cell>
          <cell r="AA41">
            <v>621.1615586904561</v>
          </cell>
          <cell r="AB41">
            <v>718.21805223583988</v>
          </cell>
          <cell r="AC41">
            <v>1015.8579657750167</v>
          </cell>
          <cell r="AD41">
            <v>791.98098733033157</v>
          </cell>
          <cell r="AE41">
            <v>499.5174201135751</v>
          </cell>
          <cell r="AF41">
            <v>1671.9598621418111</v>
          </cell>
          <cell r="AG41">
            <v>2999.6926938426609</v>
          </cell>
          <cell r="AH41">
            <v>1825.95616523382</v>
          </cell>
          <cell r="AI41">
            <v>2045.9508839366897</v>
          </cell>
          <cell r="AJ41">
            <v>441.28352398634485</v>
          </cell>
          <cell r="AK41">
            <v>1309.6156195723784</v>
          </cell>
          <cell r="AL41">
            <v>231.64149792831591</v>
          </cell>
          <cell r="AM41">
            <v>297.63991353917686</v>
          </cell>
          <cell r="AO41">
            <v>36.234424256943271</v>
          </cell>
          <cell r="AP41">
            <v>2709.8172997871147</v>
          </cell>
          <cell r="AQ41">
            <v>306.69851960341271</v>
          </cell>
          <cell r="AR41">
            <v>6854.7766174653043</v>
          </cell>
          <cell r="AS41">
            <v>2474.2935421169836</v>
          </cell>
          <cell r="AT41">
            <v>89.291974061753066</v>
          </cell>
          <cell r="AU41">
            <v>2548.0564772114753</v>
          </cell>
          <cell r="AV41">
            <v>832.09767132909019</v>
          </cell>
          <cell r="AW41">
            <v>1511.4931261467766</v>
          </cell>
          <cell r="AX41">
            <v>2594.6435941132595</v>
          </cell>
          <cell r="AY41">
            <v>328.69799147369969</v>
          </cell>
          <cell r="AZ41">
            <v>786.80464100791107</v>
          </cell>
          <cell r="BB41">
            <v>128.11457147990657</v>
          </cell>
          <cell r="BD41">
            <v>610.80886604561522</v>
          </cell>
          <cell r="BE41">
            <v>170.81942863987544</v>
          </cell>
          <cell r="BF41">
            <v>2471.7053689557733</v>
          </cell>
          <cell r="BH41">
            <v>425.75448501908346</v>
          </cell>
          <cell r="BI41">
            <v>2042.0686241948745</v>
          </cell>
        </row>
        <row r="42">
          <cell r="K42">
            <v>59154.002259342138</v>
          </cell>
          <cell r="L42">
            <v>649.03923236548246</v>
          </cell>
          <cell r="N42">
            <v>627.14703603569433</v>
          </cell>
          <cell r="O42">
            <v>517.68605438675388</v>
          </cell>
          <cell r="P42">
            <v>12192.665579437278</v>
          </cell>
          <cell r="Q42">
            <v>1067.5665151408432</v>
          </cell>
          <cell r="R42">
            <v>853.79565686173589</v>
          </cell>
          <cell r="S42">
            <v>236.95083086358883</v>
          </cell>
          <cell r="T42">
            <v>301.33964359825973</v>
          </cell>
          <cell r="V42">
            <v>2012.7942860858116</v>
          </cell>
          <cell r="W42">
            <v>354.13847004068981</v>
          </cell>
          <cell r="X42">
            <v>258.84302719337694</v>
          </cell>
          <cell r="Y42">
            <v>2060.4420075094681</v>
          </cell>
          <cell r="Z42">
            <v>1164.1497342428495</v>
          </cell>
          <cell r="AA42">
            <v>540.86602697123533</v>
          </cell>
          <cell r="AB42">
            <v>589.80152464958519</v>
          </cell>
          <cell r="AC42">
            <v>906.59448330416592</v>
          </cell>
          <cell r="AD42">
            <v>609.11816846998647</v>
          </cell>
          <cell r="AE42">
            <v>287.17410479663209</v>
          </cell>
          <cell r="AF42">
            <v>1726.907957543873</v>
          </cell>
          <cell r="AG42">
            <v>2602.5958107353968</v>
          </cell>
          <cell r="AH42">
            <v>2015.3698385951984</v>
          </cell>
          <cell r="AI42">
            <v>1804.1745328254781</v>
          </cell>
          <cell r="AJ42">
            <v>324.51961618274123</v>
          </cell>
          <cell r="AK42">
            <v>1233.6896519962941</v>
          </cell>
          <cell r="AL42">
            <v>179.00089940238504</v>
          </cell>
          <cell r="AM42">
            <v>395.34731019087917</v>
          </cell>
          <cell r="AO42">
            <v>11.589986292240757</v>
          </cell>
          <cell r="AP42">
            <v>1701.1524324500047</v>
          </cell>
          <cell r="AQ42">
            <v>404.3617439737331</v>
          </cell>
          <cell r="AR42">
            <v>7324.8713366961592</v>
          </cell>
          <cell r="AS42">
            <v>2388.8249524562893</v>
          </cell>
          <cell r="AT42">
            <v>60.525483970590628</v>
          </cell>
          <cell r="AU42">
            <v>2581.9913906603024</v>
          </cell>
          <cell r="AV42">
            <v>775.24130532543734</v>
          </cell>
          <cell r="AW42">
            <v>1344.4384098999278</v>
          </cell>
          <cell r="AX42">
            <v>2082.3342038392561</v>
          </cell>
          <cell r="AY42">
            <v>269.14523723092429</v>
          </cell>
          <cell r="AZ42">
            <v>486.77942427411182</v>
          </cell>
          <cell r="BB42">
            <v>3.8633287640802525</v>
          </cell>
          <cell r="BD42">
            <v>494.50608180227232</v>
          </cell>
          <cell r="BE42">
            <v>139.07983550688908</v>
          </cell>
          <cell r="BF42">
            <v>2263.9106557510281</v>
          </cell>
          <cell r="BH42">
            <v>318.08073490927416</v>
          </cell>
          <cell r="BI42">
            <v>1292.9273597121912</v>
          </cell>
        </row>
        <row r="43">
          <cell r="K43">
            <v>60907.365682556883</v>
          </cell>
          <cell r="L43">
            <v>706.86277898158187</v>
          </cell>
          <cell r="N43">
            <v>691.41222643553635</v>
          </cell>
          <cell r="O43">
            <v>508.5806879739979</v>
          </cell>
          <cell r="P43">
            <v>10127.837193932828</v>
          </cell>
          <cell r="Q43">
            <v>1048.0624810400868</v>
          </cell>
          <cell r="R43">
            <v>1203.8555525460456</v>
          </cell>
          <cell r="S43">
            <v>238.19601841820153</v>
          </cell>
          <cell r="T43">
            <v>285.83522210184185</v>
          </cell>
          <cell r="V43">
            <v>2187.5407313109426</v>
          </cell>
          <cell r="W43">
            <v>382.40117551462623</v>
          </cell>
          <cell r="X43">
            <v>292.27295232936081</v>
          </cell>
          <cell r="Y43">
            <v>2022.7348374864573</v>
          </cell>
          <cell r="Z43">
            <v>1084.1137703141931</v>
          </cell>
          <cell r="AA43">
            <v>718.45069339111603</v>
          </cell>
          <cell r="AB43">
            <v>583.25835861321787</v>
          </cell>
          <cell r="AC43">
            <v>901.28223185265449</v>
          </cell>
          <cell r="AD43">
            <v>605.14664138678233</v>
          </cell>
          <cell r="AE43">
            <v>391.41399783315279</v>
          </cell>
          <cell r="AF43">
            <v>1771.663358613218</v>
          </cell>
          <cell r="AG43">
            <v>2636.8943011917663</v>
          </cell>
          <cell r="AH43">
            <v>2821.0133856988086</v>
          </cell>
          <cell r="AI43">
            <v>1780.6761809317445</v>
          </cell>
          <cell r="AJ43">
            <v>366.95062296858077</v>
          </cell>
          <cell r="AK43">
            <v>1189.6925460455038</v>
          </cell>
          <cell r="AL43">
            <v>150.64288732394368</v>
          </cell>
          <cell r="AM43">
            <v>381.11362946912249</v>
          </cell>
          <cell r="AO43">
            <v>5.1501841820151686</v>
          </cell>
          <cell r="AP43">
            <v>2289.2568689057425</v>
          </cell>
          <cell r="AQ43">
            <v>350.21252437703146</v>
          </cell>
          <cell r="AR43">
            <v>7565.6205633802829</v>
          </cell>
          <cell r="AS43">
            <v>2585.3924593716147</v>
          </cell>
          <cell r="AT43">
            <v>55.364479956663061</v>
          </cell>
          <cell r="AU43">
            <v>2535.1781635969664</v>
          </cell>
          <cell r="AV43">
            <v>749.35179848320706</v>
          </cell>
          <cell r="AW43">
            <v>1372.5240845070423</v>
          </cell>
          <cell r="AX43">
            <v>1978.9582719393284</v>
          </cell>
          <cell r="AY43">
            <v>280.6850379198267</v>
          </cell>
          <cell r="AZ43">
            <v>1134.3280660888408</v>
          </cell>
          <cell r="BB43">
            <v>7.7252762730227529</v>
          </cell>
          <cell r="BD43">
            <v>632.1851083423619</v>
          </cell>
          <cell r="BE43">
            <v>142.91761105092093</v>
          </cell>
          <cell r="BF43">
            <v>2477.238591549296</v>
          </cell>
          <cell r="BH43">
            <v>305.14841278439872</v>
          </cell>
          <cell r="BI43">
            <v>1648.0589382448538</v>
          </cell>
        </row>
        <row r="44">
          <cell r="K44">
            <v>57112.243167066634</v>
          </cell>
          <cell r="L44">
            <v>576.7624538968256</v>
          </cell>
          <cell r="N44">
            <v>422.36365539789659</v>
          </cell>
          <cell r="O44">
            <v>419.81160914171596</v>
          </cell>
          <cell r="P44">
            <v>10921.481953325067</v>
          </cell>
          <cell r="Q44">
            <v>903.42437468794799</v>
          </cell>
          <cell r="R44">
            <v>1321.9599607015737</v>
          </cell>
          <cell r="S44">
            <v>242.44439433716119</v>
          </cell>
          <cell r="T44">
            <v>297.31338884504504</v>
          </cell>
          <cell r="V44">
            <v>1885.9621833174958</v>
          </cell>
          <cell r="W44">
            <v>334.31805955966439</v>
          </cell>
          <cell r="X44">
            <v>227.13211680007731</v>
          </cell>
          <cell r="Y44">
            <v>2426.9959896277924</v>
          </cell>
          <cell r="Z44">
            <v>1078.2395432363221</v>
          </cell>
          <cell r="AA44">
            <v>482.33674241814174</v>
          </cell>
          <cell r="AB44">
            <v>461.92037236869658</v>
          </cell>
          <cell r="AC44">
            <v>722.22909049912221</v>
          </cell>
          <cell r="AD44">
            <v>625.25133276425777</v>
          </cell>
          <cell r="AE44">
            <v>260.30871813042569</v>
          </cell>
          <cell r="AF44">
            <v>1390.865209618451</v>
          </cell>
          <cell r="AG44">
            <v>2443.5842902929667</v>
          </cell>
          <cell r="AH44">
            <v>786.03024690363839</v>
          </cell>
          <cell r="AI44">
            <v>1436.8020422297027</v>
          </cell>
          <cell r="AJ44">
            <v>224.58007054389668</v>
          </cell>
          <cell r="AK44">
            <v>907.25244407221896</v>
          </cell>
          <cell r="AL44">
            <v>154.39879849892895</v>
          </cell>
          <cell r="AM44">
            <v>333.04203643157405</v>
          </cell>
          <cell r="AO44">
            <v>12.76023128090322</v>
          </cell>
          <cell r="AP44">
            <v>2252.1808210794184</v>
          </cell>
          <cell r="AQ44">
            <v>289.65725007650309</v>
          </cell>
          <cell r="AR44">
            <v>9936.3920984393371</v>
          </cell>
          <cell r="AS44">
            <v>1922.9668540321152</v>
          </cell>
          <cell r="AT44">
            <v>61.249110148335454</v>
          </cell>
          <cell r="AU44">
            <v>2748.5538179065538</v>
          </cell>
          <cell r="AV44">
            <v>597.17882394627065</v>
          </cell>
          <cell r="AW44">
            <v>1185.4254859959092</v>
          </cell>
          <cell r="AX44">
            <v>2315.9819774839343</v>
          </cell>
          <cell r="AY44">
            <v>242.44439433716119</v>
          </cell>
          <cell r="AZ44">
            <v>484.88878867432237</v>
          </cell>
          <cell r="BB44">
            <v>20.416370049445153</v>
          </cell>
          <cell r="BD44">
            <v>372.59875340237403</v>
          </cell>
          <cell r="BE44">
            <v>90.597642094412862</v>
          </cell>
          <cell r="BF44">
            <v>2027.6007505355217</v>
          </cell>
          <cell r="BH44">
            <v>303.69350448549665</v>
          </cell>
          <cell r="BI44">
            <v>1256.8827811689671</v>
          </cell>
        </row>
        <row r="45">
          <cell r="K45">
            <v>74289.70107392568</v>
          </cell>
          <cell r="L45">
            <v>857.96786162290334</v>
          </cell>
          <cell r="N45">
            <v>737.19819195164428</v>
          </cell>
          <cell r="O45">
            <v>704.48973974901162</v>
          </cell>
          <cell r="P45">
            <v>13215.472707256011</v>
          </cell>
          <cell r="Q45">
            <v>1325.9503315990326</v>
          </cell>
          <cell r="R45">
            <v>2114.7272366394436</v>
          </cell>
          <cell r="S45">
            <v>279.27986111478674</v>
          </cell>
          <cell r="T45">
            <v>428.98393081145167</v>
          </cell>
          <cell r="V45">
            <v>2514.7767674254897</v>
          </cell>
          <cell r="W45">
            <v>422.69384384940696</v>
          </cell>
          <cell r="X45">
            <v>252.86149587419879</v>
          </cell>
          <cell r="Y45">
            <v>2744.9939502363272</v>
          </cell>
          <cell r="Z45">
            <v>1531.0071665616913</v>
          </cell>
          <cell r="AA45">
            <v>757.3264702301874</v>
          </cell>
          <cell r="AB45">
            <v>807.64716592654543</v>
          </cell>
          <cell r="AC45">
            <v>1039.122366129792</v>
          </cell>
          <cell r="AD45">
            <v>958.60925301561929</v>
          </cell>
          <cell r="AE45">
            <v>538.43144395103025</v>
          </cell>
          <cell r="AF45">
            <v>1850.5435842335644</v>
          </cell>
          <cell r="AG45">
            <v>3580.3174987958696</v>
          </cell>
          <cell r="AH45">
            <v>1893.3161755754686</v>
          </cell>
          <cell r="AI45">
            <v>2261.9152715512905</v>
          </cell>
          <cell r="AJ45">
            <v>422.69384384940696</v>
          </cell>
          <cell r="AK45">
            <v>1417.7856012448858</v>
          </cell>
          <cell r="AL45">
            <v>288.08598286164937</v>
          </cell>
          <cell r="AM45">
            <v>476.78859172299178</v>
          </cell>
          <cell r="AO45">
            <v>38.998539164677425</v>
          </cell>
          <cell r="AP45">
            <v>3191.5901245415043</v>
          </cell>
          <cell r="AQ45">
            <v>343.43874812764312</v>
          </cell>
          <cell r="AR45">
            <v>8550.7442162036277</v>
          </cell>
          <cell r="AS45">
            <v>2693.4152371475602</v>
          </cell>
          <cell r="AT45">
            <v>95.609321823080137</v>
          </cell>
          <cell r="AU45">
            <v>3241.910820237862</v>
          </cell>
          <cell r="AV45">
            <v>909.54657471167025</v>
          </cell>
          <cell r="AW45">
            <v>1548.6194100554164</v>
          </cell>
          <cell r="AX45">
            <v>2950.050785198986</v>
          </cell>
          <cell r="AY45">
            <v>356.01892205173266</v>
          </cell>
          <cell r="AZ45">
            <v>1006.4139139271593</v>
          </cell>
          <cell r="BB45">
            <v>144.67200012702915</v>
          </cell>
          <cell r="BD45">
            <v>660.4591310146983</v>
          </cell>
          <cell r="BE45">
            <v>176.1224349372529</v>
          </cell>
          <cell r="BF45">
            <v>2705.9954110716499</v>
          </cell>
          <cell r="BH45">
            <v>435.27401777349644</v>
          </cell>
          <cell r="BI45">
            <v>2243.0450106651565</v>
          </cell>
        </row>
        <row r="46">
          <cell r="K46">
            <v>60917.038575949373</v>
          </cell>
          <cell r="L46">
            <v>703.26498417721518</v>
          </cell>
          <cell r="N46">
            <v>892.55734177215197</v>
          </cell>
          <cell r="O46">
            <v>552.83397151898737</v>
          </cell>
          <cell r="P46">
            <v>11322.44088607595</v>
          </cell>
          <cell r="Q46">
            <v>1106.9215348101266</v>
          </cell>
          <cell r="R46">
            <v>873.75346518987351</v>
          </cell>
          <cell r="S46">
            <v>241.94321202531648</v>
          </cell>
          <cell r="T46">
            <v>317.15871835443039</v>
          </cell>
          <cell r="V46">
            <v>2238.9149050632914</v>
          </cell>
          <cell r="W46">
            <v>408.670917721519</v>
          </cell>
          <cell r="X46">
            <v>267.01504746835445</v>
          </cell>
          <cell r="Y46">
            <v>2099.7662183544303</v>
          </cell>
          <cell r="Z46">
            <v>1229.7735284810128</v>
          </cell>
          <cell r="AA46">
            <v>562.86270569620251</v>
          </cell>
          <cell r="AB46">
            <v>592.94890822784816</v>
          </cell>
          <cell r="AC46">
            <v>930.1650949367089</v>
          </cell>
          <cell r="AD46">
            <v>661.89645569620257</v>
          </cell>
          <cell r="AE46">
            <v>320.91949367088608</v>
          </cell>
          <cell r="AF46">
            <v>1871.6125158227849</v>
          </cell>
          <cell r="AG46">
            <v>2742.8587974683546</v>
          </cell>
          <cell r="AH46">
            <v>1958.110348101266</v>
          </cell>
          <cell r="AI46">
            <v>1815.2008860759495</v>
          </cell>
          <cell r="AJ46">
            <v>343.4841455696203</v>
          </cell>
          <cell r="AK46">
            <v>1234.7878955696203</v>
          </cell>
          <cell r="AL46">
            <v>195.56031645569621</v>
          </cell>
          <cell r="AM46">
            <v>417.44606012658232</v>
          </cell>
          <cell r="AO46">
            <v>15.043101265822786</v>
          </cell>
          <cell r="AP46">
            <v>2054.636914556962</v>
          </cell>
          <cell r="AQ46">
            <v>333.4554113924051</v>
          </cell>
          <cell r="AR46">
            <v>7676.9960126582282</v>
          </cell>
          <cell r="AS46">
            <v>2462.0542405063293</v>
          </cell>
          <cell r="AT46">
            <v>63.933180379746837</v>
          </cell>
          <cell r="AU46">
            <v>2734.0836550632912</v>
          </cell>
          <cell r="AV46">
            <v>792.2700000000001</v>
          </cell>
          <cell r="AW46">
            <v>1400.262009493671</v>
          </cell>
          <cell r="AX46">
            <v>2326.6663291139243</v>
          </cell>
          <cell r="AY46">
            <v>293.3404746835443</v>
          </cell>
          <cell r="AZ46">
            <v>368.55598101265826</v>
          </cell>
          <cell r="BB46">
            <v>2.5071835443037975</v>
          </cell>
          <cell r="BD46">
            <v>518.98699367088614</v>
          </cell>
          <cell r="BE46">
            <v>146.67023734177215</v>
          </cell>
          <cell r="BF46">
            <v>2465.815015822785</v>
          </cell>
          <cell r="BH46">
            <v>327.18745253164559</v>
          </cell>
          <cell r="BI46">
            <v>1348.8647468354432</v>
          </cell>
        </row>
        <row r="47">
          <cell r="K47">
            <v>64155.289976039807</v>
          </cell>
          <cell r="L47">
            <v>747.68708089318579</v>
          </cell>
          <cell r="N47">
            <v>887.25533599324706</v>
          </cell>
          <cell r="O47">
            <v>530.85782743416189</v>
          </cell>
          <cell r="P47">
            <v>11438.366192530921</v>
          </cell>
          <cell r="Q47">
            <v>1104.0845894522711</v>
          </cell>
          <cell r="R47">
            <v>1320.9138429112948</v>
          </cell>
          <cell r="S47">
            <v>262.936623447437</v>
          </cell>
          <cell r="T47">
            <v>315.27471910996002</v>
          </cell>
          <cell r="V47">
            <v>2387.6140783189066</v>
          </cell>
          <cell r="W47">
            <v>388.79728206445662</v>
          </cell>
          <cell r="X47">
            <v>294.09025181798643</v>
          </cell>
          <cell r="Y47">
            <v>2069.8470689393025</v>
          </cell>
          <cell r="Z47">
            <v>1126.5152018790666</v>
          </cell>
          <cell r="AA47">
            <v>743.94864548871988</v>
          </cell>
          <cell r="AB47">
            <v>574.47290715293104</v>
          </cell>
          <cell r="AC47">
            <v>920.90125463344043</v>
          </cell>
          <cell r="AD47">
            <v>639.27245416367384</v>
          </cell>
          <cell r="AE47">
            <v>390.0434271992786</v>
          </cell>
          <cell r="AF47">
            <v>1929.0326687044192</v>
          </cell>
          <cell r="AG47">
            <v>2767.6883444396094</v>
          </cell>
          <cell r="AH47">
            <v>2186.9847116125684</v>
          </cell>
          <cell r="AI47">
            <v>1781.9875427954262</v>
          </cell>
          <cell r="AJ47">
            <v>346.42834748050939</v>
          </cell>
          <cell r="AK47">
            <v>1185.0840232156995</v>
          </cell>
          <cell r="AL47">
            <v>160.75272239203494</v>
          </cell>
          <cell r="AM47">
            <v>393.78186260374451</v>
          </cell>
          <cell r="AO47">
            <v>4.9845805392879052</v>
          </cell>
          <cell r="AP47">
            <v>2579.5204290814909</v>
          </cell>
          <cell r="AQ47">
            <v>335.21304126711163</v>
          </cell>
          <cell r="AR47">
            <v>8046.359135545501</v>
          </cell>
          <cell r="AS47">
            <v>2601.9510415082864</v>
          </cell>
          <cell r="AT47">
            <v>57.322676201810907</v>
          </cell>
          <cell r="AU47">
            <v>2717.8425390467301</v>
          </cell>
          <cell r="AV47">
            <v>767.62540305033735</v>
          </cell>
          <cell r="AW47">
            <v>1410.6362926184772</v>
          </cell>
          <cell r="AX47">
            <v>2190.7231470170341</v>
          </cell>
          <cell r="AY47">
            <v>299.07483235727432</v>
          </cell>
          <cell r="AZ47">
            <v>1188.8224586201654</v>
          </cell>
          <cell r="BB47">
            <v>6.2307256741098813</v>
          </cell>
          <cell r="BD47">
            <v>665.44150199493538</v>
          </cell>
          <cell r="BE47">
            <v>150.78356131345913</v>
          </cell>
          <cell r="BF47">
            <v>2534.6592042278999</v>
          </cell>
          <cell r="BH47">
            <v>296.58254208763037</v>
          </cell>
          <cell r="BI47">
            <v>1722.1725763239713</v>
          </cell>
        </row>
        <row r="48">
          <cell r="K48">
            <v>62692.910057155364</v>
          </cell>
          <cell r="L48">
            <v>664.99610280670856</v>
          </cell>
          <cell r="N48">
            <v>881.70805437314061</v>
          </cell>
          <cell r="O48">
            <v>486.67312551775882</v>
          </cell>
          <cell r="P48">
            <v>11542.697717432646</v>
          </cell>
          <cell r="Q48">
            <v>973.34625103551764</v>
          </cell>
          <cell r="R48">
            <v>2309.5302266936901</v>
          </cell>
          <cell r="S48">
            <v>257.57763386181637</v>
          </cell>
          <cell r="T48">
            <v>399.98834489118599</v>
          </cell>
          <cell r="V48">
            <v>1909.5418818025041</v>
          </cell>
          <cell r="W48">
            <v>419.80200903440266</v>
          </cell>
          <cell r="X48">
            <v>255.1009258439143</v>
          </cell>
          <cell r="Y48">
            <v>2638.9323930746668</v>
          </cell>
          <cell r="Z48">
            <v>1161.5760603960757</v>
          </cell>
          <cell r="AA48">
            <v>562.21272006377228</v>
          </cell>
          <cell r="AB48">
            <v>517.6319757415348</v>
          </cell>
          <cell r="AC48">
            <v>817.31364590768658</v>
          </cell>
          <cell r="AD48">
            <v>662.51939478880649</v>
          </cell>
          <cell r="AE48">
            <v>292.25154611244551</v>
          </cell>
          <cell r="AF48">
            <v>1165.2911224229288</v>
          </cell>
          <cell r="AG48">
            <v>2526.2421782601223</v>
          </cell>
          <cell r="AH48">
            <v>1035.2639514830696</v>
          </cell>
          <cell r="AI48">
            <v>1690.35322221817</v>
          </cell>
          <cell r="AJ48">
            <v>235.28726170069766</v>
          </cell>
          <cell r="AK48">
            <v>944.86410882964367</v>
          </cell>
          <cell r="AL48">
            <v>184.514747333705</v>
          </cell>
          <cell r="AM48">
            <v>369.02949466741001</v>
          </cell>
          <cell r="AO48">
            <v>14.860248107412483</v>
          </cell>
          <cell r="AP48">
            <v>2679.7980753700513</v>
          </cell>
          <cell r="AQ48">
            <v>313.30356426461316</v>
          </cell>
          <cell r="AR48">
            <v>10800.923666070974</v>
          </cell>
          <cell r="AS48">
            <v>2048.2375308050205</v>
          </cell>
          <cell r="AT48">
            <v>69.347824501258259</v>
          </cell>
          <cell r="AU48">
            <v>2700.8500935222187</v>
          </cell>
          <cell r="AV48">
            <v>650.13585469929615</v>
          </cell>
          <cell r="AW48">
            <v>1240.8307169689424</v>
          </cell>
          <cell r="AX48">
            <v>2445.7491676783043</v>
          </cell>
          <cell r="AY48">
            <v>248.90915579915909</v>
          </cell>
          <cell r="AZ48">
            <v>511.44020569677963</v>
          </cell>
          <cell r="BB48">
            <v>19.813664143216645</v>
          </cell>
          <cell r="BD48">
            <v>414.84859299859846</v>
          </cell>
          <cell r="BE48">
            <v>101.5450287339853</v>
          </cell>
          <cell r="BF48">
            <v>2236.4673401655787</v>
          </cell>
          <cell r="BH48">
            <v>325.68710435412356</v>
          </cell>
          <cell r="BI48">
            <v>1362.1894098461444</v>
          </cell>
        </row>
        <row r="49">
          <cell r="K49">
            <v>86409.569105398463</v>
          </cell>
          <cell r="L49">
            <v>932.39384575835481</v>
          </cell>
          <cell r="N49">
            <v>870.071321336761</v>
          </cell>
          <cell r="O49">
            <v>751.53632390745508</v>
          </cell>
          <cell r="P49">
            <v>18473.129444730079</v>
          </cell>
          <cell r="Q49">
            <v>1485.9645038560413</v>
          </cell>
          <cell r="R49">
            <v>1724.2565089974296</v>
          </cell>
          <cell r="S49">
            <v>331.16478663239076</v>
          </cell>
          <cell r="T49">
            <v>536.46251413881748</v>
          </cell>
          <cell r="V49">
            <v>2545.4474190231367</v>
          </cell>
          <cell r="W49">
            <v>494.91416452442166</v>
          </cell>
          <cell r="X49">
            <v>471.69596915167102</v>
          </cell>
          <cell r="Y49">
            <v>3068.467820051414</v>
          </cell>
          <cell r="Z49">
            <v>1698.5942930591261</v>
          </cell>
          <cell r="AA49">
            <v>746.64828277634967</v>
          </cell>
          <cell r="AB49">
            <v>890.84549614395894</v>
          </cell>
          <cell r="AC49">
            <v>1093.699203084833</v>
          </cell>
          <cell r="AD49">
            <v>997.16039074550133</v>
          </cell>
          <cell r="AE49">
            <v>604.89508997429311</v>
          </cell>
          <cell r="AF49">
            <v>2052.9772750642674</v>
          </cell>
          <cell r="AG49">
            <v>3959.3133161953733</v>
          </cell>
          <cell r="AH49">
            <v>1757.2507866323908</v>
          </cell>
          <cell r="AI49">
            <v>2563.7775732647819</v>
          </cell>
          <cell r="AJ49">
            <v>527.90844215938307</v>
          </cell>
          <cell r="AK49">
            <v>1606.9435218509</v>
          </cell>
          <cell r="AL49">
            <v>340.94086889460158</v>
          </cell>
          <cell r="AM49">
            <v>546.2385964010283</v>
          </cell>
          <cell r="AO49">
            <v>47.658401028277638</v>
          </cell>
          <cell r="AP49">
            <v>4477.445676092545</v>
          </cell>
          <cell r="AQ49">
            <v>387.37725964010286</v>
          </cell>
          <cell r="AR49">
            <v>9961.8278251928023</v>
          </cell>
          <cell r="AS49">
            <v>3326.3119897172242</v>
          </cell>
          <cell r="AT49">
            <v>108.75891516709513</v>
          </cell>
          <cell r="AU49">
            <v>2665.2044267352189</v>
          </cell>
          <cell r="AV49">
            <v>945.83595886889475</v>
          </cell>
          <cell r="AW49">
            <v>2137.2959845758355</v>
          </cell>
          <cell r="AX49">
            <v>3283.5416298200516</v>
          </cell>
          <cell r="AY49">
            <v>394.70932133676098</v>
          </cell>
          <cell r="AZ49">
            <v>1113.2513676092547</v>
          </cell>
          <cell r="BB49">
            <v>160.08334704370182</v>
          </cell>
          <cell r="BD49">
            <v>763.75642673521861</v>
          </cell>
          <cell r="BE49">
            <v>219.96185089974296</v>
          </cell>
          <cell r="BF49">
            <v>3111.2381799485865</v>
          </cell>
          <cell r="BH49">
            <v>498.58019537275067</v>
          </cell>
          <cell r="BI49">
            <v>2270.4951053984578</v>
          </cell>
        </row>
        <row r="50">
          <cell r="K50">
            <v>64614.432276613152</v>
          </cell>
          <cell r="L50">
            <v>767.85401311545365</v>
          </cell>
          <cell r="N50">
            <v>849.95161200201153</v>
          </cell>
          <cell r="O50">
            <v>572.26855694453616</v>
          </cell>
          <cell r="P50">
            <v>12348.444726642861</v>
          </cell>
          <cell r="Q50">
            <v>1132.4639375822255</v>
          </cell>
          <cell r="R50">
            <v>903.07358775213731</v>
          </cell>
          <cell r="S50">
            <v>259.57329059720524</v>
          </cell>
          <cell r="T50">
            <v>347.70747763718657</v>
          </cell>
          <cell r="V50">
            <v>2258.891287011028</v>
          </cell>
          <cell r="W50">
            <v>437.04898230785255</v>
          </cell>
          <cell r="X50">
            <v>278.89037268816003</v>
          </cell>
          <cell r="Y50">
            <v>2194.9034525847401</v>
          </cell>
          <cell r="Z50">
            <v>1180.7566428096127</v>
          </cell>
          <cell r="AA50">
            <v>531.21975750125728</v>
          </cell>
          <cell r="AB50">
            <v>635.04907374013931</v>
          </cell>
          <cell r="AC50">
            <v>926.01262273514612</v>
          </cell>
          <cell r="AD50">
            <v>461.19533492154602</v>
          </cell>
          <cell r="AE50">
            <v>328.39039554623173</v>
          </cell>
          <cell r="AF50">
            <v>1872.5496451919316</v>
          </cell>
          <cell r="AG50">
            <v>2768.3793271599611</v>
          </cell>
          <cell r="AH50">
            <v>3496.3918584628204</v>
          </cell>
          <cell r="AI50">
            <v>1908.769174112472</v>
          </cell>
          <cell r="AJ50">
            <v>345.2928423758172</v>
          </cell>
          <cell r="AK50">
            <v>1264.0615593268553</v>
          </cell>
          <cell r="AL50">
            <v>193.17082090954807</v>
          </cell>
          <cell r="AM50">
            <v>434.63434704648319</v>
          </cell>
          <cell r="AO50">
            <v>15.695129198900782</v>
          </cell>
          <cell r="AP50">
            <v>2330.1230272214239</v>
          </cell>
          <cell r="AQ50">
            <v>316.317219239385</v>
          </cell>
          <cell r="AR50">
            <v>8121.6257016158124</v>
          </cell>
          <cell r="AS50">
            <v>2629.5377996312232</v>
          </cell>
          <cell r="AT50">
            <v>65.195152056972475</v>
          </cell>
          <cell r="AU50">
            <v>2775.6232329440691</v>
          </cell>
          <cell r="AV50">
            <v>842.70770621790348</v>
          </cell>
          <cell r="AW50">
            <v>1506.7324030944751</v>
          </cell>
          <cell r="AX50">
            <v>2413.4279437386663</v>
          </cell>
          <cell r="AY50">
            <v>281.3050079495294</v>
          </cell>
          <cell r="AZ50">
            <v>613.31735638781515</v>
          </cell>
          <cell r="BB50">
            <v>6.0365881534233772</v>
          </cell>
          <cell r="BD50">
            <v>545.70756906947338</v>
          </cell>
          <cell r="BE50">
            <v>152.1220214662691</v>
          </cell>
          <cell r="BF50">
            <v>1896.6959978056252</v>
          </cell>
          <cell r="BH50">
            <v>341.67088948376318</v>
          </cell>
          <cell r="BI50">
            <v>1410.146992639701</v>
          </cell>
        </row>
        <row r="51">
          <cell r="K51">
            <v>65997.20773044521</v>
          </cell>
          <cell r="L51">
            <v>753.16241212531656</v>
          </cell>
          <cell r="N51">
            <v>922.53386365589017</v>
          </cell>
          <cell r="O51">
            <v>548.95569751398671</v>
          </cell>
          <cell r="P51">
            <v>11585.728014272214</v>
          </cell>
          <cell r="Q51">
            <v>1160.3746253796744</v>
          </cell>
          <cell r="R51">
            <v>1484.7029368211981</v>
          </cell>
          <cell r="S51">
            <v>267.87116093133267</v>
          </cell>
          <cell r="T51">
            <v>295.49912820227729</v>
          </cell>
          <cell r="V51">
            <v>2469.7000308287893</v>
          </cell>
          <cell r="W51">
            <v>412.01707712756553</v>
          </cell>
          <cell r="X51">
            <v>333.93803918793941</v>
          </cell>
          <cell r="Y51">
            <v>2084.1097050038666</v>
          </cell>
          <cell r="Z51">
            <v>1145.9600337600511</v>
          </cell>
          <cell r="AA51">
            <v>719.5283650128622</v>
          </cell>
          <cell r="AB51">
            <v>597.00433624606433</v>
          </cell>
          <cell r="AC51">
            <v>898.50954428985131</v>
          </cell>
          <cell r="AD51">
            <v>588.59582446795071</v>
          </cell>
          <cell r="AE51">
            <v>397.60248550794222</v>
          </cell>
          <cell r="AF51">
            <v>1921.9455492831046</v>
          </cell>
          <cell r="AG51">
            <v>2836.070901160881</v>
          </cell>
          <cell r="AH51">
            <v>2158.5850950385866</v>
          </cell>
          <cell r="AI51">
            <v>1818.6409760091376</v>
          </cell>
          <cell r="AJ51">
            <v>365.16965436378985</v>
          </cell>
          <cell r="AK51">
            <v>1248.0633910657159</v>
          </cell>
          <cell r="AL51">
            <v>187.3896910551027</v>
          </cell>
          <cell r="AM51">
            <v>408.41342922265972</v>
          </cell>
          <cell r="AO51">
            <v>6.0060798415097016</v>
          </cell>
          <cell r="AP51">
            <v>2627.0593226763435</v>
          </cell>
          <cell r="AQ51">
            <v>158.56050781585611</v>
          </cell>
          <cell r="AR51">
            <v>7789.8855544380831</v>
          </cell>
          <cell r="AS51">
            <v>2760.3942951578588</v>
          </cell>
          <cell r="AT51">
            <v>62.463230351700894</v>
          </cell>
          <cell r="AU51">
            <v>2732.766327886914</v>
          </cell>
          <cell r="AV51">
            <v>812.02199457211168</v>
          </cell>
          <cell r="AW51">
            <v>1499.1175284408216</v>
          </cell>
          <cell r="AX51">
            <v>2260.6884523442518</v>
          </cell>
          <cell r="AY51">
            <v>284.68818448755985</v>
          </cell>
          <cell r="AZ51">
            <v>1191.6062405555249</v>
          </cell>
          <cell r="BB51">
            <v>8.4085117781135814</v>
          </cell>
          <cell r="BD51">
            <v>768.77821971324181</v>
          </cell>
          <cell r="BE51">
            <v>148.95078006944061</v>
          </cell>
          <cell r="BF51">
            <v>3365.8071431820367</v>
          </cell>
          <cell r="BH51">
            <v>324.32831144152391</v>
          </cell>
          <cell r="BI51">
            <v>1883.5066382974424</v>
          </cell>
        </row>
        <row r="52">
          <cell r="K52">
            <v>66098.766735534082</v>
          </cell>
          <cell r="L52">
            <v>691.77712596703418</v>
          </cell>
          <cell r="N52">
            <v>640.40162265687445</v>
          </cell>
          <cell r="O52">
            <v>492.24900846013486</v>
          </cell>
          <cell r="P52">
            <v>13885.723243504095</v>
          </cell>
          <cell r="Q52">
            <v>1029.89962449669</v>
          </cell>
          <cell r="R52">
            <v>1959.4378006665563</v>
          </cell>
          <cell r="S52">
            <v>311.83735730120196</v>
          </cell>
          <cell r="T52">
            <v>329.75904450242047</v>
          </cell>
          <cell r="V52">
            <v>2068.162703020615</v>
          </cell>
          <cell r="W52">
            <v>425.34137624225247</v>
          </cell>
          <cell r="X52">
            <v>265.24097057803385</v>
          </cell>
          <cell r="Y52">
            <v>2706.1747673839936</v>
          </cell>
          <cell r="Z52">
            <v>1168.4940055194463</v>
          </cell>
          <cell r="AA52">
            <v>600.9739108141938</v>
          </cell>
          <cell r="AB52">
            <v>589.02611934671472</v>
          </cell>
          <cell r="AC52">
            <v>706.11447572800898</v>
          </cell>
          <cell r="AD52">
            <v>771.82732879914352</v>
          </cell>
          <cell r="AE52">
            <v>281.96787863250444</v>
          </cell>
          <cell r="AF52">
            <v>1215.0903922426144</v>
          </cell>
          <cell r="AG52">
            <v>2679.8896261555401</v>
          </cell>
          <cell r="AH52">
            <v>591.41567764021056</v>
          </cell>
          <cell r="AI52">
            <v>1710.923738142993</v>
          </cell>
          <cell r="AJ52">
            <v>260.46185399104223</v>
          </cell>
          <cell r="AK52">
            <v>1020.3413913227067</v>
          </cell>
          <cell r="AL52">
            <v>194.74900091990773</v>
          </cell>
          <cell r="AM52">
            <v>381.13454781258014</v>
          </cell>
          <cell r="AO52">
            <v>17.921687201218504</v>
          </cell>
          <cell r="AP52">
            <v>2828.0422403522798</v>
          </cell>
          <cell r="AQ52">
            <v>397.86145586705078</v>
          </cell>
          <cell r="AR52">
            <v>11289.468157620908</v>
          </cell>
          <cell r="AS52">
            <v>2266.4960413807667</v>
          </cell>
          <cell r="AT52">
            <v>72.881527951621905</v>
          </cell>
          <cell r="AU52">
            <v>2568.7751655079855</v>
          </cell>
          <cell r="AV52">
            <v>660.71286815158874</v>
          </cell>
          <cell r="AW52">
            <v>1368.0221230263458</v>
          </cell>
          <cell r="AX52">
            <v>2525.7631162250609</v>
          </cell>
          <cell r="AY52">
            <v>252.09839996380694</v>
          </cell>
          <cell r="AZ52">
            <v>567.52009470525252</v>
          </cell>
          <cell r="BB52">
            <v>23.895582934958004</v>
          </cell>
          <cell r="BD52">
            <v>440.87350514997513</v>
          </cell>
          <cell r="BE52">
            <v>115.89357723454631</v>
          </cell>
          <cell r="BF52">
            <v>2354.9096982401111</v>
          </cell>
          <cell r="BH52">
            <v>335.73294023615995</v>
          </cell>
          <cell r="BI52">
            <v>1369.2169021730936</v>
          </cell>
        </row>
        <row r="53">
          <cell r="K53">
            <v>98660.52542758279</v>
          </cell>
          <cell r="L53">
            <v>1016.2830696984676</v>
          </cell>
          <cell r="N53">
            <v>1495.6397083539298</v>
          </cell>
          <cell r="O53">
            <v>788.35368759268408</v>
          </cell>
          <cell r="P53">
            <v>22736.543311912999</v>
          </cell>
          <cell r="Q53">
            <v>1755.2912209589717</v>
          </cell>
          <cell r="R53">
            <v>2529.5461838853189</v>
          </cell>
          <cell r="S53">
            <v>372.44130993573901</v>
          </cell>
          <cell r="T53">
            <v>494.63025704399405</v>
          </cell>
          <cell r="V53">
            <v>2798.5968462679189</v>
          </cell>
          <cell r="W53">
            <v>575.69792387543248</v>
          </cell>
          <cell r="X53">
            <v>578.04771131982204</v>
          </cell>
          <cell r="Y53">
            <v>3310.8505091448342</v>
          </cell>
          <cell r="Z53">
            <v>1728.2686653484923</v>
          </cell>
          <cell r="AA53">
            <v>800.10262481463167</v>
          </cell>
          <cell r="AB53">
            <v>1040.9558378645575</v>
          </cell>
          <cell r="AC53">
            <v>955.18859614434007</v>
          </cell>
          <cell r="AD53">
            <v>943.43965892239248</v>
          </cell>
          <cell r="AE53">
            <v>622.69367276322293</v>
          </cell>
          <cell r="AF53">
            <v>2329.8142511122096</v>
          </cell>
          <cell r="AG53">
            <v>4214.3437815126044</v>
          </cell>
          <cell r="AH53">
            <v>2121.8580622837371</v>
          </cell>
          <cell r="AI53">
            <v>2744.5517350469599</v>
          </cell>
          <cell r="AJ53">
            <v>525.17749382105785</v>
          </cell>
          <cell r="AK53">
            <v>1823.4350568462678</v>
          </cell>
          <cell r="AL53">
            <v>340.71917943648049</v>
          </cell>
          <cell r="AM53">
            <v>619.16899159663865</v>
          </cell>
          <cell r="AO53">
            <v>56.394898665348492</v>
          </cell>
          <cell r="AP53">
            <v>4725.4225506673256</v>
          </cell>
          <cell r="AQ53">
            <v>366.56684132476516</v>
          </cell>
          <cell r="AR53">
            <v>11360.047399901136</v>
          </cell>
          <cell r="AS53">
            <v>3636.2960701927827</v>
          </cell>
          <cell r="AT53">
            <v>126.8885219970341</v>
          </cell>
          <cell r="AU53">
            <v>3723.2382056351953</v>
          </cell>
          <cell r="AV53">
            <v>1048.005200197726</v>
          </cell>
          <cell r="AW53">
            <v>2085.4363568956992</v>
          </cell>
          <cell r="AX53">
            <v>3556.4032970835392</v>
          </cell>
          <cell r="AY53">
            <v>398.28897182402369</v>
          </cell>
          <cell r="AZ53">
            <v>1304.1320316361839</v>
          </cell>
          <cell r="BB53">
            <v>189.1578892733564</v>
          </cell>
          <cell r="BD53">
            <v>959.88817103311908</v>
          </cell>
          <cell r="BE53">
            <v>230.27916955017301</v>
          </cell>
          <cell r="BF53">
            <v>3205.110074147306</v>
          </cell>
          <cell r="BH53">
            <v>543.97579337617401</v>
          </cell>
          <cell r="BI53">
            <v>2379.1597874443896</v>
          </cell>
        </row>
        <row r="54">
          <cell r="K54">
            <v>66448.753122649723</v>
          </cell>
          <cell r="L54">
            <v>813.17178628836029</v>
          </cell>
          <cell r="N54">
            <v>857.56909645927658</v>
          </cell>
          <cell r="O54">
            <v>612.21554025158161</v>
          </cell>
          <cell r="P54">
            <v>13124.078556576367</v>
          </cell>
          <cell r="Q54">
            <v>1202.2324254177051</v>
          </cell>
          <cell r="R54">
            <v>983.75092536609111</v>
          </cell>
          <cell r="S54">
            <v>272.22561236377578</v>
          </cell>
          <cell r="T54">
            <v>337.65322735249447</v>
          </cell>
          <cell r="V54">
            <v>2379.9294952146406</v>
          </cell>
          <cell r="W54">
            <v>422.94279689135982</v>
          </cell>
          <cell r="X54">
            <v>302.60271932282376</v>
          </cell>
          <cell r="Y54">
            <v>2294.6399256757754</v>
          </cell>
          <cell r="Z54">
            <v>1223.2627302355077</v>
          </cell>
          <cell r="AA54">
            <v>524.58927017740484</v>
          </cell>
          <cell r="AB54">
            <v>679.97985577561167</v>
          </cell>
          <cell r="AC54">
            <v>862.24249752989931</v>
          </cell>
          <cell r="AD54">
            <v>748.9125215672974</v>
          </cell>
          <cell r="AE54">
            <v>335.31652681718305</v>
          </cell>
          <cell r="AF54">
            <v>1812.1112651339754</v>
          </cell>
          <cell r="AG54">
            <v>2902.1820648567341</v>
          </cell>
          <cell r="AH54">
            <v>2486.2493695713088</v>
          </cell>
          <cell r="AI54">
            <v>1925.4412410965774</v>
          </cell>
          <cell r="AJ54">
            <v>393.73404019996758</v>
          </cell>
          <cell r="AK54">
            <v>1326.0775537892082</v>
          </cell>
          <cell r="AL54">
            <v>209.13469791036854</v>
          </cell>
          <cell r="AM54">
            <v>456.82495465337485</v>
          </cell>
          <cell r="AO54">
            <v>16.356903747179661</v>
          </cell>
          <cell r="AP54">
            <v>2188.3200513191077</v>
          </cell>
          <cell r="AQ54">
            <v>325.96972467593753</v>
          </cell>
          <cell r="AR54">
            <v>8422.6370795298699</v>
          </cell>
          <cell r="AS54">
            <v>2764.3167332733628</v>
          </cell>
          <cell r="AT54">
            <v>73.606066862308481</v>
          </cell>
          <cell r="AU54">
            <v>2702.3941690876113</v>
          </cell>
          <cell r="AV54">
            <v>865.74754833286636</v>
          </cell>
          <cell r="AW54">
            <v>1538.7173025025438</v>
          </cell>
          <cell r="AX54">
            <v>2534.1517305451916</v>
          </cell>
          <cell r="AY54">
            <v>296.76096798454529</v>
          </cell>
          <cell r="AZ54">
            <v>528.09432098037189</v>
          </cell>
          <cell r="BB54">
            <v>5.8417513382784509</v>
          </cell>
          <cell r="BD54">
            <v>604.03708837799184</v>
          </cell>
          <cell r="BE54">
            <v>157.72728613351816</v>
          </cell>
          <cell r="BF54">
            <v>2531.8150300098805</v>
          </cell>
          <cell r="BH54">
            <v>314.28622199938064</v>
          </cell>
          <cell r="BI54">
            <v>1425.387326539942</v>
          </cell>
        </row>
        <row r="55">
          <cell r="K55">
            <v>67598.267550818055</v>
          </cell>
          <cell r="L55">
            <v>828.4072533465544</v>
          </cell>
          <cell r="N55">
            <v>915.608016856718</v>
          </cell>
          <cell r="O55">
            <v>582.12401586514636</v>
          </cell>
          <cell r="P55">
            <v>12013.672756569164</v>
          </cell>
          <cell r="Q55">
            <v>1176.0319186911256</v>
          </cell>
          <cell r="R55">
            <v>1460.023594447199</v>
          </cell>
          <cell r="S55">
            <v>273.38617749132379</v>
          </cell>
          <cell r="T55">
            <v>276.92134357957366</v>
          </cell>
          <cell r="V55">
            <v>2530.0005304908282</v>
          </cell>
          <cell r="W55">
            <v>434.82542885473481</v>
          </cell>
          <cell r="X55">
            <v>351.15983143282108</v>
          </cell>
          <cell r="Y55">
            <v>2145.8458155676749</v>
          </cell>
          <cell r="Z55">
            <v>1124.1828160634607</v>
          </cell>
          <cell r="AA55">
            <v>751.8119881011404</v>
          </cell>
          <cell r="AB55">
            <v>657.54089241447707</v>
          </cell>
          <cell r="AC55">
            <v>895.57540902330209</v>
          </cell>
          <cell r="AD55">
            <v>866.11569162121975</v>
          </cell>
          <cell r="AE55">
            <v>403.0089340604859</v>
          </cell>
          <cell r="AF55">
            <v>2023.2933911750126</v>
          </cell>
          <cell r="AG55">
            <v>2822.2409271194847</v>
          </cell>
          <cell r="AH55">
            <v>1850.0702528507688</v>
          </cell>
          <cell r="AI55">
            <v>1879.5299702528509</v>
          </cell>
          <cell r="AJ55">
            <v>413.61443232523555</v>
          </cell>
          <cell r="AK55">
            <v>1269.1246256817058</v>
          </cell>
          <cell r="AL55">
            <v>177.93669310857712</v>
          </cell>
          <cell r="AM55">
            <v>445.43092711948447</v>
          </cell>
          <cell r="AO55">
            <v>9.4271095686663369</v>
          </cell>
          <cell r="AP55">
            <v>2823.4193158155681</v>
          </cell>
          <cell r="AQ55">
            <v>403.0089340604859</v>
          </cell>
          <cell r="AR55">
            <v>7819.7873872087266</v>
          </cell>
          <cell r="AS55">
            <v>2845.8087010411505</v>
          </cell>
          <cell r="AT55">
            <v>63.632989588497779</v>
          </cell>
          <cell r="AU55">
            <v>2592.4551313832426</v>
          </cell>
          <cell r="AV55">
            <v>815.44497768963822</v>
          </cell>
          <cell r="AW55">
            <v>1546.0459692612794</v>
          </cell>
          <cell r="AX55">
            <v>2356.7773921665844</v>
          </cell>
          <cell r="AY55">
            <v>294.59717402082305</v>
          </cell>
          <cell r="AZ55">
            <v>1231.4161874070403</v>
          </cell>
          <cell r="BB55">
            <v>9.4271095686663369</v>
          </cell>
          <cell r="BD55">
            <v>781.27170550322273</v>
          </cell>
          <cell r="BE55">
            <v>146.12019831432823</v>
          </cell>
          <cell r="BF55">
            <v>3239.3905255329701</v>
          </cell>
          <cell r="BH55">
            <v>371.19243926623705</v>
          </cell>
          <cell r="BI55">
            <v>1957.3036241943482</v>
          </cell>
        </row>
        <row r="56">
          <cell r="K56">
            <v>69992.222864602765</v>
          </cell>
          <cell r="L56">
            <v>722.06236380769155</v>
          </cell>
          <cell r="N56">
            <v>699.89889868273826</v>
          </cell>
          <cell r="O56">
            <v>486.42973458450308</v>
          </cell>
          <cell r="P56">
            <v>13498.716759261079</v>
          </cell>
          <cell r="Q56">
            <v>1171.1641571291152</v>
          </cell>
          <cell r="R56">
            <v>2104.3626887060996</v>
          </cell>
          <cell r="S56">
            <v>289.29154478886511</v>
          </cell>
          <cell r="T56">
            <v>331.28547870982942</v>
          </cell>
          <cell r="V56">
            <v>2204.6815308506252</v>
          </cell>
          <cell r="W56">
            <v>397.77587408468958</v>
          </cell>
          <cell r="X56">
            <v>326.61948605194448</v>
          </cell>
          <cell r="Y56">
            <v>2943.074868960914</v>
          </cell>
          <cell r="Z56">
            <v>1167.6646626357017</v>
          </cell>
          <cell r="AA56">
            <v>681.23492805119849</v>
          </cell>
          <cell r="AB56">
            <v>648.57297944600407</v>
          </cell>
          <cell r="AC56">
            <v>738.39333811028882</v>
          </cell>
          <cell r="AD56">
            <v>785.05326468913802</v>
          </cell>
          <cell r="AE56">
            <v>299.79002826910619</v>
          </cell>
          <cell r="AF56">
            <v>1353.1378707866272</v>
          </cell>
          <cell r="AG56">
            <v>2869.5854845992267</v>
          </cell>
          <cell r="AH56">
            <v>911.03506645203095</v>
          </cell>
          <cell r="AI56">
            <v>1767.2447191739141</v>
          </cell>
          <cell r="AJ56">
            <v>282.29255580203773</v>
          </cell>
          <cell r="AK56">
            <v>1086.0097911227156</v>
          </cell>
          <cell r="AL56">
            <v>194.80519346669547</v>
          </cell>
          <cell r="AM56">
            <v>384.944394275506</v>
          </cell>
          <cell r="AO56">
            <v>26.829457782838297</v>
          </cell>
          <cell r="AP56">
            <v>3329.1857614008914</v>
          </cell>
          <cell r="AQ56">
            <v>289.29154478886511</v>
          </cell>
          <cell r="AR56">
            <v>12908.468688038634</v>
          </cell>
          <cell r="AS56">
            <v>2538.3000058893972</v>
          </cell>
          <cell r="AT56">
            <v>86.320864170871047</v>
          </cell>
          <cell r="AU56">
            <v>2708.6087379021969</v>
          </cell>
          <cell r="AV56">
            <v>625.24301615657953</v>
          </cell>
          <cell r="AW56">
            <v>1288.9804717407096</v>
          </cell>
          <cell r="AX56">
            <v>2640.9518443628654</v>
          </cell>
          <cell r="AY56">
            <v>262.46208700602682</v>
          </cell>
          <cell r="AZ56">
            <v>597.24706020926999</v>
          </cell>
          <cell r="BB56">
            <v>27.995955947309529</v>
          </cell>
          <cell r="BD56">
            <v>431.60432085435525</v>
          </cell>
          <cell r="BE56">
            <v>114.31682011818057</v>
          </cell>
          <cell r="BF56">
            <v>2441.4806582382853</v>
          </cell>
          <cell r="BH56">
            <v>338.2844676966568</v>
          </cell>
          <cell r="BI56">
            <v>1322.8089185103752</v>
          </cell>
        </row>
        <row r="57">
          <cell r="K57">
            <v>104952.44511273126</v>
          </cell>
          <cell r="L57">
            <v>1113.6539809883368</v>
          </cell>
          <cell r="N57">
            <v>1245.2780383507816</v>
          </cell>
          <cell r="O57">
            <v>840.10485307856038</v>
          </cell>
          <cell r="P57">
            <v>23225.351060858509</v>
          </cell>
          <cell r="Q57">
            <v>2020.1431412583911</v>
          </cell>
          <cell r="R57">
            <v>2805.3092573508875</v>
          </cell>
          <cell r="S57">
            <v>336.49976403964132</v>
          </cell>
          <cell r="T57">
            <v>549.38736986063896</v>
          </cell>
          <cell r="V57">
            <v>3118.917880979669</v>
          </cell>
          <cell r="W57">
            <v>559.68838304552594</v>
          </cell>
          <cell r="X57">
            <v>651.25294468896573</v>
          </cell>
          <cell r="Y57">
            <v>3549.271320703836</v>
          </cell>
          <cell r="Z57">
            <v>1846.1704741358553</v>
          </cell>
          <cell r="AA57">
            <v>936.24764280417219</v>
          </cell>
          <cell r="AB57">
            <v>1200.6403145496047</v>
          </cell>
          <cell r="AC57">
            <v>1041.546888694128</v>
          </cell>
          <cell r="AD57">
            <v>1270.4582928027276</v>
          </cell>
          <cell r="AE57">
            <v>656.97572979168069</v>
          </cell>
          <cell r="AF57">
            <v>2576.397853242288</v>
          </cell>
          <cell r="AG57">
            <v>4648.0460604251139</v>
          </cell>
          <cell r="AH57">
            <v>2172.3692249906098</v>
          </cell>
          <cell r="AI57">
            <v>2830.4895118028335</v>
          </cell>
          <cell r="AJ57">
            <v>636.37370342190673</v>
          </cell>
          <cell r="AK57">
            <v>1935.4459217382091</v>
          </cell>
          <cell r="AL57">
            <v>365.11368955321626</v>
          </cell>
          <cell r="AM57">
            <v>631.79547533973471</v>
          </cell>
          <cell r="AO57">
            <v>72.107092294208854</v>
          </cell>
          <cell r="AP57">
            <v>5270.6850796005047</v>
          </cell>
          <cell r="AQ57">
            <v>355.95723338887228</v>
          </cell>
          <cell r="AR57">
            <v>11310.512477005905</v>
          </cell>
          <cell r="AS57">
            <v>4155.8865415916252</v>
          </cell>
          <cell r="AT57">
            <v>144.21418458841771</v>
          </cell>
          <cell r="AU57">
            <v>4050.5872957016691</v>
          </cell>
          <cell r="AV57">
            <v>1000.34283595458</v>
          </cell>
          <cell r="AW57">
            <v>2130.0206152305186</v>
          </cell>
          <cell r="AX57">
            <v>3868.6027294353325</v>
          </cell>
          <cell r="AY57">
            <v>407.4622993133072</v>
          </cell>
          <cell r="AZ57">
            <v>1408.9496922884302</v>
          </cell>
          <cell r="BB57">
            <v>243.79064537565853</v>
          </cell>
          <cell r="BD57">
            <v>1157.1471477689706</v>
          </cell>
          <cell r="BE57">
            <v>256.38077260163152</v>
          </cell>
          <cell r="BF57">
            <v>3696.9191763538829</v>
          </cell>
          <cell r="BH57">
            <v>556.25471198389687</v>
          </cell>
          <cell r="BI57">
            <v>2654.2277306392116</v>
          </cell>
        </row>
        <row r="58">
          <cell r="K58">
            <v>69487.749893149565</v>
          </cell>
          <cell r="L58">
            <v>827.52046966168029</v>
          </cell>
          <cell r="N58">
            <v>829.80328475040221</v>
          </cell>
          <cell r="O58">
            <v>639.18822484212546</v>
          </cell>
          <cell r="P58">
            <v>13306.529152159819</v>
          </cell>
          <cell r="Q58">
            <v>1276.0936345955292</v>
          </cell>
          <cell r="R58">
            <v>1085.4785746872524</v>
          </cell>
          <cell r="S58">
            <v>264.80655029173772</v>
          </cell>
          <cell r="T58">
            <v>359.54337647369562</v>
          </cell>
          <cell r="V58">
            <v>2487.1270391624848</v>
          </cell>
          <cell r="W58">
            <v>432.59345931279563</v>
          </cell>
          <cell r="X58">
            <v>332.14959540903305</v>
          </cell>
          <cell r="Y58">
            <v>2364.9964319158644</v>
          </cell>
          <cell r="Z58">
            <v>1280.6592647729728</v>
          </cell>
          <cell r="AA58">
            <v>555.86547410377705</v>
          </cell>
          <cell r="AB58">
            <v>733.92505102408336</v>
          </cell>
          <cell r="AC58">
            <v>939.37840900905235</v>
          </cell>
          <cell r="AD58">
            <v>878.88380915792254</v>
          </cell>
          <cell r="AE58">
            <v>302.47299925564869</v>
          </cell>
          <cell r="AF58">
            <v>1788.5856220135904</v>
          </cell>
          <cell r="AG58">
            <v>3295.2435805700293</v>
          </cell>
          <cell r="AH58">
            <v>2504.2481523278989</v>
          </cell>
          <cell r="AI58">
            <v>2000.8874252647249</v>
          </cell>
          <cell r="AJ58">
            <v>423.46219895790813</v>
          </cell>
          <cell r="AK58">
            <v>1384.5273513098182</v>
          </cell>
          <cell r="AL58">
            <v>239.69558431579708</v>
          </cell>
          <cell r="AM58">
            <v>494.22946670828634</v>
          </cell>
          <cell r="AO58">
            <v>20.54533579849689</v>
          </cell>
          <cell r="AP58">
            <v>2430.056661944438</v>
          </cell>
          <cell r="AQ58">
            <v>378.94730472783152</v>
          </cell>
          <cell r="AR58">
            <v>8986.3015967536685</v>
          </cell>
          <cell r="AS58">
            <v>2917.4376833865585</v>
          </cell>
          <cell r="AT58">
            <v>75.332897927821932</v>
          </cell>
          <cell r="AU58">
            <v>2667.469431171513</v>
          </cell>
          <cell r="AV58">
            <v>820.67202439551477</v>
          </cell>
          <cell r="AW58">
            <v>1543.1829999759887</v>
          </cell>
          <cell r="AX58">
            <v>2562.4599370903065</v>
          </cell>
          <cell r="AY58">
            <v>292.20033135640023</v>
          </cell>
          <cell r="AZ58">
            <v>691.69297188272867</v>
          </cell>
          <cell r="BB58">
            <v>4.5656301774437535</v>
          </cell>
          <cell r="BD58">
            <v>636.90540975340366</v>
          </cell>
          <cell r="BE58">
            <v>164.36268638797512</v>
          </cell>
          <cell r="BF58">
            <v>2738.2366989218913</v>
          </cell>
          <cell r="BH58">
            <v>421.17938386918627</v>
          </cell>
          <cell r="BI58">
            <v>1468.9915095925278</v>
          </cell>
        </row>
        <row r="59">
          <cell r="K59">
            <v>67489.680658604979</v>
          </cell>
          <cell r="L59">
            <v>802.40967785004489</v>
          </cell>
          <cell r="N59">
            <v>797.87628983959257</v>
          </cell>
          <cell r="O59">
            <v>617.67411642411639</v>
          </cell>
          <cell r="P59">
            <v>12308.148448377806</v>
          </cell>
          <cell r="Q59">
            <v>1260.2818669057201</v>
          </cell>
          <cell r="R59">
            <v>1608.2193967079288</v>
          </cell>
          <cell r="S59">
            <v>262.93650460622939</v>
          </cell>
          <cell r="T59">
            <v>304.87034370291252</v>
          </cell>
          <cell r="V59">
            <v>2603.2980650021937</v>
          </cell>
          <cell r="W59">
            <v>419.33839096683135</v>
          </cell>
          <cell r="X59">
            <v>371.73781685708292</v>
          </cell>
          <cell r="Y59">
            <v>2287.0942512731503</v>
          </cell>
          <cell r="Z59">
            <v>1077.8129994850178</v>
          </cell>
          <cell r="AA59">
            <v>782.00943180300976</v>
          </cell>
          <cell r="AB59">
            <v>683.40824257567374</v>
          </cell>
          <cell r="AC59">
            <v>904.41090808522006</v>
          </cell>
          <cell r="AD59">
            <v>811.47645387094929</v>
          </cell>
          <cell r="AE59">
            <v>358.13765282572621</v>
          </cell>
          <cell r="AF59">
            <v>2475.2298537069178</v>
          </cell>
          <cell r="AG59">
            <v>2903.6350206946536</v>
          </cell>
          <cell r="AH59">
            <v>1947.0901504892331</v>
          </cell>
          <cell r="AI59">
            <v>1898.3562293768716</v>
          </cell>
          <cell r="AJ59">
            <v>403.47153293024854</v>
          </cell>
          <cell r="AK59">
            <v>1306.7490940128555</v>
          </cell>
          <cell r="AL59">
            <v>216.46927749909401</v>
          </cell>
          <cell r="AM59">
            <v>456.73884205306223</v>
          </cell>
          <cell r="AO59">
            <v>10.20012302351752</v>
          </cell>
          <cell r="AP59">
            <v>3082.703847107517</v>
          </cell>
          <cell r="AQ59">
            <v>387.60467489366573</v>
          </cell>
          <cell r="AR59">
            <v>8046.7637185527092</v>
          </cell>
          <cell r="AS59">
            <v>2879.8347336397796</v>
          </cell>
          <cell r="AT59">
            <v>68.000820156783462</v>
          </cell>
          <cell r="AU59">
            <v>2572.6976959316407</v>
          </cell>
          <cell r="AV59">
            <v>789.94286082130122</v>
          </cell>
          <cell r="AW59">
            <v>349.07087680482175</v>
          </cell>
          <cell r="AX59">
            <v>2417.4291565736521</v>
          </cell>
          <cell r="AY59">
            <v>287.87013866371666</v>
          </cell>
          <cell r="AZ59">
            <v>1261.4152139083333</v>
          </cell>
          <cell r="BB59">
            <v>10.20012302351752</v>
          </cell>
          <cell r="BD59">
            <v>809.20975986572319</v>
          </cell>
          <cell r="BE59">
            <v>156.40188636060196</v>
          </cell>
          <cell r="BF59">
            <v>2646.3652511014898</v>
          </cell>
          <cell r="BH59">
            <v>325.27058974994753</v>
          </cell>
          <cell r="BI59">
            <v>1823.5553272044099</v>
          </cell>
        </row>
        <row r="60">
          <cell r="K60">
            <v>70434.708033946255</v>
          </cell>
          <cell r="L60">
            <v>699.25951909476669</v>
          </cell>
          <cell r="N60">
            <v>458.32875530410183</v>
          </cell>
          <cell r="O60">
            <v>510.99734087694486</v>
          </cell>
          <cell r="P60">
            <v>13324.031541725602</v>
          </cell>
          <cell r="Q60">
            <v>1137.4173267326732</v>
          </cell>
          <cell r="R60">
            <v>2169.4974823196608</v>
          </cell>
          <cell r="S60">
            <v>267.82536067892505</v>
          </cell>
          <cell r="T60">
            <v>329.45881188118813</v>
          </cell>
          <cell r="V60">
            <v>2012.6123338048092</v>
          </cell>
          <cell r="W60">
            <v>376.5243564356436</v>
          </cell>
          <cell r="X60">
            <v>273.42840169731261</v>
          </cell>
          <cell r="Y60">
            <v>3142.18540311174</v>
          </cell>
          <cell r="Z60">
            <v>1183.3622630834514</v>
          </cell>
          <cell r="AA60">
            <v>705.98316831683167</v>
          </cell>
          <cell r="AB60">
            <v>681.32978783592648</v>
          </cell>
          <cell r="AC60">
            <v>785.546350777935</v>
          </cell>
          <cell r="AD60">
            <v>787.78756718528996</v>
          </cell>
          <cell r="AE60">
            <v>267.82536067892505</v>
          </cell>
          <cell r="AF60">
            <v>1353.6947100424329</v>
          </cell>
          <cell r="AG60">
            <v>3156.7533097595474</v>
          </cell>
          <cell r="AH60">
            <v>1126.2112446958981</v>
          </cell>
          <cell r="AI60">
            <v>1873.6569165487979</v>
          </cell>
          <cell r="AJ60">
            <v>265.58414427157004</v>
          </cell>
          <cell r="AK60">
            <v>1132.9348939179633</v>
          </cell>
          <cell r="AL60">
            <v>175.93548797736918</v>
          </cell>
          <cell r="AM60">
            <v>340.66489391796324</v>
          </cell>
          <cell r="AO60">
            <v>24.653380480905234</v>
          </cell>
          <cell r="AP60">
            <v>2967.3705233380483</v>
          </cell>
          <cell r="AQ60">
            <v>227.48346534653467</v>
          </cell>
          <cell r="AR60">
            <v>13121.201456859972</v>
          </cell>
          <cell r="AS60">
            <v>2501.1975106082036</v>
          </cell>
          <cell r="AT60">
            <v>75.080749646393215</v>
          </cell>
          <cell r="AU60">
            <v>3080.5519519094769</v>
          </cell>
          <cell r="AV60">
            <v>609.61086280056577</v>
          </cell>
          <cell r="AW60">
            <v>1336.8855869872702</v>
          </cell>
          <cell r="AX60">
            <v>2837.3799717114571</v>
          </cell>
          <cell r="AY60">
            <v>220.75981612446961</v>
          </cell>
          <cell r="AZ60">
            <v>357.47401697312591</v>
          </cell>
          <cell r="BB60">
            <v>28.015205091937766</v>
          </cell>
          <cell r="BD60">
            <v>410.14260254596888</v>
          </cell>
          <cell r="BE60">
            <v>125.50811881188119</v>
          </cell>
          <cell r="BF60">
            <v>2429.4785855728433</v>
          </cell>
          <cell r="BH60">
            <v>365.31827439886848</v>
          </cell>
          <cell r="BI60">
            <v>1504.9768175388967</v>
          </cell>
        </row>
        <row r="61">
          <cell r="K61">
            <v>108665.2307376463</v>
          </cell>
          <cell r="L61">
            <v>1086.6632726970756</v>
          </cell>
          <cell r="N61">
            <v>969.33434214350632</v>
          </cell>
          <cell r="O61">
            <v>858.58460395742702</v>
          </cell>
          <cell r="P61">
            <v>23497.585540490043</v>
          </cell>
          <cell r="Q61">
            <v>1997.8814155944215</v>
          </cell>
          <cell r="R61">
            <v>3506.7095318720962</v>
          </cell>
          <cell r="S61">
            <v>332.24921455823801</v>
          </cell>
          <cell r="T61">
            <v>493.43942756173965</v>
          </cell>
          <cell r="V61">
            <v>2869.6244042868279</v>
          </cell>
          <cell r="W61">
            <v>503.30821611297443</v>
          </cell>
          <cell r="X61">
            <v>631.60246727902677</v>
          </cell>
          <cell r="Y61">
            <v>3757.8153738979595</v>
          </cell>
          <cell r="Z61">
            <v>1872.8767606121141</v>
          </cell>
          <cell r="AA61">
            <v>948.50023297978839</v>
          </cell>
          <cell r="AB61">
            <v>1196.3164788219067</v>
          </cell>
          <cell r="AC61">
            <v>1273.0737231092883</v>
          </cell>
          <cell r="AD61">
            <v>1189.7372864544168</v>
          </cell>
          <cell r="AE61">
            <v>688.62213446393889</v>
          </cell>
          <cell r="AF61">
            <v>3150.3366119663956</v>
          </cell>
          <cell r="AG61">
            <v>4857.6370313300149</v>
          </cell>
          <cell r="AH61">
            <v>2345.4820790101357</v>
          </cell>
          <cell r="AI61">
            <v>2935.4163279617269</v>
          </cell>
          <cell r="AJ61">
            <v>644.76085201400645</v>
          </cell>
          <cell r="AK61">
            <v>1910.1588506945566</v>
          </cell>
          <cell r="AL61">
            <v>341.0214710482245</v>
          </cell>
          <cell r="AM61">
            <v>642.56778789150985</v>
          </cell>
          <cell r="AO61">
            <v>74.564180164885101</v>
          </cell>
          <cell r="AP61">
            <v>5602.1823009176178</v>
          </cell>
          <cell r="AQ61">
            <v>368.43477257943226</v>
          </cell>
          <cell r="AR61">
            <v>13500.502738089197</v>
          </cell>
          <cell r="AS61">
            <v>4018.7900044750572</v>
          </cell>
          <cell r="AT61">
            <v>135.96997559479047</v>
          </cell>
          <cell r="AU61">
            <v>4094.4507167011907</v>
          </cell>
          <cell r="AV61">
            <v>986.8788551234793</v>
          </cell>
          <cell r="AW61">
            <v>2320.2618416014247</v>
          </cell>
          <cell r="AX61">
            <v>3836.7656823078378</v>
          </cell>
          <cell r="AY61">
            <v>421.06831151935114</v>
          </cell>
          <cell r="AZ61">
            <v>1165.6135811069539</v>
          </cell>
          <cell r="BB61">
            <v>277.42261149582254</v>
          </cell>
          <cell r="BD61">
            <v>1047.1881184921363</v>
          </cell>
          <cell r="BE61">
            <v>252.20237408711137</v>
          </cell>
          <cell r="BF61">
            <v>3522.0609807295727</v>
          </cell>
          <cell r="BH61">
            <v>588.83771689034268</v>
          </cell>
          <cell r="BI61">
            <v>2443.0734324612354</v>
          </cell>
        </row>
        <row r="62">
          <cell r="K62">
            <v>66610.469326608232</v>
          </cell>
          <cell r="L62">
            <v>818.36369813661202</v>
          </cell>
          <cell r="N62">
            <v>726.23003675699351</v>
          </cell>
          <cell r="O62">
            <v>644.93562965732997</v>
          </cell>
          <cell r="P62">
            <v>12585.458144455897</v>
          </cell>
          <cell r="Q62">
            <v>1274.6963033227228</v>
          </cell>
          <cell r="R62">
            <v>915.91698665620822</v>
          </cell>
          <cell r="S62">
            <v>255.80640100694097</v>
          </cell>
          <cell r="T62">
            <v>370.70249637446534</v>
          </cell>
          <cell r="V62">
            <v>2257.8166665146528</v>
          </cell>
          <cell r="W62">
            <v>415.14343892228135</v>
          </cell>
          <cell r="X62">
            <v>300.24734355475698</v>
          </cell>
          <cell r="Y62">
            <v>2330.439670190352</v>
          </cell>
          <cell r="Z62">
            <v>1193.4018962230593</v>
          </cell>
          <cell r="AA62">
            <v>564.72514798566203</v>
          </cell>
          <cell r="AB62">
            <v>715.39078247703833</v>
          </cell>
          <cell r="AC62">
            <v>950.60260035206454</v>
          </cell>
          <cell r="AD62">
            <v>733.8175147529621</v>
          </cell>
          <cell r="AE62">
            <v>300.24734355475698</v>
          </cell>
          <cell r="AF62">
            <v>1905.5409024161113</v>
          </cell>
          <cell r="AG62">
            <v>3004.641286403561</v>
          </cell>
          <cell r="AH62">
            <v>2562.3997117813919</v>
          </cell>
          <cell r="AI62">
            <v>2009.5977435036805</v>
          </cell>
          <cell r="AJ62">
            <v>394.54885579036659</v>
          </cell>
          <cell r="AK62">
            <v>1316.9693950145479</v>
          </cell>
          <cell r="AL62">
            <v>235.21181787502624</v>
          </cell>
          <cell r="AM62">
            <v>461.7522323260884</v>
          </cell>
          <cell r="AO62">
            <v>23.846359415901279</v>
          </cell>
          <cell r="AP62">
            <v>2357.5378058902402</v>
          </cell>
          <cell r="AQ62">
            <v>239.54751958700828</v>
          </cell>
          <cell r="AR62">
            <v>8867.5939264312892</v>
          </cell>
          <cell r="AS62">
            <v>2787.8562008044587</v>
          </cell>
          <cell r="AT62">
            <v>82.378332527658955</v>
          </cell>
          <cell r="AU62">
            <v>2371.6288364541815</v>
          </cell>
          <cell r="AV62">
            <v>765.25135216483193</v>
          </cell>
          <cell r="AW62">
            <v>1622.6363657092825</v>
          </cell>
          <cell r="AX62">
            <v>2482.1892301097241</v>
          </cell>
          <cell r="AY62">
            <v>265.56172985890061</v>
          </cell>
          <cell r="AZ62">
            <v>506.19317487390441</v>
          </cell>
          <cell r="BB62">
            <v>5.4196271399775631</v>
          </cell>
          <cell r="BD62">
            <v>526.78775800581911</v>
          </cell>
          <cell r="BE62">
            <v>163.67273962732241</v>
          </cell>
          <cell r="BF62">
            <v>2677.2958071489161</v>
          </cell>
          <cell r="BH62">
            <v>410.80773721029931</v>
          </cell>
          <cell r="BI62">
            <v>1581.447199445453</v>
          </cell>
        </row>
        <row r="63">
          <cell r="K63">
            <v>65177.523548046469</v>
          </cell>
          <cell r="L63">
            <v>731.75518479408663</v>
          </cell>
          <cell r="N63">
            <v>691.59788806758183</v>
          </cell>
          <cell r="O63">
            <v>609.05233368532208</v>
          </cell>
          <cell r="P63">
            <v>11072.25909186906</v>
          </cell>
          <cell r="Q63">
            <v>1229.2594720168956</v>
          </cell>
          <cell r="R63">
            <v>1382.0802956705386</v>
          </cell>
          <cell r="S63">
            <v>258.79146779303062</v>
          </cell>
          <cell r="T63">
            <v>287.79395987328405</v>
          </cell>
          <cell r="V63">
            <v>2473.020190073918</v>
          </cell>
          <cell r="W63">
            <v>430.575459345301</v>
          </cell>
          <cell r="X63">
            <v>335.75961985216475</v>
          </cell>
          <cell r="Y63">
            <v>2196.3810348468851</v>
          </cell>
          <cell r="Z63">
            <v>1046.320675818374</v>
          </cell>
          <cell r="AA63">
            <v>755.18027455121444</v>
          </cell>
          <cell r="AB63">
            <v>694.9443294614573</v>
          </cell>
          <cell r="AC63">
            <v>959.31319957761355</v>
          </cell>
          <cell r="AD63">
            <v>807.60785638859556</v>
          </cell>
          <cell r="AE63">
            <v>349.14538542766633</v>
          </cell>
          <cell r="AF63">
            <v>2099.3342344244984</v>
          </cell>
          <cell r="AG63">
            <v>2803.202407602957</v>
          </cell>
          <cell r="AH63">
            <v>1866.1988173178459</v>
          </cell>
          <cell r="AI63">
            <v>1895.2013093980993</v>
          </cell>
          <cell r="AJ63">
            <v>411.61229144667374</v>
          </cell>
          <cell r="AK63">
            <v>1368.694530095037</v>
          </cell>
          <cell r="AL63">
            <v>220.86513199577615</v>
          </cell>
          <cell r="AM63">
            <v>429.45997888067586</v>
          </cell>
          <cell r="AO63">
            <v>11.154804646251321</v>
          </cell>
          <cell r="AP63">
            <v>2754.1212671594512</v>
          </cell>
          <cell r="AQ63">
            <v>245.40570221752907</v>
          </cell>
          <cell r="AR63">
            <v>7890.9088067581843</v>
          </cell>
          <cell r="AS63">
            <v>2896.9027666314678</v>
          </cell>
          <cell r="AT63">
            <v>73.621710665258718</v>
          </cell>
          <cell r="AU63">
            <v>2322.4303273495248</v>
          </cell>
          <cell r="AV63">
            <v>808.72333685322076</v>
          </cell>
          <cell r="AW63">
            <v>1625.2550369588175</v>
          </cell>
          <cell r="AX63">
            <v>2432.8628933474129</v>
          </cell>
          <cell r="AY63">
            <v>272.1772333685322</v>
          </cell>
          <cell r="AZ63">
            <v>1053.0135586061247</v>
          </cell>
          <cell r="BB63">
            <v>8.9238437170010574</v>
          </cell>
          <cell r="BD63">
            <v>649.20963041182688</v>
          </cell>
          <cell r="BE63">
            <v>152.82082365364309</v>
          </cell>
          <cell r="BF63">
            <v>2775.3153959873284</v>
          </cell>
          <cell r="BH63">
            <v>359.18470960929255</v>
          </cell>
          <cell r="BI63">
            <v>1726.7637592397045</v>
          </cell>
        </row>
        <row r="64">
          <cell r="K64">
            <v>56782.682031931712</v>
          </cell>
          <cell r="L64">
            <v>786.98234558875561</v>
          </cell>
          <cell r="N64">
            <v>201.79034502275786</v>
          </cell>
          <cell r="O64">
            <v>470.84413838643496</v>
          </cell>
          <cell r="P64">
            <v>9790.1949060208026</v>
          </cell>
          <cell r="Q64">
            <v>962.98836874749441</v>
          </cell>
          <cell r="R64">
            <v>1522.3960474494731</v>
          </cell>
          <cell r="S64">
            <v>279.14331061481505</v>
          </cell>
          <cell r="T64">
            <v>284.7485979765583</v>
          </cell>
          <cell r="V64">
            <v>1549.3014267858409</v>
          </cell>
          <cell r="W64">
            <v>298.20128764474214</v>
          </cell>
          <cell r="X64">
            <v>214.12197721859306</v>
          </cell>
          <cell r="Y64">
            <v>2744.348692309507</v>
          </cell>
          <cell r="Z64">
            <v>982.04634577742149</v>
          </cell>
          <cell r="AA64">
            <v>689.45034549442266</v>
          </cell>
          <cell r="AB64">
            <v>613.21843737471409</v>
          </cell>
          <cell r="AC64">
            <v>689.45034549442266</v>
          </cell>
          <cell r="AD64">
            <v>803.79820767398542</v>
          </cell>
          <cell r="AE64">
            <v>220.84832205268498</v>
          </cell>
          <cell r="AF64">
            <v>1232.0421621111716</v>
          </cell>
          <cell r="AG64">
            <v>2568.342669150768</v>
          </cell>
          <cell r="AH64">
            <v>700.66092021790917</v>
          </cell>
          <cell r="AI64">
            <v>1525.7592198665191</v>
          </cell>
          <cell r="AJ64">
            <v>253.35898875079596</v>
          </cell>
          <cell r="AK64">
            <v>1152.4470815744171</v>
          </cell>
          <cell r="AL64">
            <v>190.5797702992713</v>
          </cell>
          <cell r="AM64">
            <v>328.46983939815584</v>
          </cell>
          <cell r="AO64">
            <v>21.30009197462444</v>
          </cell>
          <cell r="AP64">
            <v>2567.2216116784193</v>
          </cell>
          <cell r="AQ64">
            <v>190.5797702992713</v>
          </cell>
          <cell r="AR64">
            <v>10395.565941089075</v>
          </cell>
          <cell r="AS64">
            <v>2280.2308987571637</v>
          </cell>
          <cell r="AT64">
            <v>99.774115039030278</v>
          </cell>
          <cell r="AU64">
            <v>1857.5922316817209</v>
          </cell>
          <cell r="AV64">
            <v>483.17577058227022</v>
          </cell>
          <cell r="AW64">
            <v>1124.4206447657007</v>
          </cell>
          <cell r="AX64">
            <v>2572.8268990401625</v>
          </cell>
          <cell r="AY64">
            <v>173.76390821404149</v>
          </cell>
          <cell r="AZ64">
            <v>220.84832205268498</v>
          </cell>
          <cell r="BB64">
            <v>23.54220691932175</v>
          </cell>
          <cell r="BD64">
            <v>465.23885102469171</v>
          </cell>
          <cell r="BE64">
            <v>93.047770204938345</v>
          </cell>
          <cell r="BF64">
            <v>1864.3185765158128</v>
          </cell>
          <cell r="BH64">
            <v>346.40675895573429</v>
          </cell>
          <cell r="BI64">
            <v>1232.0421621111716</v>
          </cell>
        </row>
        <row r="65">
          <cell r="K65">
            <v>79446.640525895738</v>
          </cell>
          <cell r="L65">
            <v>833.08098458436586</v>
          </cell>
          <cell r="N65">
            <v>544.66413239803421</v>
          </cell>
          <cell r="O65">
            <v>750.99311126979455</v>
          </cell>
          <cell r="P65">
            <v>15826.320115932289</v>
          </cell>
          <cell r="Q65">
            <v>1406.5868022010332</v>
          </cell>
          <cell r="R65">
            <v>2403.843533414542</v>
          </cell>
          <cell r="S65">
            <v>215.20334355441676</v>
          </cell>
          <cell r="T65">
            <v>374.94190784223127</v>
          </cell>
          <cell r="V65">
            <v>2350.5973453186039</v>
          </cell>
          <cell r="W65">
            <v>337.22585794094175</v>
          </cell>
          <cell r="X65">
            <v>451.48330323014238</v>
          </cell>
          <cell r="Y65">
            <v>3215.8479018775988</v>
          </cell>
          <cell r="Z65">
            <v>1551.9045238795311</v>
          </cell>
          <cell r="AA65">
            <v>806.4578905363968</v>
          </cell>
          <cell r="AB65">
            <v>1000.5846179695047</v>
          </cell>
          <cell r="AC65">
            <v>1069.3609442600916</v>
          </cell>
          <cell r="AD65">
            <v>1011.6775738228251</v>
          </cell>
          <cell r="AE65">
            <v>511.38526483807283</v>
          </cell>
          <cell r="AF65">
            <v>2356.1438232452638</v>
          </cell>
          <cell r="AG65">
            <v>3352.2912588734403</v>
          </cell>
          <cell r="AH65">
            <v>1815.9168731885579</v>
          </cell>
          <cell r="AI65">
            <v>2256.3072205653798</v>
          </cell>
          <cell r="AJ65">
            <v>584.5987734699878</v>
          </cell>
          <cell r="AK65">
            <v>1443.1935565169908</v>
          </cell>
          <cell r="AL65">
            <v>269.55882723568698</v>
          </cell>
          <cell r="AM65">
            <v>552.42920149535848</v>
          </cell>
          <cell r="AO65">
            <v>52.136892510606124</v>
          </cell>
          <cell r="AP65">
            <v>3929.124963246104</v>
          </cell>
          <cell r="AQ65">
            <v>159.73856428781451</v>
          </cell>
          <cell r="AR65">
            <v>9413.4823371277344</v>
          </cell>
          <cell r="AS65">
            <v>2615.7189902129626</v>
          </cell>
          <cell r="AT65">
            <v>155.30138194648632</v>
          </cell>
          <cell r="AU65">
            <v>2656.7629268702481</v>
          </cell>
          <cell r="AV65">
            <v>818.66014197504933</v>
          </cell>
          <cell r="AW65">
            <v>1639.5388751207627</v>
          </cell>
          <cell r="AX65">
            <v>3088.2789095644139</v>
          </cell>
          <cell r="AY65">
            <v>351.64670055025829</v>
          </cell>
          <cell r="AZ65">
            <v>797.58352585374053</v>
          </cell>
          <cell r="BB65">
            <v>207.43827445709243</v>
          </cell>
          <cell r="BD65">
            <v>928.48040492292182</v>
          </cell>
          <cell r="BE65">
            <v>179.70588482379131</v>
          </cell>
          <cell r="BF65">
            <v>2854.2175410593522</v>
          </cell>
          <cell r="BH65">
            <v>607.89398076196073</v>
          </cell>
          <cell r="BI65">
            <v>2073.2734489855925</v>
          </cell>
        </row>
        <row r="66">
          <cell r="K66">
            <v>60187.663087920344</v>
          </cell>
          <cell r="L66">
            <v>610.40466720440577</v>
          </cell>
          <cell r="N66">
            <v>807.62927989319394</v>
          </cell>
          <cell r="O66">
            <v>610.40466720440577</v>
          </cell>
          <cell r="P66">
            <v>10733.866909576393</v>
          </cell>
          <cell r="Q66">
            <v>1108.4243595805635</v>
          </cell>
          <cell r="R66">
            <v>801.018399020944</v>
          </cell>
          <cell r="S66">
            <v>232.48264400745418</v>
          </cell>
          <cell r="T66">
            <v>305.20233360220288</v>
          </cell>
          <cell r="V66">
            <v>1960.12617862209</v>
          </cell>
          <cell r="W66">
            <v>393.34741189886796</v>
          </cell>
          <cell r="X66">
            <v>289.77694490028648</v>
          </cell>
          <cell r="Y66">
            <v>2318.2155592022918</v>
          </cell>
          <cell r="Z66">
            <v>971.79948822073266</v>
          </cell>
          <cell r="AA66">
            <v>545.3976719606153</v>
          </cell>
          <cell r="AB66">
            <v>652.27357939532169</v>
          </cell>
          <cell r="AC66">
            <v>896.87617166856739</v>
          </cell>
          <cell r="AD66">
            <v>740.41865769198682</v>
          </cell>
          <cell r="AE66">
            <v>309.60958751703618</v>
          </cell>
          <cell r="AF66">
            <v>1726.5417211359274</v>
          </cell>
          <cell r="AG66">
            <v>2654.2686702083279</v>
          </cell>
          <cell r="AH66">
            <v>2117.6855060773787</v>
          </cell>
          <cell r="AI66">
            <v>1800.3632242093845</v>
          </cell>
          <cell r="AJ66">
            <v>351.4784997079521</v>
          </cell>
          <cell r="AK66">
            <v>1196.5694378772287</v>
          </cell>
          <cell r="AL66">
            <v>203.83549356103802</v>
          </cell>
          <cell r="AM66">
            <v>437.41995104720053</v>
          </cell>
          <cell r="AO66">
            <v>15.425388701916392</v>
          </cell>
          <cell r="AP66">
            <v>2183.7943147998776</v>
          </cell>
          <cell r="AQ66">
            <v>421.99456234528412</v>
          </cell>
          <cell r="AR66">
            <v>8345.1352877367681</v>
          </cell>
          <cell r="AS66">
            <v>2654.2686702083279</v>
          </cell>
          <cell r="AT66">
            <v>78.228756988290272</v>
          </cell>
          <cell r="AU66">
            <v>2065.9002725780883</v>
          </cell>
          <cell r="AV66">
            <v>658.88446026757163</v>
          </cell>
          <cell r="AW66">
            <v>1361.8414596834757</v>
          </cell>
          <cell r="AX66">
            <v>2299.4847300642505</v>
          </cell>
          <cell r="AY66">
            <v>252.31528662420385</v>
          </cell>
          <cell r="AZ66">
            <v>431.91088365365897</v>
          </cell>
          <cell r="BB66">
            <v>4.4072539148332543</v>
          </cell>
          <cell r="BD66">
            <v>493.61243846132453</v>
          </cell>
          <cell r="BE66">
            <v>143.23575223208078</v>
          </cell>
          <cell r="BF66">
            <v>2443.8222957750399</v>
          </cell>
          <cell r="BH66">
            <v>388.94015798403473</v>
          </cell>
          <cell r="BI66">
            <v>1477.5318749478486</v>
          </cell>
        </row>
        <row r="67">
          <cell r="K67">
            <v>61612.854805877352</v>
          </cell>
          <cell r="L67">
            <v>753.22682649246838</v>
          </cell>
          <cell r="N67">
            <v>790.61326751545221</v>
          </cell>
          <cell r="O67">
            <v>572.89222861689927</v>
          </cell>
          <cell r="P67">
            <v>10241.685637884453</v>
          </cell>
          <cell r="Q67">
            <v>1112.796421037048</v>
          </cell>
          <cell r="R67">
            <v>1371.20270457826</v>
          </cell>
          <cell r="S67">
            <v>229.81665217069474</v>
          </cell>
          <cell r="T67">
            <v>285.89631370517048</v>
          </cell>
          <cell r="V67">
            <v>2229.9912469003298</v>
          </cell>
          <cell r="W67">
            <v>374.96401143639667</v>
          </cell>
          <cell r="X67">
            <v>297.99192697731229</v>
          </cell>
          <cell r="Y67">
            <v>2321.2581470446726</v>
          </cell>
          <cell r="Z67">
            <v>950.05544246641261</v>
          </cell>
          <cell r="AA67">
            <v>752.12722528590996</v>
          </cell>
          <cell r="AB67">
            <v>634.46989618416683</v>
          </cell>
          <cell r="AC67">
            <v>866.48575076797817</v>
          </cell>
          <cell r="AD67">
            <v>718.03958788260127</v>
          </cell>
          <cell r="AE67">
            <v>372.76480902327995</v>
          </cell>
          <cell r="AF67">
            <v>1978.1825705984679</v>
          </cell>
          <cell r="AG67">
            <v>2585.1624366186761</v>
          </cell>
          <cell r="AH67">
            <v>1781.3539546245238</v>
          </cell>
          <cell r="AI67">
            <v>1752.7643232540067</v>
          </cell>
          <cell r="AJ67">
            <v>394.75683315444689</v>
          </cell>
          <cell r="AK67">
            <v>1152.3820644731486</v>
          </cell>
          <cell r="AL67">
            <v>183.6334014952441</v>
          </cell>
          <cell r="AM67">
            <v>400.25483918723864</v>
          </cell>
          <cell r="AO67">
            <v>10.99601206558348</v>
          </cell>
          <cell r="AP67">
            <v>2669.8317295236689</v>
          </cell>
          <cell r="AQ67">
            <v>272.70109922647032</v>
          </cell>
          <cell r="AR67">
            <v>7999.5987777119817</v>
          </cell>
          <cell r="AS67">
            <v>2717.1145814056777</v>
          </cell>
          <cell r="AT67">
            <v>63.776869980384184</v>
          </cell>
          <cell r="AU67">
            <v>2046.3578454050855</v>
          </cell>
          <cell r="AV67">
            <v>628.97189015137508</v>
          </cell>
          <cell r="AW67">
            <v>1321.7206502831343</v>
          </cell>
          <cell r="AX67">
            <v>2282.7721048151302</v>
          </cell>
          <cell r="AY67">
            <v>254.00787871497838</v>
          </cell>
          <cell r="AZ67">
            <v>1030.3263305451721</v>
          </cell>
          <cell r="BB67">
            <v>5.4980060327917402</v>
          </cell>
          <cell r="BD67">
            <v>599.28265757429961</v>
          </cell>
          <cell r="BE67">
            <v>138.54975202635185</v>
          </cell>
          <cell r="BF67">
            <v>2574.1664245530924</v>
          </cell>
          <cell r="BH67">
            <v>340.87637403308787</v>
          </cell>
          <cell r="BI67">
            <v>1837.4336161589995</v>
          </cell>
        </row>
        <row r="68">
          <cell r="K68">
            <v>57489.406745922039</v>
          </cell>
          <cell r="L68">
            <v>700.9300525297208</v>
          </cell>
          <cell r="N68">
            <v>179.61332596074095</v>
          </cell>
          <cell r="O68">
            <v>410.70120265413328</v>
          </cell>
          <cell r="P68">
            <v>11767.958460049766</v>
          </cell>
          <cell r="Q68">
            <v>886.0193945258502</v>
          </cell>
          <cell r="R68">
            <v>1453.3346557920929</v>
          </cell>
          <cell r="S68">
            <v>225.61186065800388</v>
          </cell>
          <cell r="T68">
            <v>259.56316007741225</v>
          </cell>
          <cell r="V68">
            <v>1321.9102709427702</v>
          </cell>
          <cell r="W68">
            <v>469.84217583632847</v>
          </cell>
          <cell r="X68">
            <v>194.94617085982858</v>
          </cell>
          <cell r="Y68">
            <v>2754.436065800387</v>
          </cell>
          <cell r="Z68">
            <v>909.01866187448161</v>
          </cell>
          <cell r="AA68">
            <v>619.88501520597185</v>
          </cell>
          <cell r="AB68">
            <v>549.79200995299971</v>
          </cell>
          <cell r="AC68">
            <v>686.69241083771078</v>
          </cell>
          <cell r="AD68">
            <v>359.2266519214819</v>
          </cell>
          <cell r="AE68">
            <v>234.37348631462538</v>
          </cell>
          <cell r="AF68">
            <v>1036.0622338954936</v>
          </cell>
          <cell r="AG68">
            <v>2435.7319325407798</v>
          </cell>
          <cell r="AH68">
            <v>262.8487696986453</v>
          </cell>
          <cell r="AI68">
            <v>1346.0047414984795</v>
          </cell>
          <cell r="AJ68">
            <v>196.04137406690629</v>
          </cell>
          <cell r="AK68">
            <v>884.9241913187725</v>
          </cell>
          <cell r="AL68">
            <v>132.51958805640032</v>
          </cell>
          <cell r="AM68">
            <v>291.32405308266522</v>
          </cell>
          <cell r="AO68">
            <v>19.713657727398399</v>
          </cell>
          <cell r="AP68">
            <v>2486.1112800663536</v>
          </cell>
          <cell r="AQ68">
            <v>137.99560409178878</v>
          </cell>
          <cell r="AR68">
            <v>12502.839811998894</v>
          </cell>
          <cell r="AS68">
            <v>2276.9274675145148</v>
          </cell>
          <cell r="AT68">
            <v>78.854630909593595</v>
          </cell>
          <cell r="AU68">
            <v>1780.8004147083218</v>
          </cell>
          <cell r="AV68">
            <v>467.65176942217306</v>
          </cell>
          <cell r="AW68">
            <v>1045.9190627591927</v>
          </cell>
          <cell r="AX68">
            <v>2448.8743710257122</v>
          </cell>
          <cell r="AY68">
            <v>190.56535803151783</v>
          </cell>
          <cell r="AZ68">
            <v>160.99487144042024</v>
          </cell>
          <cell r="BB68">
            <v>19.713657727398399</v>
          </cell>
          <cell r="BD68">
            <v>429.31965717445399</v>
          </cell>
          <cell r="BE68">
            <v>76.664224495438205</v>
          </cell>
          <cell r="BF68">
            <v>1896.8919546585569</v>
          </cell>
          <cell r="BH68">
            <v>327.46575891622894</v>
          </cell>
          <cell r="BI68">
            <v>833.44964058612118</v>
          </cell>
        </row>
        <row r="69">
          <cell r="K69">
            <v>79033.338925297299</v>
          </cell>
          <cell r="L69">
            <v>663.82510972203761</v>
          </cell>
          <cell r="N69">
            <v>528.66203319406941</v>
          </cell>
          <cell r="O69">
            <v>697.61587885402969</v>
          </cell>
          <cell r="P69">
            <v>17028.367592902581</v>
          </cell>
          <cell r="Q69">
            <v>1376.7013359259993</v>
          </cell>
          <cell r="R69">
            <v>2689.0912080201424</v>
          </cell>
          <cell r="S69">
            <v>248.52565684174806</v>
          </cell>
          <cell r="T69">
            <v>352.07801385914308</v>
          </cell>
          <cell r="V69">
            <v>2189.8598447152276</v>
          </cell>
          <cell r="W69">
            <v>437.09994909447795</v>
          </cell>
          <cell r="X69">
            <v>389.1388574232634</v>
          </cell>
          <cell r="Y69">
            <v>2946.3370633475661</v>
          </cell>
          <cell r="Z69">
            <v>1409.4020802472819</v>
          </cell>
          <cell r="AA69">
            <v>790.26798776433043</v>
          </cell>
          <cell r="AB69">
            <v>1108.5552324914815</v>
          </cell>
          <cell r="AC69">
            <v>1008.2729499062148</v>
          </cell>
          <cell r="AD69">
            <v>649.65478718281508</v>
          </cell>
          <cell r="AE69">
            <v>511.22163622271859</v>
          </cell>
          <cell r="AF69">
            <v>2059.0568674300971</v>
          </cell>
          <cell r="AG69">
            <v>3427.0380048704205</v>
          </cell>
          <cell r="AH69">
            <v>1726.5993001637235</v>
          </cell>
          <cell r="AI69">
            <v>2180.0496214188429</v>
          </cell>
          <cell r="AJ69">
            <v>539.56228130116358</v>
          </cell>
          <cell r="AK69">
            <v>1509.6843628325487</v>
          </cell>
          <cell r="AL69">
            <v>262.69597938097053</v>
          </cell>
          <cell r="AM69">
            <v>510.13161141200919</v>
          </cell>
          <cell r="AO69">
            <v>44.691017239086278</v>
          </cell>
          <cell r="AP69">
            <v>3970.960385414422</v>
          </cell>
          <cell r="AQ69">
            <v>285.58650040586838</v>
          </cell>
          <cell r="AR69">
            <v>9466.8654810113239</v>
          </cell>
          <cell r="AS69">
            <v>2370.8039632929913</v>
          </cell>
          <cell r="AT69">
            <v>112.27255550307039</v>
          </cell>
          <cell r="AU69">
            <v>2753.4026718519985</v>
          </cell>
          <cell r="AV69">
            <v>730.31662317531232</v>
          </cell>
          <cell r="AW69">
            <v>1692.8085310317313</v>
          </cell>
          <cell r="AX69">
            <v>3218.8432660249214</v>
          </cell>
          <cell r="AY69">
            <v>300.8468477558003</v>
          </cell>
          <cell r="AZ69">
            <v>766.28744192872318</v>
          </cell>
          <cell r="BB69">
            <v>158.05359755286611</v>
          </cell>
          <cell r="BD69">
            <v>784.8178637107834</v>
          </cell>
          <cell r="BE69">
            <v>177.67404414563569</v>
          </cell>
          <cell r="BF69">
            <v>2582.2687765706191</v>
          </cell>
          <cell r="BH69">
            <v>528.66203319406941</v>
          </cell>
          <cell r="BI69">
            <v>2200.7600928223219</v>
          </cell>
        </row>
        <row r="70">
          <cell r="K70">
            <v>61701.183474300589</v>
          </cell>
          <cell r="L70">
            <v>742.70548077011188</v>
          </cell>
          <cell r="N70">
            <v>851.6065776572251</v>
          </cell>
          <cell r="O70">
            <v>621.82526322541628</v>
          </cell>
          <cell r="P70">
            <v>11185.231661275395</v>
          </cell>
          <cell r="Q70">
            <v>1172.8648134742091</v>
          </cell>
          <cell r="R70">
            <v>895.16701641207032</v>
          </cell>
          <cell r="S70">
            <v>243.93845702713352</v>
          </cell>
          <cell r="T70">
            <v>312.54614806601484</v>
          </cell>
          <cell r="V70">
            <v>2139.9065538317741</v>
          </cell>
          <cell r="W70">
            <v>179.68680986373676</v>
          </cell>
          <cell r="X70">
            <v>287.49889578197883</v>
          </cell>
          <cell r="Y70">
            <v>2325.0384185398666</v>
          </cell>
          <cell r="Z70">
            <v>1096.6340456532298</v>
          </cell>
          <cell r="AA70">
            <v>578.26482447057106</v>
          </cell>
          <cell r="AB70">
            <v>683.89888845107077</v>
          </cell>
          <cell r="AC70">
            <v>921.30327966497759</v>
          </cell>
          <cell r="AD70">
            <v>676.27581166897289</v>
          </cell>
          <cell r="AE70">
            <v>336.50438938117975</v>
          </cell>
          <cell r="AF70">
            <v>1432.0494240655385</v>
          </cell>
          <cell r="AG70">
            <v>2799.8472009676798</v>
          </cell>
          <cell r="AH70">
            <v>2272.7658920340523</v>
          </cell>
          <cell r="AI70">
            <v>1867.6538116139911</v>
          </cell>
          <cell r="AJ70">
            <v>370.26372941618484</v>
          </cell>
          <cell r="AK70">
            <v>1200.0900876959872</v>
          </cell>
          <cell r="AL70">
            <v>211.26812796099958</v>
          </cell>
          <cell r="AM70">
            <v>441.04944239280837</v>
          </cell>
          <cell r="AO70">
            <v>15.246153564195845</v>
          </cell>
          <cell r="AP70">
            <v>2101.7911699212846</v>
          </cell>
          <cell r="AQ70">
            <v>314.72417000375708</v>
          </cell>
          <cell r="AR70">
            <v>8592.2965443932299</v>
          </cell>
          <cell r="AS70">
            <v>2594.0241278510362</v>
          </cell>
          <cell r="AT70">
            <v>79.497800727592619</v>
          </cell>
          <cell r="AU70">
            <v>2145.3516086761297</v>
          </cell>
          <cell r="AV70">
            <v>673.0087787623595</v>
          </cell>
          <cell r="AW70">
            <v>1411.3582156569869</v>
          </cell>
          <cell r="AX70">
            <v>2347.9076488861601</v>
          </cell>
          <cell r="AY70">
            <v>268.98570931116956</v>
          </cell>
          <cell r="AZ70">
            <v>458.4736178947465</v>
          </cell>
          <cell r="BB70">
            <v>3.2670329066133954</v>
          </cell>
          <cell r="BD70">
            <v>529.25933087137003</v>
          </cell>
          <cell r="BE70">
            <v>145.92746982873166</v>
          </cell>
          <cell r="BF70">
            <v>2553.7307220028042</v>
          </cell>
          <cell r="BH70">
            <v>424.7142778597414</v>
          </cell>
          <cell r="BI70">
            <v>1507.1911809176465</v>
          </cell>
        </row>
        <row r="71">
          <cell r="K71">
            <v>67260.320080585487</v>
          </cell>
          <cell r="L71">
            <v>740.52043417482116</v>
          </cell>
          <cell r="N71">
            <v>882.76116273332798</v>
          </cell>
          <cell r="O71">
            <v>600.45131979278028</v>
          </cell>
          <cell r="P71">
            <v>13251.189704794015</v>
          </cell>
          <cell r="Q71">
            <v>1182.4439190856017</v>
          </cell>
          <cell r="R71">
            <v>1490.8131321437384</v>
          </cell>
          <cell r="S71">
            <v>260.59370117589015</v>
          </cell>
          <cell r="T71">
            <v>306.19759888167096</v>
          </cell>
          <cell r="V71">
            <v>2341.0000822300799</v>
          </cell>
          <cell r="W71">
            <v>410.435079352027</v>
          </cell>
          <cell r="X71">
            <v>313.79824849930105</v>
          </cell>
          <cell r="Y71">
            <v>2362.7162239947374</v>
          </cell>
          <cell r="Z71">
            <v>1082.549666968177</v>
          </cell>
          <cell r="AA71">
            <v>776.35206808650605</v>
          </cell>
          <cell r="AB71">
            <v>674.28620179261577</v>
          </cell>
          <cell r="AC71">
            <v>900.13407614505388</v>
          </cell>
          <cell r="AD71">
            <v>675.37200888084863</v>
          </cell>
          <cell r="AE71">
            <v>377.86086670504073</v>
          </cell>
          <cell r="AF71">
            <v>2060.8618534659981</v>
          </cell>
          <cell r="AG71">
            <v>2956.6527012581205</v>
          </cell>
          <cell r="AH71">
            <v>1878.4462626428749</v>
          </cell>
          <cell r="AI71">
            <v>1870.8456130252448</v>
          </cell>
          <cell r="AJ71">
            <v>382.20409505797221</v>
          </cell>
          <cell r="AK71">
            <v>1222.6187813502181</v>
          </cell>
          <cell r="AL71">
            <v>206.30334676424638</v>
          </cell>
          <cell r="AM71">
            <v>421.29315023435578</v>
          </cell>
          <cell r="AO71">
            <v>6.5148425293972538</v>
          </cell>
          <cell r="AP71">
            <v>2653.712523641148</v>
          </cell>
          <cell r="AQ71">
            <v>307.28340596990381</v>
          </cell>
          <cell r="AR71">
            <v>8531.186292245704</v>
          </cell>
          <cell r="AS71">
            <v>2810.0687443466823</v>
          </cell>
          <cell r="AT71">
            <v>73.834881999835545</v>
          </cell>
          <cell r="AU71">
            <v>2162.9277197598885</v>
          </cell>
          <cell r="AV71">
            <v>661.25651673382129</v>
          </cell>
          <cell r="AW71">
            <v>1384.4040374969165</v>
          </cell>
          <cell r="AX71">
            <v>2348.60073184771</v>
          </cell>
          <cell r="AY71">
            <v>282.3098429405477</v>
          </cell>
          <cell r="AZ71">
            <v>1044.5464188800263</v>
          </cell>
          <cell r="BB71">
            <v>8.6864567058630051</v>
          </cell>
          <cell r="BD71">
            <v>621.08165446920486</v>
          </cell>
          <cell r="BE71">
            <v>145.49814982320535</v>
          </cell>
          <cell r="BF71">
            <v>2694.9731929939976</v>
          </cell>
          <cell r="BH71">
            <v>356.14472494038324</v>
          </cell>
          <cell r="BI71">
            <v>1848.0436641723545</v>
          </cell>
        </row>
        <row r="72">
          <cell r="K72">
            <v>63235.845709310408</v>
          </cell>
          <cell r="L72">
            <v>728.05662122292097</v>
          </cell>
          <cell r="N72">
            <v>275.56782276036921</v>
          </cell>
          <cell r="O72">
            <v>469.64477186397556</v>
          </cell>
          <cell r="P72">
            <v>12915.231226259328</v>
          </cell>
          <cell r="Q72">
            <v>1025.0694107350698</v>
          </cell>
          <cell r="R72">
            <v>1614.8059964090119</v>
          </cell>
          <cell r="S72">
            <v>236.96688260716573</v>
          </cell>
          <cell r="T72">
            <v>283.07356112349208</v>
          </cell>
          <cell r="V72">
            <v>1542.9653577905499</v>
          </cell>
          <cell r="W72">
            <v>305.59077621286082</v>
          </cell>
          <cell r="X72">
            <v>242.32812429511065</v>
          </cell>
          <cell r="Y72">
            <v>3425.8334385968078</v>
          </cell>
          <cell r="Z72">
            <v>1057.2368608627394</v>
          </cell>
          <cell r="AA72">
            <v>664.79396930517089</v>
          </cell>
          <cell r="AB72">
            <v>512.53470536753491</v>
          </cell>
          <cell r="AC72">
            <v>743.06809794916683</v>
          </cell>
          <cell r="AD72">
            <v>499.66772531646711</v>
          </cell>
          <cell r="AE72">
            <v>277.71231943554716</v>
          </cell>
          <cell r="AF72">
            <v>1144.0889762074473</v>
          </cell>
          <cell r="AG72">
            <v>2631.2974204433699</v>
          </cell>
          <cell r="AH72">
            <v>541.4854104824376</v>
          </cell>
          <cell r="AI72">
            <v>1713.4528434671984</v>
          </cell>
          <cell r="AJ72">
            <v>187.64345907807242</v>
          </cell>
          <cell r="AK72">
            <v>956.44551712937482</v>
          </cell>
          <cell r="AL72">
            <v>149.04251892486894</v>
          </cell>
          <cell r="AM72">
            <v>363.49218644266602</v>
          </cell>
          <cell r="AO72">
            <v>16.08372506383478</v>
          </cell>
          <cell r="AP72">
            <v>2699.9213140490647</v>
          </cell>
          <cell r="AQ72">
            <v>219.81090920574198</v>
          </cell>
          <cell r="AR72">
            <v>12628.940920123068</v>
          </cell>
          <cell r="AS72">
            <v>2361.0908393709456</v>
          </cell>
          <cell r="AT72">
            <v>115.8028204596104</v>
          </cell>
          <cell r="AU72">
            <v>2046.9220764573729</v>
          </cell>
          <cell r="AV72">
            <v>480.36725523986541</v>
          </cell>
          <cell r="AW72">
            <v>1235.230084902511</v>
          </cell>
          <cell r="AX72">
            <v>2583.0462452518655</v>
          </cell>
          <cell r="AY72">
            <v>199.43819079155125</v>
          </cell>
          <cell r="AZ72">
            <v>220.88315754333095</v>
          </cell>
          <cell r="BB72">
            <v>21.444966751779706</v>
          </cell>
          <cell r="BD72">
            <v>481.43950357745439</v>
          </cell>
          <cell r="BE72">
            <v>93.285605370241711</v>
          </cell>
          <cell r="BF72">
            <v>2102.6789900120002</v>
          </cell>
          <cell r="BH72">
            <v>353.84195140436515</v>
          </cell>
          <cell r="BI72">
            <v>1149.4502178953921</v>
          </cell>
        </row>
        <row r="73">
          <cell r="K73">
            <v>88384.101280976902</v>
          </cell>
          <cell r="L73">
            <v>758.78845923620258</v>
          </cell>
          <cell r="N73">
            <v>905.27678678319171</v>
          </cell>
          <cell r="O73">
            <v>746.14198491559921</v>
          </cell>
          <cell r="P73">
            <v>17685.040464503771</v>
          </cell>
          <cell r="Q73">
            <v>1494.3917155512991</v>
          </cell>
          <cell r="R73">
            <v>2918.1739494792291</v>
          </cell>
          <cell r="S73">
            <v>291.92278223392793</v>
          </cell>
          <cell r="T73">
            <v>465.81180414222433</v>
          </cell>
          <cell r="V73">
            <v>2226.8333532862443</v>
          </cell>
          <cell r="W73">
            <v>440.51885550101758</v>
          </cell>
          <cell r="X73">
            <v>412.06428827965999</v>
          </cell>
          <cell r="Y73">
            <v>4316.6632347659524</v>
          </cell>
          <cell r="Z73">
            <v>1678.8194660600982</v>
          </cell>
          <cell r="AA73">
            <v>840.99054232012452</v>
          </cell>
          <cell r="AB73">
            <v>1014.8795642284209</v>
          </cell>
          <cell r="AC73">
            <v>1106.5665030527955</v>
          </cell>
          <cell r="AD73">
            <v>716.6335448341913</v>
          </cell>
          <cell r="AE73">
            <v>532.20579432539205</v>
          </cell>
          <cell r="AF73">
            <v>2493.4631868789656</v>
          </cell>
          <cell r="AG73">
            <v>4056.3566383335328</v>
          </cell>
          <cell r="AH73">
            <v>1934.9105710523165</v>
          </cell>
          <cell r="AI73">
            <v>2577.773015682988</v>
          </cell>
          <cell r="AJ73">
            <v>559.60648868669944</v>
          </cell>
          <cell r="AK73">
            <v>1490.1762241110978</v>
          </cell>
          <cell r="AL73">
            <v>304.56925655453131</v>
          </cell>
          <cell r="AM73">
            <v>621.78498742966599</v>
          </cell>
          <cell r="AO73">
            <v>42.154914402011251</v>
          </cell>
          <cell r="AP73">
            <v>3925.6764036872983</v>
          </cell>
          <cell r="AQ73">
            <v>317.21573087513468</v>
          </cell>
          <cell r="AR73">
            <v>11559.931401891536</v>
          </cell>
          <cell r="AS73">
            <v>2843.3489764156593</v>
          </cell>
          <cell r="AT73">
            <v>194.96647910930204</v>
          </cell>
          <cell r="AU73">
            <v>3107.8710642882797</v>
          </cell>
          <cell r="AV73">
            <v>845.20603376032568</v>
          </cell>
          <cell r="AW73">
            <v>1865.354962288998</v>
          </cell>
          <cell r="AX73">
            <v>3271.2213575960732</v>
          </cell>
          <cell r="AY73">
            <v>349.88578953669344</v>
          </cell>
          <cell r="AZ73">
            <v>864.17574524123074</v>
          </cell>
          <cell r="BB73">
            <v>166.51191188794445</v>
          </cell>
          <cell r="BD73">
            <v>833.61343229977251</v>
          </cell>
          <cell r="BE73">
            <v>211.82844487010655</v>
          </cell>
          <cell r="BF73">
            <v>2890.773255117922</v>
          </cell>
          <cell r="BH73">
            <v>575.41458158745365</v>
          </cell>
          <cell r="BI73">
            <v>2394.3991380342391</v>
          </cell>
        </row>
        <row r="74">
          <cell r="K74">
            <v>64910.637857029309</v>
          </cell>
          <cell r="L74">
            <v>750.45446717185109</v>
          </cell>
          <cell r="N74">
            <v>900.54536060622127</v>
          </cell>
          <cell r="O74">
            <v>632.90076042605062</v>
          </cell>
          <cell r="P74">
            <v>11470.932687721903</v>
          </cell>
          <cell r="Q74">
            <v>1187.0825207991099</v>
          </cell>
          <cell r="R74">
            <v>969.81808065285372</v>
          </cell>
          <cell r="S74">
            <v>276.0412935191564</v>
          </cell>
          <cell r="T74">
            <v>339.01649356154951</v>
          </cell>
          <cell r="V74">
            <v>2283.9005882041229</v>
          </cell>
          <cell r="W74">
            <v>415.63632027979446</v>
          </cell>
          <cell r="X74">
            <v>289.68592019500824</v>
          </cell>
          <cell r="Y74">
            <v>3508.7682290286689</v>
          </cell>
          <cell r="Z74">
            <v>1183.9337607969901</v>
          </cell>
          <cell r="AA74">
            <v>577.27266705527006</v>
          </cell>
          <cell r="AB74">
            <v>703.22306714005629</v>
          </cell>
          <cell r="AC74">
            <v>929.93378729267135</v>
          </cell>
          <cell r="AD74">
            <v>714.76852048116166</v>
          </cell>
          <cell r="AE74">
            <v>335.86773355942984</v>
          </cell>
          <cell r="AF74">
            <v>1393.8510942716339</v>
          </cell>
          <cell r="AG74">
            <v>2918.9005219649198</v>
          </cell>
          <cell r="AH74">
            <v>2462.33032165757</v>
          </cell>
          <cell r="AI74">
            <v>2021.5039213608184</v>
          </cell>
          <cell r="AJ74">
            <v>375.75202691961215</v>
          </cell>
          <cell r="AK74">
            <v>1210.1734274813207</v>
          </cell>
          <cell r="AL74">
            <v>230.90906682210803</v>
          </cell>
          <cell r="AM74">
            <v>461.81813364421606</v>
          </cell>
          <cell r="AO74">
            <v>13.644626675851837</v>
          </cell>
          <cell r="AP74">
            <v>1829.4295612315195</v>
          </cell>
          <cell r="AQ74">
            <v>328.52062688781734</v>
          </cell>
          <cell r="AR74">
            <v>8879.5032059774258</v>
          </cell>
          <cell r="AS74">
            <v>2695.3385618144243</v>
          </cell>
          <cell r="AT74">
            <v>96.561973398336079</v>
          </cell>
          <cell r="AU74">
            <v>2209.3799348206244</v>
          </cell>
          <cell r="AV74">
            <v>717.91728048328127</v>
          </cell>
          <cell r="AW74">
            <v>1522.9502543585397</v>
          </cell>
          <cell r="AX74">
            <v>2346.8757882465161</v>
          </cell>
          <cell r="AY74">
            <v>283.38840019076895</v>
          </cell>
          <cell r="AZ74">
            <v>514.29746701287695</v>
          </cell>
          <cell r="BB74">
            <v>2.0991733347464367</v>
          </cell>
          <cell r="BD74">
            <v>564.67762704679149</v>
          </cell>
          <cell r="BE74">
            <v>153.23965343648987</v>
          </cell>
          <cell r="BF74">
            <v>2594.5782417465957</v>
          </cell>
          <cell r="BH74">
            <v>409.33880027555512</v>
          </cell>
          <cell r="BI74">
            <v>1540.7932277038844</v>
          </cell>
        </row>
        <row r="75">
          <cell r="K75">
            <v>67077.07065207776</v>
          </cell>
          <cell r="L75">
            <v>736.87963716454078</v>
          </cell>
          <cell r="N75">
            <v>918.73438356891393</v>
          </cell>
          <cell r="O75">
            <v>618.09590107382314</v>
          </cell>
          <cell r="P75">
            <v>11848.940470925398</v>
          </cell>
          <cell r="Q75">
            <v>1179.4278928653564</v>
          </cell>
          <cell r="R75">
            <v>1772.2953898137173</v>
          </cell>
          <cell r="S75">
            <v>275.41007836962865</v>
          </cell>
          <cell r="T75">
            <v>302.74084950554601</v>
          </cell>
          <cell r="V75">
            <v>2338.8832991313884</v>
          </cell>
          <cell r="W75">
            <v>380.52842889238769</v>
          </cell>
          <cell r="X75">
            <v>321.66215259964264</v>
          </cell>
          <cell r="Y75">
            <v>3343.814730128965</v>
          </cell>
          <cell r="Z75">
            <v>1124.7663505935216</v>
          </cell>
          <cell r="AA75">
            <v>806.25774850956179</v>
          </cell>
          <cell r="AB75">
            <v>701.13939798680281</v>
          </cell>
          <cell r="AC75">
            <v>886.14769490685865</v>
          </cell>
          <cell r="AD75">
            <v>626.50536911564382</v>
          </cell>
          <cell r="AE75">
            <v>382.63079590284286</v>
          </cell>
          <cell r="AF75">
            <v>2097.1110929290426</v>
          </cell>
          <cell r="AG75">
            <v>2866.577418755639</v>
          </cell>
          <cell r="AH75">
            <v>1803.8308949705449</v>
          </cell>
          <cell r="AI75">
            <v>1956.2525032285457</v>
          </cell>
          <cell r="AJ75">
            <v>384.73316291329809</v>
          </cell>
          <cell r="AK75">
            <v>1223.577600084915</v>
          </cell>
          <cell r="AL75">
            <v>226.00445362393191</v>
          </cell>
          <cell r="AM75">
            <v>433.08760415376724</v>
          </cell>
          <cell r="AO75">
            <v>3.1535505156827712</v>
          </cell>
          <cell r="AP75">
            <v>2506.0214764625753</v>
          </cell>
          <cell r="AQ75">
            <v>326.91807012578062</v>
          </cell>
          <cell r="AR75">
            <v>8291.7354892352323</v>
          </cell>
          <cell r="AS75">
            <v>2824.5300785465352</v>
          </cell>
          <cell r="AT75">
            <v>84.094680418207233</v>
          </cell>
          <cell r="AU75">
            <v>2206.4341774727122</v>
          </cell>
          <cell r="AV75">
            <v>737.93082066976842</v>
          </cell>
          <cell r="AW75">
            <v>1474.8104578343093</v>
          </cell>
          <cell r="AX75">
            <v>2351.4975011941196</v>
          </cell>
          <cell r="AY75">
            <v>278.56362888531146</v>
          </cell>
          <cell r="AZ75">
            <v>1025.9551011021281</v>
          </cell>
          <cell r="BB75">
            <v>5.255917526137952</v>
          </cell>
          <cell r="BD75">
            <v>603.37933200063685</v>
          </cell>
          <cell r="BE75">
            <v>146.11450722663506</v>
          </cell>
          <cell r="BF75">
            <v>2759.3567012224248</v>
          </cell>
          <cell r="BH75">
            <v>409.96156703876022</v>
          </cell>
          <cell r="BI75">
            <v>1788.0631423921311</v>
          </cell>
        </row>
        <row r="76">
          <cell r="K76">
            <v>64193.799549816373</v>
          </cell>
          <cell r="L76">
            <v>725.84859613789831</v>
          </cell>
          <cell r="N76">
            <v>442.18362753228286</v>
          </cell>
          <cell r="O76">
            <v>456.78403032816016</v>
          </cell>
          <cell r="P76">
            <v>12491.687477786991</v>
          </cell>
          <cell r="Q76">
            <v>1061.6578604430754</v>
          </cell>
          <cell r="R76">
            <v>1759.3485369032105</v>
          </cell>
          <cell r="S76">
            <v>428.62611065039687</v>
          </cell>
          <cell r="T76">
            <v>310.78000236938749</v>
          </cell>
          <cell r="V76">
            <v>1606.0443075464991</v>
          </cell>
          <cell r="W76">
            <v>288.87939817557162</v>
          </cell>
          <cell r="X76">
            <v>230.47778699206253</v>
          </cell>
          <cell r="Y76">
            <v>4378.0350669351974</v>
          </cell>
          <cell r="Z76">
            <v>1048.1003435611894</v>
          </cell>
          <cell r="AA76">
            <v>644.50349484658216</v>
          </cell>
          <cell r="AB76">
            <v>523.52872882359907</v>
          </cell>
          <cell r="AC76">
            <v>726.89148205188951</v>
          </cell>
          <cell r="AD76">
            <v>461.99845989811632</v>
          </cell>
          <cell r="AE76">
            <v>257.59282075583462</v>
          </cell>
          <cell r="AF76">
            <v>1166.98933775619</v>
          </cell>
          <cell r="AG76">
            <v>2613.4721004620305</v>
          </cell>
          <cell r="AH76">
            <v>1074.1724914109702</v>
          </cell>
          <cell r="AI76">
            <v>1666.5316905579907</v>
          </cell>
          <cell r="AJ76">
            <v>208.57718279824664</v>
          </cell>
          <cell r="AK76">
            <v>1012.6422224854874</v>
          </cell>
          <cell r="AL76">
            <v>165.81886032460608</v>
          </cell>
          <cell r="AM76">
            <v>391.08221774671244</v>
          </cell>
          <cell r="AO76">
            <v>15.643288709868498</v>
          </cell>
          <cell r="AP76">
            <v>2811.6204241203645</v>
          </cell>
          <cell r="AQ76">
            <v>189.80523634640446</v>
          </cell>
          <cell r="AR76">
            <v>11941.043715199621</v>
          </cell>
          <cell r="AS76">
            <v>2375.6941120720294</v>
          </cell>
          <cell r="AT76">
            <v>96.988390001184683</v>
          </cell>
          <cell r="AU76">
            <v>1972.097263357422</v>
          </cell>
          <cell r="AV76">
            <v>527.70027247956398</v>
          </cell>
          <cell r="AW76">
            <v>1182.6326264660584</v>
          </cell>
          <cell r="AX76">
            <v>2452.8676697073806</v>
          </cell>
          <cell r="AY76">
            <v>210.66295462622912</v>
          </cell>
          <cell r="AZ76">
            <v>253.42127709986968</v>
          </cell>
          <cell r="BB76">
            <v>19.814832365833432</v>
          </cell>
          <cell r="BD76">
            <v>512.05698376969553</v>
          </cell>
          <cell r="BE76">
            <v>103.24570548513209</v>
          </cell>
          <cell r="BF76">
            <v>2203.6179362634757</v>
          </cell>
          <cell r="BH76">
            <v>400.46819097263358</v>
          </cell>
          <cell r="BI76">
            <v>1096.0730956047862</v>
          </cell>
        </row>
        <row r="77">
          <cell r="K77">
            <v>91934.046393928453</v>
          </cell>
          <cell r="L77">
            <v>907.1043808993312</v>
          </cell>
          <cell r="N77">
            <v>970.19830020931886</v>
          </cell>
          <cell r="O77">
            <v>799.53442010853257</v>
          </cell>
          <cell r="P77">
            <v>17966.252105155512</v>
          </cell>
          <cell r="Q77">
            <v>1635.2702693293531</v>
          </cell>
          <cell r="R77">
            <v>3179.5198026049534</v>
          </cell>
          <cell r="S77">
            <v>264.7875957927352</v>
          </cell>
          <cell r="T77">
            <v>546.12441632251637</v>
          </cell>
          <cell r="V77">
            <v>2278.6213809820142</v>
          </cell>
          <cell r="W77">
            <v>523.36923230907826</v>
          </cell>
          <cell r="X77">
            <v>424.07388388680249</v>
          </cell>
          <cell r="Y77">
            <v>4955.4584821991966</v>
          </cell>
          <cell r="Z77">
            <v>1615.6180649541111</v>
          </cell>
          <cell r="AA77">
            <v>902.96707471506977</v>
          </cell>
          <cell r="AB77">
            <v>1089.1458530068367</v>
          </cell>
          <cell r="AC77">
            <v>1123.2786290269939</v>
          </cell>
          <cell r="AD77">
            <v>747.81809280526397</v>
          </cell>
          <cell r="AE77">
            <v>528.54086503940505</v>
          </cell>
          <cell r="AF77">
            <v>2766.8235107248702</v>
          </cell>
          <cell r="AG77">
            <v>4053.5257340301928</v>
          </cell>
          <cell r="AH77">
            <v>1682.8492904483601</v>
          </cell>
          <cell r="AI77">
            <v>2692.351999408163</v>
          </cell>
          <cell r="AJ77">
            <v>595.77209053365425</v>
          </cell>
          <cell r="AK77">
            <v>1907.2981509445458</v>
          </cell>
          <cell r="AL77">
            <v>316.5039230960038</v>
          </cell>
          <cell r="AM77">
            <v>633.00784619200761</v>
          </cell>
          <cell r="AO77">
            <v>51.716327303268599</v>
          </cell>
          <cell r="AP77">
            <v>4453.8101073574917</v>
          </cell>
          <cell r="AQ77">
            <v>332.01882128698441</v>
          </cell>
          <cell r="AR77">
            <v>10995.925511220968</v>
          </cell>
          <cell r="AS77">
            <v>2947.8306562863099</v>
          </cell>
          <cell r="AT77">
            <v>173.76685973898248</v>
          </cell>
          <cell r="AU77">
            <v>3325.359845600171</v>
          </cell>
          <cell r="AV77">
            <v>913.31034017572347</v>
          </cell>
          <cell r="AW77">
            <v>1900.0578651220883</v>
          </cell>
          <cell r="AX77">
            <v>3387.4194383640934</v>
          </cell>
          <cell r="AY77">
            <v>342.3620867476381</v>
          </cell>
          <cell r="AZ77">
            <v>921.58495254424645</v>
          </cell>
          <cell r="BB77">
            <v>161.35494118619803</v>
          </cell>
          <cell r="BD77">
            <v>892.62380925441596</v>
          </cell>
          <cell r="BE77">
            <v>222.38020740405497</v>
          </cell>
          <cell r="BF77">
            <v>3110.2199240185737</v>
          </cell>
          <cell r="BH77">
            <v>611.28698872463485</v>
          </cell>
          <cell r="BI77">
            <v>2630.2924066442411</v>
          </cell>
        </row>
        <row r="78">
          <cell r="K78">
            <v>67255.413861231369</v>
          </cell>
          <cell r="L78">
            <v>766.82276799089868</v>
          </cell>
          <cell r="N78">
            <v>921.63220971180692</v>
          </cell>
          <cell r="O78">
            <v>680.12948062719011</v>
          </cell>
          <cell r="P78">
            <v>11935.807956682023</v>
          </cell>
          <cell r="Q78">
            <v>1259.1167926633868</v>
          </cell>
          <cell r="R78">
            <v>1009.3575600203216</v>
          </cell>
          <cell r="S78">
            <v>281.75318393205299</v>
          </cell>
          <cell r="T78">
            <v>380.8312266334342</v>
          </cell>
          <cell r="V78">
            <v>2305.6286186967263</v>
          </cell>
          <cell r="W78">
            <v>448.94738099063386</v>
          </cell>
          <cell r="X78">
            <v>297.23412810414379</v>
          </cell>
          <cell r="Y78">
            <v>3513.1422641198105</v>
          </cell>
          <cell r="Z78">
            <v>1263.2450444426111</v>
          </cell>
          <cell r="AA78">
            <v>590.34000442906336</v>
          </cell>
          <cell r="AB78">
            <v>747.21357203958371</v>
          </cell>
          <cell r="AC78">
            <v>930.92077621506144</v>
          </cell>
          <cell r="AD78">
            <v>719.34787252982017</v>
          </cell>
          <cell r="AE78">
            <v>322.00363877948911</v>
          </cell>
          <cell r="AF78">
            <v>1441.7919338940585</v>
          </cell>
          <cell r="AG78">
            <v>2915.5778190771048</v>
          </cell>
          <cell r="AH78">
            <v>2628.6643204210218</v>
          </cell>
          <cell r="AI78">
            <v>2107.4725332939638</v>
          </cell>
          <cell r="AJ78">
            <v>372.5747230749858</v>
          </cell>
          <cell r="AK78">
            <v>1261.1809185529989</v>
          </cell>
          <cell r="AL78">
            <v>239.4386031950047</v>
          </cell>
          <cell r="AM78">
            <v>490.22989878287603</v>
          </cell>
          <cell r="AO78">
            <v>15.480944172090823</v>
          </cell>
          <cell r="AP78">
            <v>1864.937741264541</v>
          </cell>
          <cell r="AQ78">
            <v>335.4204570619678</v>
          </cell>
          <cell r="AR78">
            <v>9017.1339487705009</v>
          </cell>
          <cell r="AS78">
            <v>2774.1851956386754</v>
          </cell>
          <cell r="AT78">
            <v>101.14216859099338</v>
          </cell>
          <cell r="AU78">
            <v>2288.0835486350234</v>
          </cell>
          <cell r="AV78">
            <v>726.57231314346257</v>
          </cell>
          <cell r="AW78">
            <v>1587.3128091117123</v>
          </cell>
          <cell r="AX78">
            <v>2417.0914167357805</v>
          </cell>
          <cell r="AY78">
            <v>275.56080626321665</v>
          </cell>
          <cell r="AZ78">
            <v>1067.1530849294606</v>
          </cell>
          <cell r="BB78">
            <v>4.128251779224219</v>
          </cell>
          <cell r="BD78">
            <v>610.9812633251845</v>
          </cell>
          <cell r="BE78">
            <v>151.71325288649007</v>
          </cell>
          <cell r="BF78">
            <v>2662.7223975996212</v>
          </cell>
          <cell r="BH78">
            <v>447.9153180458278</v>
          </cell>
          <cell r="BI78">
            <v>1459.3370039557615</v>
          </cell>
        </row>
        <row r="79">
          <cell r="K79">
            <v>72222.505095928471</v>
          </cell>
          <cell r="L79">
            <v>745.91267905200107</v>
          </cell>
          <cell r="N79">
            <v>994.55023873600146</v>
          </cell>
          <cell r="O79">
            <v>639.64849379286397</v>
          </cell>
          <cell r="P79">
            <v>14728.422415140203</v>
          </cell>
          <cell r="Q79">
            <v>1300.9625010851637</v>
          </cell>
          <cell r="R79">
            <v>1666.1811572185086</v>
          </cell>
          <cell r="S79">
            <v>298.1587333969963</v>
          </cell>
          <cell r="T79">
            <v>364.18696501432419</v>
          </cell>
          <cell r="V79">
            <v>2480.185450125879</v>
          </cell>
          <cell r="W79">
            <v>446.72225453598401</v>
          </cell>
          <cell r="X79">
            <v>312.60240906328676</v>
          </cell>
          <cell r="Y79">
            <v>3544.8906849552914</v>
          </cell>
          <cell r="Z79">
            <v>1016.2157522354371</v>
          </cell>
          <cell r="AA79">
            <v>868.68392221547015</v>
          </cell>
          <cell r="AB79">
            <v>809.87752843128749</v>
          </cell>
          <cell r="AC79">
            <v>939.87060942790174</v>
          </cell>
          <cell r="AD79">
            <v>757.26128136122929</v>
          </cell>
          <cell r="AE79">
            <v>385.85247851375988</v>
          </cell>
          <cell r="AF79">
            <v>1645.5473348380935</v>
          </cell>
          <cell r="AG79">
            <v>2963.0168938275892</v>
          </cell>
          <cell r="AH79">
            <v>1929.2623925687994</v>
          </cell>
          <cell r="AI79">
            <v>2044.8117978991231</v>
          </cell>
          <cell r="AJ79">
            <v>487.98989929681397</v>
          </cell>
          <cell r="AK79">
            <v>1297.8674277281013</v>
          </cell>
          <cell r="AL79">
            <v>254.82770639812483</v>
          </cell>
          <cell r="AM79">
            <v>444.65887229794254</v>
          </cell>
          <cell r="AO79">
            <v>8.2535289521659863</v>
          </cell>
          <cell r="AP79">
            <v>2631.8440446219292</v>
          </cell>
          <cell r="AQ79">
            <v>342.52145151488844</v>
          </cell>
          <cell r="AR79">
            <v>8691.997677749805</v>
          </cell>
          <cell r="AS79">
            <v>2885.6400599010331</v>
          </cell>
          <cell r="AT79">
            <v>108.32756749717858</v>
          </cell>
          <cell r="AU79">
            <v>2301.7028865352895</v>
          </cell>
          <cell r="AV79">
            <v>772.73664814654046</v>
          </cell>
          <cell r="AW79">
            <v>1553.726825245247</v>
          </cell>
          <cell r="AX79">
            <v>2403.8403073183435</v>
          </cell>
          <cell r="AY79">
            <v>285.77843996874731</v>
          </cell>
          <cell r="AZ79">
            <v>1093.5925861619933</v>
          </cell>
          <cell r="BB79">
            <v>10.316911190207483</v>
          </cell>
          <cell r="BD79">
            <v>707.74010764823333</v>
          </cell>
          <cell r="BE79">
            <v>152.69028561507076</v>
          </cell>
          <cell r="BF79">
            <v>2829.9287394739126</v>
          </cell>
          <cell r="BH79">
            <v>418.86659432242385</v>
          </cell>
          <cell r="BI79">
            <v>2017.9878288045838</v>
          </cell>
        </row>
        <row r="80">
          <cell r="K80">
            <v>75404.794683697241</v>
          </cell>
          <cell r="L80">
            <v>758.9710019849831</v>
          </cell>
          <cell r="N80">
            <v>472.81842150686111</v>
          </cell>
          <cell r="O80">
            <v>501.53624320359023</v>
          </cell>
          <cell r="P80">
            <v>18704.532652973161</v>
          </cell>
          <cell r="Q80">
            <v>1214.3536031759731</v>
          </cell>
          <cell r="R80">
            <v>1841.0174980581687</v>
          </cell>
          <cell r="S80">
            <v>354.87022525243805</v>
          </cell>
          <cell r="T80">
            <v>387.69059290584278</v>
          </cell>
          <cell r="V80">
            <v>1697.4283895745232</v>
          </cell>
          <cell r="W80">
            <v>359.99840769828256</v>
          </cell>
          <cell r="X80">
            <v>225.64002761715716</v>
          </cell>
          <cell r="Y80">
            <v>4456.3905454388541</v>
          </cell>
          <cell r="Z80">
            <v>1038.9697635280918</v>
          </cell>
          <cell r="AA80">
            <v>739.48390869077411</v>
          </cell>
          <cell r="AB80">
            <v>522.04897298696812</v>
          </cell>
          <cell r="AC80">
            <v>769.22736687667214</v>
          </cell>
          <cell r="AD80">
            <v>537.43352032450161</v>
          </cell>
          <cell r="AE80">
            <v>286.15258047812205</v>
          </cell>
          <cell r="AF80">
            <v>2002.0424268576853</v>
          </cell>
          <cell r="AG80">
            <v>2818.4490722361265</v>
          </cell>
          <cell r="AH80">
            <v>1549.736735134202</v>
          </cell>
          <cell r="AI80">
            <v>2230.759363942349</v>
          </cell>
          <cell r="AJ80">
            <v>341.53695089324242</v>
          </cell>
          <cell r="AK80">
            <v>1106.6617718132391</v>
          </cell>
          <cell r="AL80">
            <v>186.6658410287391</v>
          </cell>
          <cell r="AM80">
            <v>388.71622939501162</v>
          </cell>
          <cell r="AO80">
            <v>16.41018382670234</v>
          </cell>
          <cell r="AP80">
            <v>3130.2425649434713</v>
          </cell>
          <cell r="AQ80">
            <v>223.58875463881935</v>
          </cell>
          <cell r="AR80">
            <v>12752.764106326054</v>
          </cell>
          <cell r="AS80">
            <v>2464.6044834728573</v>
          </cell>
          <cell r="AT80">
            <v>132.3071071027876</v>
          </cell>
          <cell r="AU80">
            <v>2114.8624406662639</v>
          </cell>
          <cell r="AV80">
            <v>529.22842841115039</v>
          </cell>
          <cell r="AW80">
            <v>1250.2508802968844</v>
          </cell>
          <cell r="AX80">
            <v>2580.5014067489428</v>
          </cell>
          <cell r="AY80">
            <v>193.84529645292139</v>
          </cell>
          <cell r="AZ80">
            <v>329.2293130232157</v>
          </cell>
          <cell r="BB80">
            <v>21.538366272546821</v>
          </cell>
          <cell r="BD80">
            <v>501.53624320359023</v>
          </cell>
          <cell r="BE80">
            <v>110.76874083024079</v>
          </cell>
          <cell r="BF80">
            <v>2437.9379347544664</v>
          </cell>
          <cell r="BH80">
            <v>374.35731854664709</v>
          </cell>
          <cell r="BI80">
            <v>1134.353957020799</v>
          </cell>
        </row>
        <row r="81">
          <cell r="K81">
            <v>107231.01550690364</v>
          </cell>
          <cell r="L81">
            <v>975.23546200958833</v>
          </cell>
          <cell r="N81">
            <v>1101.7304382535099</v>
          </cell>
          <cell r="O81">
            <v>899.74652457369973</v>
          </cell>
          <cell r="P81">
            <v>24928.691407037983</v>
          </cell>
          <cell r="Q81">
            <v>1901.5051267634651</v>
          </cell>
          <cell r="R81">
            <v>3492.8935375740903</v>
          </cell>
          <cell r="S81">
            <v>424.3702428828334</v>
          </cell>
          <cell r="T81">
            <v>547.80485679827291</v>
          </cell>
          <cell r="V81">
            <v>2510.5172301313773</v>
          </cell>
          <cell r="W81">
            <v>526.38232049889916</v>
          </cell>
          <cell r="X81">
            <v>490.67809333327614</v>
          </cell>
          <cell r="Y81">
            <v>5461.7266355641586</v>
          </cell>
          <cell r="Z81">
            <v>1785.2113582811503</v>
          </cell>
          <cell r="AA81">
            <v>1111.9316460151165</v>
          </cell>
          <cell r="AB81">
            <v>957.89340881485714</v>
          </cell>
          <cell r="AC81">
            <v>1183.3401003463623</v>
          </cell>
          <cell r="AD81">
            <v>796.71432618147333</v>
          </cell>
          <cell r="AE81">
            <v>577.38835930693199</v>
          </cell>
          <cell r="AF81">
            <v>2804.3120136656466</v>
          </cell>
          <cell r="AG81">
            <v>4497.7125020923377</v>
          </cell>
          <cell r="AH81">
            <v>2252.4266737627313</v>
          </cell>
          <cell r="AI81">
            <v>3192.9780293828571</v>
          </cell>
          <cell r="AJ81">
            <v>600.85113715862713</v>
          </cell>
          <cell r="AK81">
            <v>1857.6399333885568</v>
          </cell>
          <cell r="AL81">
            <v>392.74649882185304</v>
          </cell>
          <cell r="AM81">
            <v>833.43867412325699</v>
          </cell>
          <cell r="AO81">
            <v>60.187125793478778</v>
          </cell>
          <cell r="AP81">
            <v>4793.5475271789282</v>
          </cell>
          <cell r="AQ81">
            <v>353.98190932774804</v>
          </cell>
          <cell r="AR81">
            <v>13128.954389187658</v>
          </cell>
          <cell r="AS81">
            <v>3242.9639474147293</v>
          </cell>
          <cell r="AT81">
            <v>317.25756138596438</v>
          </cell>
          <cell r="AU81">
            <v>3426.5856871236479</v>
          </cell>
          <cell r="AV81">
            <v>966.05437502414247</v>
          </cell>
          <cell r="AW81">
            <v>2120.8310936380062</v>
          </cell>
          <cell r="AX81">
            <v>3655.0927409836349</v>
          </cell>
          <cell r="AY81">
            <v>364.18311708935465</v>
          </cell>
          <cell r="AZ81">
            <v>962.99401269566044</v>
          </cell>
          <cell r="BB81">
            <v>231.5674161884692</v>
          </cell>
          <cell r="BD81">
            <v>1106.8310421343131</v>
          </cell>
          <cell r="BE81">
            <v>265.23140180177086</v>
          </cell>
          <cell r="BF81">
            <v>3265.4066044902638</v>
          </cell>
          <cell r="BH81">
            <v>602.8913787109484</v>
          </cell>
          <cell r="BI81">
            <v>2808.3924967702892</v>
          </cell>
        </row>
        <row r="82">
          <cell r="K82">
            <v>69533.740475640734</v>
          </cell>
          <cell r="L82">
            <v>795.74567074578624</v>
          </cell>
          <cell r="N82">
            <v>968.51293003925196</v>
          </cell>
          <cell r="O82">
            <v>680.90625721542381</v>
          </cell>
          <cell r="P82">
            <v>13123.197760332489</v>
          </cell>
          <cell r="Q82">
            <v>1313.0311706303396</v>
          </cell>
          <cell r="R82">
            <v>1050.8314477026092</v>
          </cell>
          <cell r="S82">
            <v>400.41353036250291</v>
          </cell>
          <cell r="T82">
            <v>400.41353036250291</v>
          </cell>
          <cell r="V82">
            <v>2381.1393442622953</v>
          </cell>
          <cell r="W82">
            <v>461.39021011313787</v>
          </cell>
          <cell r="X82">
            <v>303.86712075733089</v>
          </cell>
          <cell r="Y82">
            <v>3667.7472870006932</v>
          </cell>
          <cell r="Z82">
            <v>1181.9313091664744</v>
          </cell>
          <cell r="AA82">
            <v>618.91329946894484</v>
          </cell>
          <cell r="AB82">
            <v>593.50634957284694</v>
          </cell>
          <cell r="AC82">
            <v>946.15481413068585</v>
          </cell>
          <cell r="AD82">
            <v>815.05495266682067</v>
          </cell>
          <cell r="AE82">
            <v>310.98106672823832</v>
          </cell>
          <cell r="AF82">
            <v>1526.449549757562</v>
          </cell>
          <cell r="AG82">
            <v>3110.826945278227</v>
          </cell>
          <cell r="AH82">
            <v>2578.2972754560151</v>
          </cell>
          <cell r="AI82">
            <v>2254.1045947818056</v>
          </cell>
          <cell r="AJ82">
            <v>363.82752251212196</v>
          </cell>
          <cell r="AK82">
            <v>1300.8358346802127</v>
          </cell>
          <cell r="AL82">
            <v>256.10205495266683</v>
          </cell>
          <cell r="AM82">
            <v>492.8948279842993</v>
          </cell>
          <cell r="AO82">
            <v>16.260447933502657</v>
          </cell>
          <cell r="AP82">
            <v>1976.6607019164167</v>
          </cell>
          <cell r="AQ82">
            <v>349.59963057030711</v>
          </cell>
          <cell r="AR82">
            <v>8846.6999538212895</v>
          </cell>
          <cell r="AS82">
            <v>2807.97610251674</v>
          </cell>
          <cell r="AT82">
            <v>119.9208035095821</v>
          </cell>
          <cell r="AU82">
            <v>2325.24405449088</v>
          </cell>
          <cell r="AV82">
            <v>713.42715308242907</v>
          </cell>
          <cell r="AW82">
            <v>1597.5890094666361</v>
          </cell>
          <cell r="AX82">
            <v>2446.1811359963058</v>
          </cell>
          <cell r="AY82">
            <v>282.52528284460868</v>
          </cell>
          <cell r="AZ82">
            <v>1088.4337335488342</v>
          </cell>
          <cell r="BB82">
            <v>4.0651119833756644</v>
          </cell>
          <cell r="BD82">
            <v>620.94585546063274</v>
          </cell>
          <cell r="BE82">
            <v>160.57192334333874</v>
          </cell>
          <cell r="BF82">
            <v>2639.27395520665</v>
          </cell>
          <cell r="BH82">
            <v>421.75536827522518</v>
          </cell>
          <cell r="BI82">
            <v>1620.9634033710461</v>
          </cell>
        </row>
        <row r="83">
          <cell r="K83">
            <v>71809.479515137995</v>
          </cell>
          <cell r="L83">
            <v>762.30437224778211</v>
          </cell>
          <cell r="N83">
            <v>985.49241706364353</v>
          </cell>
          <cell r="O83">
            <v>649.18166460138661</v>
          </cell>
          <cell r="P83">
            <v>14728.37271086223</v>
          </cell>
          <cell r="Q83">
            <v>1317.7266755566609</v>
          </cell>
          <cell r="R83">
            <v>1687.6685032651433</v>
          </cell>
          <cell r="S83">
            <v>201.78645147735409</v>
          </cell>
          <cell r="T83">
            <v>376.0565686623417</v>
          </cell>
          <cell r="V83">
            <v>2466.2788513898836</v>
          </cell>
          <cell r="W83">
            <v>417.84063184704638</v>
          </cell>
          <cell r="X83">
            <v>343.44461690842593</v>
          </cell>
          <cell r="Y83">
            <v>3634.1943735769933</v>
          </cell>
          <cell r="Z83">
            <v>1112.8828536023771</v>
          </cell>
          <cell r="AA83">
            <v>835.68126369409276</v>
          </cell>
          <cell r="AB83">
            <v>545.23106838577996</v>
          </cell>
          <cell r="AC83">
            <v>942.68923038662899</v>
          </cell>
          <cell r="AD83">
            <v>739.88365541696498</v>
          </cell>
          <cell r="AE83">
            <v>365.86533373924306</v>
          </cell>
          <cell r="AF83">
            <v>1645.8844400804387</v>
          </cell>
          <cell r="AG83">
            <v>3039.0262540680296</v>
          </cell>
          <cell r="AH83">
            <v>1895.5696956963566</v>
          </cell>
          <cell r="AI83">
            <v>2194.1728789431481</v>
          </cell>
          <cell r="AJ83">
            <v>451.47170709327202</v>
          </cell>
          <cell r="AK83">
            <v>1320.7840460335904</v>
          </cell>
          <cell r="AL83">
            <v>252.74262609284756</v>
          </cell>
          <cell r="AM83">
            <v>458.60557153944114</v>
          </cell>
          <cell r="AO83">
            <v>6.114740953859215</v>
          </cell>
          <cell r="AP83">
            <v>2661.9505619133784</v>
          </cell>
          <cell r="AQ83">
            <v>359.75059278538379</v>
          </cell>
          <cell r="AR83">
            <v>8419.9982934641394</v>
          </cell>
          <cell r="AS83">
            <v>2888.1959772061691</v>
          </cell>
          <cell r="AT83">
            <v>87.64462033864875</v>
          </cell>
          <cell r="AU83">
            <v>2204.364113866247</v>
          </cell>
          <cell r="AV83">
            <v>755.1705078016131</v>
          </cell>
          <cell r="AW83">
            <v>1594.9282654649453</v>
          </cell>
          <cell r="AX83">
            <v>2417.3609237590094</v>
          </cell>
          <cell r="AY83">
            <v>293.50756578524232</v>
          </cell>
          <cell r="AZ83">
            <v>1092.5003837561796</v>
          </cell>
          <cell r="BB83">
            <v>6.114740953859215</v>
          </cell>
          <cell r="BD83">
            <v>741.9219024015847</v>
          </cell>
          <cell r="BE83">
            <v>167.13625273881854</v>
          </cell>
          <cell r="BF83">
            <v>2819.9147032214078</v>
          </cell>
          <cell r="BH83">
            <v>412.74501438549703</v>
          </cell>
          <cell r="BI83">
            <v>1888.4358312501874</v>
          </cell>
        </row>
        <row r="84">
          <cell r="K84">
            <v>73890.403434937471</v>
          </cell>
          <cell r="L84">
            <v>781.82875951607889</v>
          </cell>
          <cell r="N84">
            <v>526.95056107099242</v>
          </cell>
          <cell r="O84">
            <v>512.79066115737646</v>
          </cell>
          <cell r="P84">
            <v>16399.186942812034</v>
          </cell>
          <cell r="Q84">
            <v>1259.2196708894155</v>
          </cell>
          <cell r="R84">
            <v>1864.0496814852954</v>
          </cell>
          <cell r="S84">
            <v>389.39724762443774</v>
          </cell>
          <cell r="T84">
            <v>370.18024059881611</v>
          </cell>
          <cell r="V84">
            <v>1795.2730247620182</v>
          </cell>
          <cell r="W84">
            <v>350.96323357319454</v>
          </cell>
          <cell r="X84">
            <v>244.76398422107516</v>
          </cell>
          <cell r="Y84">
            <v>4557.4649293395232</v>
          </cell>
          <cell r="Z84">
            <v>1050.8668578747813</v>
          </cell>
          <cell r="AA84">
            <v>698.89220287918567</v>
          </cell>
          <cell r="AB84">
            <v>807.11429507610728</v>
          </cell>
          <cell r="AC84">
            <v>776.77165240407317</v>
          </cell>
          <cell r="AD84">
            <v>556.28178232062533</v>
          </cell>
          <cell r="AE84">
            <v>239.70687710906947</v>
          </cell>
          <cell r="AF84">
            <v>2003.6258377766524</v>
          </cell>
          <cell r="AG84">
            <v>3025.1614744018007</v>
          </cell>
          <cell r="AH84">
            <v>1263.2653565790201</v>
          </cell>
          <cell r="AI84">
            <v>2154.3276297144216</v>
          </cell>
          <cell r="AJ84">
            <v>324.66627659076499</v>
          </cell>
          <cell r="AK84">
            <v>1153.0204215372962</v>
          </cell>
          <cell r="AL84">
            <v>207.34139159223309</v>
          </cell>
          <cell r="AM84">
            <v>511.77923973497531</v>
          </cell>
          <cell r="AO84">
            <v>17.194164180819328</v>
          </cell>
          <cell r="AP84">
            <v>3118.2122452627054</v>
          </cell>
          <cell r="AQ84">
            <v>213.40992012663992</v>
          </cell>
          <cell r="AR84">
            <v>13273.894747592522</v>
          </cell>
          <cell r="AS84">
            <v>2171.521793895241</v>
          </cell>
          <cell r="AT84">
            <v>109.23351361932279</v>
          </cell>
          <cell r="AU84">
            <v>1701.2108324787125</v>
          </cell>
          <cell r="AV84">
            <v>582.57873930305493</v>
          </cell>
          <cell r="AW84">
            <v>1373.5102916207441</v>
          </cell>
          <cell r="AX84">
            <v>2594.2959484589164</v>
          </cell>
          <cell r="AY84">
            <v>196.21575594582058</v>
          </cell>
          <cell r="AZ84">
            <v>328.71196228036951</v>
          </cell>
          <cell r="BB84">
            <v>19.217007025621601</v>
          </cell>
          <cell r="BD84">
            <v>556.28178232062533</v>
          </cell>
          <cell r="BE84">
            <v>124.40483495533985</v>
          </cell>
          <cell r="BF84">
            <v>2376.8403426426721</v>
          </cell>
          <cell r="BH84">
            <v>379.28303340042635</v>
          </cell>
          <cell r="BI84">
            <v>1303.7222134750655</v>
          </cell>
        </row>
        <row r="85">
          <cell r="K85">
            <v>98298.364887371106</v>
          </cell>
          <cell r="L85">
            <v>906.65287334084769</v>
          </cell>
          <cell r="N85">
            <v>1021.608860589136</v>
          </cell>
          <cell r="O85">
            <v>788.69803425129976</v>
          </cell>
          <cell r="P85">
            <v>23795.889360395679</v>
          </cell>
          <cell r="Q85">
            <v>1819.3034503642148</v>
          </cell>
          <cell r="R85">
            <v>3238.7599885604704</v>
          </cell>
          <cell r="S85">
            <v>413.84155409383789</v>
          </cell>
          <cell r="T85">
            <v>529.79715862254602</v>
          </cell>
          <cell r="V85">
            <v>2427.070756859513</v>
          </cell>
          <cell r="W85">
            <v>520.80060309876694</v>
          </cell>
          <cell r="X85">
            <v>458.82433171273328</v>
          </cell>
          <cell r="Y85">
            <v>4960.1009454435352</v>
          </cell>
          <cell r="Z85">
            <v>1622.3788461214949</v>
          </cell>
          <cell r="AA85">
            <v>856.6720093198528</v>
          </cell>
          <cell r="AB85">
            <v>593.77266456941959</v>
          </cell>
          <cell r="AC85">
            <v>1123.5698231919657</v>
          </cell>
          <cell r="AD85">
            <v>742.71563935198435</v>
          </cell>
          <cell r="AE85">
            <v>512.80366485540776</v>
          </cell>
          <cell r="AF85">
            <v>2674.9758424036477</v>
          </cell>
          <cell r="AG85">
            <v>4210.387985128611</v>
          </cell>
          <cell r="AH85">
            <v>2233.1450044580529</v>
          </cell>
          <cell r="AI85">
            <v>3121.8047667513424</v>
          </cell>
          <cell r="AJ85">
            <v>542.79218326800469</v>
          </cell>
          <cell r="AK85">
            <v>1645.3700435711526</v>
          </cell>
          <cell r="AL85">
            <v>357.86298639032356</v>
          </cell>
          <cell r="AM85">
            <v>683.73821980721038</v>
          </cell>
          <cell r="AO85">
            <v>54.978950423094403</v>
          </cell>
          <cell r="AP85">
            <v>4669.2123168413445</v>
          </cell>
          <cell r="AQ85">
            <v>390.85035664418024</v>
          </cell>
          <cell r="AR85">
            <v>11695.522180912809</v>
          </cell>
          <cell r="AS85">
            <v>2644.9873239910507</v>
          </cell>
          <cell r="AT85">
            <v>186.92843143852096</v>
          </cell>
          <cell r="AU85">
            <v>2290.1231894419871</v>
          </cell>
          <cell r="AV85">
            <v>942.63909543596401</v>
          </cell>
          <cell r="AW85">
            <v>2153.1756220244606</v>
          </cell>
          <cell r="AX85">
            <v>3457.676172972428</v>
          </cell>
          <cell r="AY85">
            <v>349.86604814696437</v>
          </cell>
          <cell r="AZ85">
            <v>952.63526824016299</v>
          </cell>
          <cell r="BB85">
            <v>209.91962888817864</v>
          </cell>
          <cell r="BD85">
            <v>1001.6165149807381</v>
          </cell>
          <cell r="BE85">
            <v>229.91197449657659</v>
          </cell>
          <cell r="BF85">
            <v>3163.7886925289781</v>
          </cell>
          <cell r="BH85">
            <v>575.77955352186143</v>
          </cell>
          <cell r="BI85">
            <v>2056.2127458237305</v>
          </cell>
        </row>
        <row r="86">
          <cell r="K86">
            <v>71278.13995311792</v>
          </cell>
          <cell r="L86">
            <v>777.81208095982265</v>
          </cell>
          <cell r="N86">
            <v>974.51167011140808</v>
          </cell>
          <cell r="O86">
            <v>687.94932449463124</v>
          </cell>
          <cell r="P86">
            <v>14287.179802893585</v>
          </cell>
          <cell r="Q86">
            <v>1406.8513762161617</v>
          </cell>
          <cell r="R86">
            <v>1021.4399984876746</v>
          </cell>
          <cell r="S86">
            <v>301.53947169430865</v>
          </cell>
          <cell r="T86">
            <v>426.34885567374101</v>
          </cell>
          <cell r="V86">
            <v>2429.2898497756719</v>
          </cell>
          <cell r="W86">
            <v>452.30920754146297</v>
          </cell>
          <cell r="X86">
            <v>317.51507284367597</v>
          </cell>
          <cell r="Y86">
            <v>3674.3882643544894</v>
          </cell>
          <cell r="Z86">
            <v>1224.1304380702727</v>
          </cell>
          <cell r="AA86">
            <v>635.03014568735193</v>
          </cell>
          <cell r="AB86">
            <v>607.07284367595912</v>
          </cell>
          <cell r="AC86">
            <v>979.50404547058531</v>
          </cell>
          <cell r="AD86">
            <v>779.80903110349357</v>
          </cell>
          <cell r="AE86">
            <v>306.53184705348593</v>
          </cell>
          <cell r="AF86">
            <v>1578.5890885718609</v>
          </cell>
          <cell r="AG86">
            <v>3171.1568281494178</v>
          </cell>
          <cell r="AH86">
            <v>2528.1388818873825</v>
          </cell>
          <cell r="AI86">
            <v>2393.3447471895952</v>
          </cell>
          <cell r="AJ86">
            <v>424.3519055300701</v>
          </cell>
          <cell r="AK86">
            <v>1328.9703206129959</v>
          </cell>
          <cell r="AL86">
            <v>269.58826939557395</v>
          </cell>
          <cell r="AM86">
            <v>534.18416343197055</v>
          </cell>
          <cell r="AO86">
            <v>14.977126077531885</v>
          </cell>
          <cell r="AP86">
            <v>2102.7885012854767</v>
          </cell>
          <cell r="AQ86">
            <v>342.47694963956246</v>
          </cell>
          <cell r="AR86">
            <v>9171.9920098805269</v>
          </cell>
          <cell r="AS86">
            <v>2398.3371225487726</v>
          </cell>
          <cell r="AT86">
            <v>119.81700862025508</v>
          </cell>
          <cell r="AU86">
            <v>2138.7336038715534</v>
          </cell>
          <cell r="AV86">
            <v>808.76480818672189</v>
          </cell>
          <cell r="AW86">
            <v>1633.5052175228111</v>
          </cell>
          <cell r="AX86">
            <v>2471.225802792761</v>
          </cell>
          <cell r="AY86">
            <v>286.56234561677672</v>
          </cell>
          <cell r="AZ86">
            <v>1132.2707314614106</v>
          </cell>
          <cell r="BB86">
            <v>3.9939002873418361</v>
          </cell>
          <cell r="BD86">
            <v>631.0362454000101</v>
          </cell>
          <cell r="BE86">
            <v>164.74838685285076</v>
          </cell>
          <cell r="BF86">
            <v>2823.6875031506784</v>
          </cell>
          <cell r="BH86">
            <v>442.32445682310833</v>
          </cell>
          <cell r="BI86">
            <v>1496.714132681353</v>
          </cell>
        </row>
        <row r="87">
          <cell r="K87">
            <v>77057.192396625614</v>
          </cell>
          <cell r="L87">
            <v>761.96583690478212</v>
          </cell>
          <cell r="N87">
            <v>1011.5926896820423</v>
          </cell>
          <cell r="O87">
            <v>667.34920722307868</v>
          </cell>
          <cell r="P87">
            <v>16994.757186658309</v>
          </cell>
          <cell r="Q87">
            <v>1478.6364787491743</v>
          </cell>
          <cell r="R87">
            <v>1696.0534150390461</v>
          </cell>
          <cell r="S87">
            <v>307.00076652042077</v>
          </cell>
          <cell r="T87">
            <v>395.57803686073891</v>
          </cell>
          <cell r="V87">
            <v>2686.5083470262398</v>
          </cell>
          <cell r="W87">
            <v>503.27994511544392</v>
          </cell>
          <cell r="X87">
            <v>361.35500059288876</v>
          </cell>
          <cell r="Y87">
            <v>3747.4224713295953</v>
          </cell>
          <cell r="Z87">
            <v>1150.4979545339047</v>
          </cell>
          <cell r="AA87">
            <v>888.79238307387402</v>
          </cell>
          <cell r="AB87">
            <v>576.75881710229874</v>
          </cell>
          <cell r="AC87">
            <v>1001.5270907797334</v>
          </cell>
          <cell r="AD87">
            <v>756.93303745362766</v>
          </cell>
          <cell r="AE87">
            <v>385.51243795843004</v>
          </cell>
          <cell r="AF87">
            <v>1744.3682897701287</v>
          </cell>
          <cell r="AG87">
            <v>3193.8145317026069</v>
          </cell>
          <cell r="AH87">
            <v>1942.6605881456135</v>
          </cell>
          <cell r="AI87">
            <v>2307.0352684091949</v>
          </cell>
          <cell r="AJ87">
            <v>410.67643521420223</v>
          </cell>
          <cell r="AK87">
            <v>1373.954250165162</v>
          </cell>
          <cell r="AL87">
            <v>268.75149069164706</v>
          </cell>
          <cell r="AM87">
            <v>481.13562753036439</v>
          </cell>
          <cell r="AO87">
            <v>7.0459192316162147</v>
          </cell>
          <cell r="AP87">
            <v>2912.9843223281896</v>
          </cell>
          <cell r="AQ87">
            <v>374.44027916589027</v>
          </cell>
          <cell r="AR87">
            <v>9348.9282604644868</v>
          </cell>
          <cell r="AS87">
            <v>2588.8720376738434</v>
          </cell>
          <cell r="AT87">
            <v>84.55103077939458</v>
          </cell>
          <cell r="AU87">
            <v>2195.3071205935662</v>
          </cell>
          <cell r="AV87">
            <v>796.18887317263227</v>
          </cell>
          <cell r="AW87">
            <v>1741.348610099436</v>
          </cell>
          <cell r="AX87">
            <v>2594.9113970152289</v>
          </cell>
          <cell r="AY87">
            <v>319.07948520319144</v>
          </cell>
          <cell r="AZ87">
            <v>1162.5766732166755</v>
          </cell>
          <cell r="BB87">
            <v>10.065598902308878</v>
          </cell>
          <cell r="BD87">
            <v>808.267591855403</v>
          </cell>
          <cell r="BE87">
            <v>163.06270221740382</v>
          </cell>
          <cell r="BF87">
            <v>3085.1060635576714</v>
          </cell>
          <cell r="BH87">
            <v>430.80763301882001</v>
          </cell>
          <cell r="BI87">
            <v>1735.3092507580507</v>
          </cell>
        </row>
        <row r="88">
          <cell r="K88">
            <v>79275.578822988391</v>
          </cell>
          <cell r="L88">
            <v>817.74352030453622</v>
          </cell>
          <cell r="N88">
            <v>612.29558141614405</v>
          </cell>
          <cell r="O88">
            <v>502.9932296922704</v>
          </cell>
          <cell r="P88">
            <v>17944.814800148182</v>
          </cell>
          <cell r="Q88">
            <v>1366.2793965484207</v>
          </cell>
          <cell r="R88">
            <v>1954.2855664703707</v>
          </cell>
          <cell r="S88">
            <v>385.59440747033204</v>
          </cell>
          <cell r="T88">
            <v>436.19734808323653</v>
          </cell>
          <cell r="V88">
            <v>1918.8635080413374</v>
          </cell>
          <cell r="W88">
            <v>469.59528888775344</v>
          </cell>
          <cell r="X88">
            <v>294.50911436710402</v>
          </cell>
          <cell r="Y88">
            <v>4030.0181904117117</v>
          </cell>
          <cell r="Z88">
            <v>1063.6738116832519</v>
          </cell>
          <cell r="AA88">
            <v>747.91146225872808</v>
          </cell>
          <cell r="AB88">
            <v>885.55146072582818</v>
          </cell>
          <cell r="AC88">
            <v>850.12940229679509</v>
          </cell>
          <cell r="AD88">
            <v>584.96999348517568</v>
          </cell>
          <cell r="AE88">
            <v>282.36440862000694</v>
          </cell>
          <cell r="AF88">
            <v>2091.9255649374709</v>
          </cell>
          <cell r="AG88">
            <v>3489.5787846658923</v>
          </cell>
          <cell r="AH88">
            <v>1851.0555676200454</v>
          </cell>
          <cell r="AI88">
            <v>2237.6620339026358</v>
          </cell>
          <cell r="AJ88">
            <v>513.11381781485136</v>
          </cell>
          <cell r="AK88">
            <v>1246.8564567019662</v>
          </cell>
          <cell r="AL88">
            <v>227.71323275807012</v>
          </cell>
          <cell r="AM88">
            <v>478.70381819807625</v>
          </cell>
          <cell r="AO88">
            <v>18.217058620645609</v>
          </cell>
          <cell r="AP88">
            <v>3226.4434934787887</v>
          </cell>
          <cell r="AQ88">
            <v>232.77352681936054</v>
          </cell>
          <cell r="AR88">
            <v>13699.228082725498</v>
          </cell>
          <cell r="AS88">
            <v>2661.7146762387752</v>
          </cell>
          <cell r="AT88">
            <v>143.71235134064869</v>
          </cell>
          <cell r="AU88">
            <v>1910.7670375432726</v>
          </cell>
          <cell r="AV88">
            <v>645.69352222066107</v>
          </cell>
          <cell r="AW88">
            <v>1536.3052770077798</v>
          </cell>
          <cell r="AX88">
            <v>2637.425264744581</v>
          </cell>
          <cell r="AY88">
            <v>216.58058582323113</v>
          </cell>
          <cell r="AZ88">
            <v>391.66676034388058</v>
          </cell>
          <cell r="BB88">
            <v>21.253235057419875</v>
          </cell>
          <cell r="BD88">
            <v>585.98205229743371</v>
          </cell>
          <cell r="BE88">
            <v>125.49529272000308</v>
          </cell>
          <cell r="BF88">
            <v>2437.0376199174793</v>
          </cell>
          <cell r="BH88">
            <v>403.81146609097766</v>
          </cell>
          <cell r="BI88">
            <v>1532.2570417587474</v>
          </cell>
        </row>
        <row r="89">
          <cell r="K89">
            <v>111512</v>
          </cell>
          <cell r="L89">
            <v>958</v>
          </cell>
          <cell r="N89">
            <v>1174</v>
          </cell>
          <cell r="O89">
            <v>814</v>
          </cell>
          <cell r="P89">
            <v>28711</v>
          </cell>
          <cell r="Q89">
            <v>2097</v>
          </cell>
          <cell r="R89">
            <v>2914</v>
          </cell>
          <cell r="S89">
            <v>463</v>
          </cell>
          <cell r="T89">
            <v>598</v>
          </cell>
          <cell r="V89">
            <v>2679</v>
          </cell>
          <cell r="W89">
            <v>571</v>
          </cell>
          <cell r="X89">
            <v>318</v>
          </cell>
          <cell r="Y89">
            <v>4528</v>
          </cell>
          <cell r="Z89">
            <v>2055</v>
          </cell>
          <cell r="AA89">
            <v>977</v>
          </cell>
          <cell r="AB89">
            <v>664</v>
          </cell>
          <cell r="AC89">
            <v>1253</v>
          </cell>
          <cell r="AD89">
            <v>805</v>
          </cell>
          <cell r="AE89">
            <v>564</v>
          </cell>
          <cell r="AF89">
            <v>2965</v>
          </cell>
          <cell r="AG89">
            <v>4768</v>
          </cell>
          <cell r="AH89">
            <v>2060</v>
          </cell>
          <cell r="AI89">
            <v>3470</v>
          </cell>
          <cell r="AJ89">
            <v>681</v>
          </cell>
          <cell r="AK89">
            <v>1927</v>
          </cell>
          <cell r="AL89">
            <v>400</v>
          </cell>
          <cell r="AM89">
            <v>754</v>
          </cell>
          <cell r="AO89">
            <v>56</v>
          </cell>
          <cell r="AP89">
            <v>5218</v>
          </cell>
          <cell r="AQ89">
            <v>437</v>
          </cell>
          <cell r="AR89">
            <v>13844</v>
          </cell>
          <cell r="AS89">
            <v>3594</v>
          </cell>
          <cell r="AT89">
            <v>190</v>
          </cell>
          <cell r="AU89">
            <v>2672</v>
          </cell>
          <cell r="AV89">
            <v>1012</v>
          </cell>
          <cell r="AW89">
            <v>2387</v>
          </cell>
          <cell r="AX89">
            <v>3820</v>
          </cell>
          <cell r="AY89">
            <v>397</v>
          </cell>
          <cell r="AZ89">
            <v>1046</v>
          </cell>
          <cell r="BB89">
            <v>267</v>
          </cell>
          <cell r="BD89">
            <v>1144</v>
          </cell>
          <cell r="BE89">
            <v>258</v>
          </cell>
          <cell r="BF89">
            <v>3603</v>
          </cell>
          <cell r="BH89">
            <v>663</v>
          </cell>
          <cell r="BI89">
            <v>2333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82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2.75" x14ac:dyDescent="0.2"/>
  <cols>
    <col min="1" max="2" width="9.140625" style="4"/>
    <col min="3" max="3" width="10.7109375" style="4" bestFit="1" customWidth="1"/>
    <col min="4" max="16384" width="9.140625" style="4"/>
  </cols>
  <sheetData>
    <row r="1" spans="1:54" ht="15.7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5" t="s">
        <v>42</v>
      </c>
      <c r="AQ3" s="5" t="s">
        <v>43</v>
      </c>
      <c r="AR3" s="5" t="s">
        <v>44</v>
      </c>
      <c r="AS3" s="5" t="s">
        <v>45</v>
      </c>
      <c r="AT3" s="5" t="s">
        <v>46</v>
      </c>
      <c r="AU3" s="5" t="s">
        <v>47</v>
      </c>
      <c r="AV3" s="5" t="s">
        <v>48</v>
      </c>
      <c r="AW3" s="5" t="s">
        <v>49</v>
      </c>
      <c r="AX3" s="5" t="s">
        <v>50</v>
      </c>
      <c r="AY3" s="5" t="s">
        <v>51</v>
      </c>
      <c r="AZ3" s="5" t="s">
        <v>52</v>
      </c>
      <c r="BA3" s="5" t="s">
        <v>53</v>
      </c>
      <c r="BB3" s="5" t="s">
        <v>54</v>
      </c>
    </row>
    <row r="4" spans="1:54" x14ac:dyDescent="0.2">
      <c r="A4" s="6">
        <v>1995</v>
      </c>
      <c r="B4" s="6">
        <v>4</v>
      </c>
      <c r="C4" s="7">
        <f>(([1]Calculations!K8+[1]Calculations!K9+[1]Calculations!K10+[1]Calculations!K11)-([1]Calculations!K4+[1]Calculations!K5+[1]Calculations!K6+[1]Calculations!K7))/([1]Calculations!K4+[1]Calculations!K5+[1]Calculations!K6+[1]Calculations!K7)*100</f>
        <v>1.5230983770675077</v>
      </c>
      <c r="D4" s="7">
        <f>(([1]Calculations!L8+[1]Calculations!L9+[1]Calculations!L10+[1]Calculations!L11)-([1]Calculations!L4+[1]Calculations!L5+[1]Calculations!L6+[1]Calculations!L7))/([1]Calculations!L4+[1]Calculations!L5+[1]Calculations!L6+[1]Calculations!L7)*100</f>
        <v>4.5005950803216432</v>
      </c>
      <c r="E4" s="7" t="s">
        <v>55</v>
      </c>
      <c r="F4" s="7">
        <f>(([1]Calculations!N8+[1]Calculations!N9+[1]Calculations!N10+[1]Calculations!N11)-([1]Calculations!N4+[1]Calculations!N5+[1]Calculations!N6+[1]Calculations!N7))/([1]Calculations!N4+[1]Calculations!N5+[1]Calculations!N6+[1]Calculations!N7)*100</f>
        <v>0.85817193146662041</v>
      </c>
      <c r="G4" s="7">
        <f>(([1]Calculations!O8+[1]Calculations!O9+[1]Calculations!O10+[1]Calculations!O11)-([1]Calculations!O4+[1]Calculations!O5+[1]Calculations!O6+[1]Calculations!O7))/([1]Calculations!O4+[1]Calculations!O5+[1]Calculations!O6+[1]Calculations!O7)*100</f>
        <v>8.4501890915485731</v>
      </c>
      <c r="H4" s="7">
        <f>(([1]Calculations!P8+[1]Calculations!P9+[1]Calculations!P10+[1]Calculations!P11)-([1]Calculations!P4+[1]Calculations!P5+[1]Calculations!P6+[1]Calculations!P7))/([1]Calculations!P4+[1]Calculations!P5+[1]Calculations!P6+[1]Calculations!P7)*100</f>
        <v>7.5434733748140319</v>
      </c>
      <c r="I4" s="7">
        <f>(([1]Calculations!Q8+[1]Calculations!Q9+[1]Calculations!Q10+[1]Calculations!Q11)-([1]Calculations!Q4+[1]Calculations!Q5+[1]Calculations!Q6+[1]Calculations!Q7))/([1]Calculations!Q4+[1]Calculations!Q5+[1]Calculations!Q6+[1]Calculations!Q7)*100</f>
        <v>8.4084150066897081</v>
      </c>
      <c r="J4" s="7">
        <f>(([1]Calculations!R8+[1]Calculations!R9+[1]Calculations!R10+[1]Calculations!R11)-([1]Calculations!R4+[1]Calculations!R5+[1]Calculations!R6+[1]Calculations!R7))/([1]Calculations!R4+[1]Calculations!R5+[1]Calculations!R6+[1]Calculations!R7)*100</f>
        <v>-2.0727466422088821</v>
      </c>
      <c r="K4" s="7">
        <f>(([1]Calculations!S8+[1]Calculations!S9+[1]Calculations!S10+[1]Calculations!S11)-([1]Calculations!S4+[1]Calculations!S5+[1]Calculations!S6+[1]Calculations!S7))/([1]Calculations!S4+[1]Calculations!S5+[1]Calculations!S6+[1]Calculations!S7)*100</f>
        <v>6.9222354779863302</v>
      </c>
      <c r="L4" s="7">
        <f>(([1]Calculations!T8+[1]Calculations!T9+[1]Calculations!T10+[1]Calculations!T11)-([1]Calculations!T4+[1]Calculations!T5+[1]Calculations!T6+[1]Calculations!T7))/([1]Calculations!T4+[1]Calculations!T5+[1]Calculations!T6+[1]Calculations!T7)*100</f>
        <v>1.9312531635750603</v>
      </c>
      <c r="M4" s="7" t="s">
        <v>55</v>
      </c>
      <c r="N4" s="7">
        <f>(([1]Calculations!V8+[1]Calculations!V9+[1]Calculations!V10+[1]Calculations!V11)-([1]Calculations!V4+[1]Calculations!V5+[1]Calculations!V6+[1]Calculations!V7))/([1]Calculations!V4+[1]Calculations!V5+[1]Calculations!V6+[1]Calculations!V7)*100</f>
        <v>3.545091259684515</v>
      </c>
      <c r="O4" s="7">
        <f>(([1]Calculations!W8+[1]Calculations!W9+[1]Calculations!W10+[1]Calculations!W11)-([1]Calculations!W4+[1]Calculations!W5+[1]Calculations!W6+[1]Calculations!W7))/([1]Calculations!W4+[1]Calculations!W5+[1]Calculations!W6+[1]Calculations!W7)*100</f>
        <v>-10.880616725715972</v>
      </c>
      <c r="P4" s="7">
        <f>(([1]Calculations!X8+[1]Calculations!X9+[1]Calculations!X10+[1]Calculations!X11)-([1]Calculations!X4+[1]Calculations!X5+[1]Calculations!X6+[1]Calculations!X7))/([1]Calculations!X4+[1]Calculations!X5+[1]Calculations!X6+[1]Calculations!X7)*100</f>
        <v>22.236239892435723</v>
      </c>
      <c r="Q4" s="7">
        <f>(([1]Calculations!Y8+[1]Calculations!Y9+[1]Calculations!Y10+[1]Calculations!Y11)-([1]Calculations!Y4+[1]Calculations!Y5+[1]Calculations!Y6+[1]Calculations!Y7))/([1]Calculations!Y4+[1]Calculations!Y5+[1]Calculations!Y6+[1]Calculations!Y7)*100</f>
        <v>3.9892524188231393</v>
      </c>
      <c r="R4" s="7">
        <f>(([1]Calculations!Z8+[1]Calculations!Z9+[1]Calculations!Z10+[1]Calculations!Z11)-([1]Calculations!Z4+[1]Calculations!Z5+[1]Calculations!Z6+[1]Calculations!Z7))/([1]Calculations!Z4+[1]Calculations!Z5+[1]Calculations!Z6+[1]Calculations!Z7)*100</f>
        <v>-22.135670211910497</v>
      </c>
      <c r="S4" s="7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-6.0934203212816493</v>
      </c>
      <c r="T4" s="7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2.7127444365064162</v>
      </c>
      <c r="U4" s="7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5.2896524605516309</v>
      </c>
      <c r="V4" s="7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6.3896160067487831</v>
      </c>
      <c r="W4" s="7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-1.2250702438698922</v>
      </c>
      <c r="X4" s="7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15.302022863357839</v>
      </c>
      <c r="Y4" s="7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7.323399751743545</v>
      </c>
      <c r="Z4" s="7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-2.7196041963110114</v>
      </c>
      <c r="AA4" s="7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7.160255817782037</v>
      </c>
      <c r="AB4" s="7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1.5022052934678667</v>
      </c>
      <c r="AC4" s="7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11.637026735473503</v>
      </c>
      <c r="AD4" s="7">
        <f>(([1]Calculations!AL8+[1]Calculations!AL9+[1]Calculations!AL10+[1]Calculations!AL11)-([1]Calculations!AL4+[1]Calculations!AL5+[1]Calculations!AL6+[1]Calculations!AL7))/([1]Calculations!AL4+[1]Calculations!AL5+[1]Calculations!AL6+[1]Calculations!AL7)*100</f>
        <v>-0.93243796714027916</v>
      </c>
      <c r="AE4" s="7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0.65936639738744829</v>
      </c>
      <c r="AF4" s="7" t="s">
        <v>55</v>
      </c>
      <c r="AG4" s="7">
        <f>(([1]Calculations!AO8+[1]Calculations!AO9+[1]Calculations!AO10+[1]Calculations!AO11)-([1]Calculations!AO4+[1]Calculations!AO5+[1]Calculations!AO6+[1]Calculations!AO7))/([1]Calculations!AO4+[1]Calculations!AO5+[1]Calculations!AO6+[1]Calculations!AO7)*100</f>
        <v>11.068623735161557</v>
      </c>
      <c r="AH4" s="7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-16.871178094644399</v>
      </c>
      <c r="AI4" s="7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4.1069208394190699</v>
      </c>
      <c r="AJ4" s="7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-4.0361760874245327</v>
      </c>
      <c r="AK4" s="7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6.1016887679163005</v>
      </c>
      <c r="AL4" s="7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-2.7723778711981208</v>
      </c>
      <c r="AM4" s="7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-2.0473598970606663</v>
      </c>
      <c r="AN4" s="7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7.1339707762282965</v>
      </c>
      <c r="AO4" s="7">
        <f>(([1]Calculations!AW8+[1]Calculations!AW9+[1]Calculations!AW10+[1]Calculations!AW11)-([1]Calculations!AW4+[1]Calculations!AW5+[1]Calculations!AW6+[1]Calculations!AW7))/([1]Calculations!AW4+[1]Calculations!AW5+[1]Calculations!AW6+[1]Calculations!AW7)*100</f>
        <v>-1.0967397957225986</v>
      </c>
      <c r="AP4" s="7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1.5051317636018726</v>
      </c>
      <c r="AQ4" s="7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-1.085501341868377</v>
      </c>
      <c r="AR4" s="7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5.9528292206051807</v>
      </c>
      <c r="AS4" s="7" t="s">
        <v>55</v>
      </c>
      <c r="AT4" s="7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-8.7452309489821092E-2</v>
      </c>
      <c r="AU4" s="7" t="s">
        <v>55</v>
      </c>
      <c r="AV4" s="7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13.052540318403233</v>
      </c>
      <c r="AW4" s="7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-4.2088412388109839</v>
      </c>
      <c r="AX4" s="7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0.59286127395661092</v>
      </c>
      <c r="AY4" s="7" t="s">
        <v>55</v>
      </c>
      <c r="AZ4" s="7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1.1245657116614038</v>
      </c>
      <c r="BA4" s="7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-2.6935758805837944</v>
      </c>
      <c r="BB4" s="7" t="s">
        <v>55</v>
      </c>
    </row>
    <row r="5" spans="1:54" x14ac:dyDescent="0.2">
      <c r="A5" s="6">
        <v>1996</v>
      </c>
      <c r="B5" s="6">
        <v>1</v>
      </c>
      <c r="C5" s="7">
        <f>(([1]Calculations!K9+[1]Calculations!K10+[1]Calculations!K11+[1]Calculations!K12)-([1]Calculations!K5+[1]Calculations!K6+[1]Calculations!K7+[1]Calculations!K8))/([1]Calculations!K5+[1]Calculations!K6+[1]Calculations!K7+[1]Calculations!K8)*100</f>
        <v>4.6387434831920764</v>
      </c>
      <c r="D5" s="7">
        <f>(([1]Calculations!L9+[1]Calculations!L10+[1]Calculations!L11+[1]Calculations!L12)-([1]Calculations!L5+[1]Calculations!L6+[1]Calculations!L7+[1]Calculations!L8))/([1]Calculations!L5+[1]Calculations!L6+[1]Calculations!L7+[1]Calculations!L8)*100</f>
        <v>-10.260159220292579</v>
      </c>
      <c r="E5" s="7" t="s">
        <v>55</v>
      </c>
      <c r="F5" s="7">
        <f>(([1]Calculations!N9+[1]Calculations!N10+[1]Calculations!N11+[1]Calculations!N12)-([1]Calculations!N5+[1]Calculations!N6+[1]Calculations!N7+[1]Calculations!N8))/([1]Calculations!N5+[1]Calculations!N6+[1]Calculations!N7+[1]Calculations!N8)*100</f>
        <v>0.70636917625856133</v>
      </c>
      <c r="G5" s="7">
        <f>(([1]Calculations!O9+[1]Calculations!O10+[1]Calculations!O11+[1]Calculations!O12)-([1]Calculations!O5+[1]Calculations!O6+[1]Calculations!O7+[1]Calculations!O8))/([1]Calculations!O5+[1]Calculations!O6+[1]Calculations!O7+[1]Calculations!O8)*100</f>
        <v>7.0204103422535118</v>
      </c>
      <c r="H5" s="7">
        <f>(([1]Calculations!P9+[1]Calculations!P10+[1]Calculations!P11+[1]Calculations!P12)-([1]Calculations!P5+[1]Calculations!P6+[1]Calculations!P7+[1]Calculations!P8))/([1]Calculations!P5+[1]Calculations!P6+[1]Calculations!P7+[1]Calculations!P8)*100</f>
        <v>9.7518730007173104</v>
      </c>
      <c r="I5" s="7">
        <f>(([1]Calculations!Q9+[1]Calculations!Q10+[1]Calculations!Q11+[1]Calculations!Q12)-([1]Calculations!Q5+[1]Calculations!Q6+[1]Calculations!Q7+[1]Calculations!Q8))/([1]Calculations!Q5+[1]Calculations!Q6+[1]Calculations!Q7+[1]Calculations!Q8)*100</f>
        <v>5.1655675261962646</v>
      </c>
      <c r="J5" s="7">
        <f>(([1]Calculations!R9+[1]Calculations!R10+[1]Calculations!R11+[1]Calculations!R12)-([1]Calculations!R5+[1]Calculations!R6+[1]Calculations!R7+[1]Calculations!R8))/([1]Calculations!R5+[1]Calculations!R6+[1]Calculations!R7+[1]Calculations!R8)*100</f>
        <v>4.8759952133841278</v>
      </c>
      <c r="K5" s="7">
        <f>(([1]Calculations!S9+[1]Calculations!S10+[1]Calculations!S11+[1]Calculations!S12)-([1]Calculations!S5+[1]Calculations!S6+[1]Calculations!S7+[1]Calculations!S8))/([1]Calculations!S5+[1]Calculations!S6+[1]Calculations!S7+[1]Calculations!S8)*100</f>
        <v>1.8543797151658077</v>
      </c>
      <c r="L5" s="7">
        <f>(([1]Calculations!T9+[1]Calculations!T10+[1]Calculations!T11+[1]Calculations!T12)-([1]Calculations!T5+[1]Calculations!T6+[1]Calculations!T7+[1]Calculations!T8))/([1]Calculations!T5+[1]Calculations!T6+[1]Calculations!T7+[1]Calculations!T8)*100</f>
        <v>-4.8456818093534419</v>
      </c>
      <c r="M5" s="7" t="s">
        <v>55</v>
      </c>
      <c r="N5" s="7">
        <f>(([1]Calculations!V9+[1]Calculations!V10+[1]Calculations!V11+[1]Calculations!V12)-([1]Calculations!V5+[1]Calculations!V6+[1]Calculations!V7+[1]Calculations!V8))/([1]Calculations!V5+[1]Calculations!V6+[1]Calculations!V7+[1]Calculations!V8)*100</f>
        <v>4.925291506531992</v>
      </c>
      <c r="O5" s="7">
        <f>(([1]Calculations!W9+[1]Calculations!W10+[1]Calculations!W11+[1]Calculations!W12)-([1]Calculations!W5+[1]Calculations!W6+[1]Calculations!W7+[1]Calculations!W8))/([1]Calculations!W5+[1]Calculations!W6+[1]Calculations!W7+[1]Calculations!W8)*100</f>
        <v>-8.2551689185246584</v>
      </c>
      <c r="P5" s="7">
        <f>(([1]Calculations!X9+[1]Calculations!X10+[1]Calculations!X11+[1]Calculations!X12)-([1]Calculations!X5+[1]Calculations!X6+[1]Calculations!X7+[1]Calculations!X8))/([1]Calculations!X5+[1]Calculations!X6+[1]Calculations!X7+[1]Calculations!X8)*100</f>
        <v>24.829698631669373</v>
      </c>
      <c r="Q5" s="7">
        <f>(([1]Calculations!Y9+[1]Calculations!Y10+[1]Calculations!Y11+[1]Calculations!Y12)-([1]Calculations!Y5+[1]Calculations!Y6+[1]Calculations!Y7+[1]Calculations!Y8))/([1]Calculations!Y5+[1]Calculations!Y6+[1]Calculations!Y7+[1]Calculations!Y8)*100</f>
        <v>5.0517467840876078</v>
      </c>
      <c r="R5" s="7">
        <f>(([1]Calculations!Z9+[1]Calculations!Z10+[1]Calculations!Z11+[1]Calculations!Z12)-([1]Calculations!Z5+[1]Calculations!Z6+[1]Calculations!Z7+[1]Calculations!Z8))/([1]Calculations!Z5+[1]Calculations!Z6+[1]Calculations!Z7+[1]Calculations!Z8)*100</f>
        <v>44.095241926955744</v>
      </c>
      <c r="S5" s="7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-5.8362317279115601</v>
      </c>
      <c r="T5" s="7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2.8015674284207459</v>
      </c>
      <c r="U5" s="7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0.77974339323495823</v>
      </c>
      <c r="V5" s="7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5.8757313784662761</v>
      </c>
      <c r="W5" s="7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6.439301104338135</v>
      </c>
      <c r="X5" s="7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14.023874135905162</v>
      </c>
      <c r="Y5" s="7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3.5392345477267315</v>
      </c>
      <c r="Z5" s="7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9.8493638564401298</v>
      </c>
      <c r="AA5" s="7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10.286138018469655</v>
      </c>
      <c r="AB5" s="7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2.1883938804843441</v>
      </c>
      <c r="AC5" s="7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15.578118180008268</v>
      </c>
      <c r="AD5" s="7">
        <f>(([1]Calculations!AL9+[1]Calculations!AL10+[1]Calculations!AL11+[1]Calculations!AL12)-([1]Calculations!AL5+[1]Calculations!AL6+[1]Calculations!AL7+[1]Calculations!AL8))/([1]Calculations!AL5+[1]Calculations!AL6+[1]Calculations!AL7+[1]Calculations!AL8)*100</f>
        <v>7.3644640983726584</v>
      </c>
      <c r="AE5" s="7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2.3985146169787539</v>
      </c>
      <c r="AF5" s="7" t="s">
        <v>55</v>
      </c>
      <c r="AG5" s="7">
        <f>(([1]Calculations!AO9+[1]Calculations!AO10+[1]Calculations!AO11+[1]Calculations!AO12)-([1]Calculations!AO5+[1]Calculations!AO6+[1]Calculations!AO7+[1]Calculations!AO8))/([1]Calculations!AO5+[1]Calculations!AO6+[1]Calculations!AO7+[1]Calculations!AO8)*100</f>
        <v>10.660046233838878</v>
      </c>
      <c r="AH5" s="7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-11.653650703996654</v>
      </c>
      <c r="AI5" s="7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6.3618311926202917</v>
      </c>
      <c r="AJ5" s="7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1.0614656498571766</v>
      </c>
      <c r="AK5" s="7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2.3289500206848195</v>
      </c>
      <c r="AL5" s="7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-4.1662950611081988E-2</v>
      </c>
      <c r="AM5" s="7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4.7947721720859704</v>
      </c>
      <c r="AN5" s="7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7.0376824700660023</v>
      </c>
      <c r="AO5" s="7">
        <f>(([1]Calculations!AW9+[1]Calculations!AW10+[1]Calculations!AW11+[1]Calculations!AW12)-([1]Calculations!AW5+[1]Calculations!AW6+[1]Calculations!AW7+[1]Calculations!AW8))/([1]Calculations!AW5+[1]Calculations!AW6+[1]Calculations!AW7+[1]Calculations!AW8)*100</f>
        <v>0.91046936386374455</v>
      </c>
      <c r="AP5" s="7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2.7427904538357888</v>
      </c>
      <c r="AQ5" s="7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5.7582648066535436</v>
      </c>
      <c r="AR5" s="7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6.9766289541242639</v>
      </c>
      <c r="AS5" s="7" t="s">
        <v>55</v>
      </c>
      <c r="AT5" s="7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0.93964436190803879</v>
      </c>
      <c r="AU5" s="7" t="s">
        <v>55</v>
      </c>
      <c r="AV5" s="7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-6.7556692438892858</v>
      </c>
      <c r="AW5" s="7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-1.279191111018916</v>
      </c>
      <c r="AX5" s="7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0.30428010114395837</v>
      </c>
      <c r="AY5" s="7" t="s">
        <v>55</v>
      </c>
      <c r="AZ5" s="7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-0.96362031845958607</v>
      </c>
      <c r="BA5" s="7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-1.8812514862052303</v>
      </c>
      <c r="BB5" s="7" t="s">
        <v>55</v>
      </c>
    </row>
    <row r="6" spans="1:54" x14ac:dyDescent="0.2">
      <c r="A6" s="6">
        <v>1996</v>
      </c>
      <c r="B6" s="6">
        <v>2</v>
      </c>
      <c r="C6" s="7">
        <f>(([1]Calculations!K10+[1]Calculations!K11+[1]Calculations!K12+[1]Calculations!K13)-([1]Calculations!K6+[1]Calculations!K7+[1]Calculations!K8+[1]Calculations!K9))/([1]Calculations!K6+[1]Calculations!K7+[1]Calculations!K8+[1]Calculations!K9)*100</f>
        <v>6.6280600209282694</v>
      </c>
      <c r="D6" s="7">
        <f>(([1]Calculations!L10+[1]Calculations!L11+[1]Calculations!L12+[1]Calculations!L13)-([1]Calculations!L6+[1]Calculations!L7+[1]Calculations!L8+[1]Calculations!L9))/([1]Calculations!L6+[1]Calculations!L7+[1]Calculations!L8+[1]Calculations!L9)*100</f>
        <v>6.3782490369425755</v>
      </c>
      <c r="E6" s="7" t="s">
        <v>55</v>
      </c>
      <c r="F6" s="7">
        <f>(([1]Calculations!N10+[1]Calculations!N11+[1]Calculations!N12+[1]Calculations!N13)-([1]Calculations!N6+[1]Calculations!N7+[1]Calculations!N8+[1]Calculations!N9))/([1]Calculations!N6+[1]Calculations!N7+[1]Calculations!N8+[1]Calculations!N9)*100</f>
        <v>0.61360141150094483</v>
      </c>
      <c r="G6" s="7">
        <f>(([1]Calculations!O10+[1]Calculations!O11+[1]Calculations!O12+[1]Calculations!O13)-([1]Calculations!O6+[1]Calculations!O7+[1]Calculations!O8+[1]Calculations!O9))/([1]Calculations!O6+[1]Calculations!O7+[1]Calculations!O8+[1]Calculations!O9)*100</f>
        <v>8.4208824507731741</v>
      </c>
      <c r="H6" s="7">
        <f>(([1]Calculations!P10+[1]Calculations!P11+[1]Calculations!P12+[1]Calculations!P13)-([1]Calculations!P6+[1]Calculations!P7+[1]Calculations!P8+[1]Calculations!P9))/([1]Calculations!P6+[1]Calculations!P7+[1]Calculations!P8+[1]Calculations!P9)*100</f>
        <v>10.145353027670998</v>
      </c>
      <c r="I6" s="7">
        <f>(([1]Calculations!Q10+[1]Calculations!Q11+[1]Calculations!Q12+[1]Calculations!Q13)-([1]Calculations!Q6+[1]Calculations!Q7+[1]Calculations!Q8+[1]Calculations!Q9))/([1]Calculations!Q6+[1]Calculations!Q7+[1]Calculations!Q8+[1]Calculations!Q9)*100</f>
        <v>5.8567873089685634</v>
      </c>
      <c r="J6" s="7">
        <f>(([1]Calculations!R10+[1]Calculations!R11+[1]Calculations!R12+[1]Calculations!R13)-([1]Calculations!R6+[1]Calculations!R7+[1]Calculations!R8+[1]Calculations!R9))/([1]Calculations!R6+[1]Calculations!R7+[1]Calculations!R8+[1]Calculations!R9)*100</f>
        <v>1.3728298480320305</v>
      </c>
      <c r="K6" s="7">
        <f>(([1]Calculations!S10+[1]Calculations!S11+[1]Calculations!S12+[1]Calculations!S13)-([1]Calculations!S6+[1]Calculations!S7+[1]Calculations!S8+[1]Calculations!S9))/([1]Calculations!S6+[1]Calculations!S7+[1]Calculations!S8+[1]Calculations!S9)*100</f>
        <v>3.9192948550641988</v>
      </c>
      <c r="L6" s="7">
        <f>(([1]Calculations!T10+[1]Calculations!T11+[1]Calculations!T12+[1]Calculations!T13)-([1]Calculations!T6+[1]Calculations!T7+[1]Calculations!T8+[1]Calculations!T9))/([1]Calculations!T6+[1]Calculations!T7+[1]Calculations!T8+[1]Calculations!T9)*100</f>
        <v>-6.1996275365961706</v>
      </c>
      <c r="M6" s="7" t="s">
        <v>55</v>
      </c>
      <c r="N6" s="7">
        <f>(([1]Calculations!V10+[1]Calculations!V11+[1]Calculations!V12+[1]Calculations!V13)-([1]Calculations!V6+[1]Calculations!V7+[1]Calculations!V8+[1]Calculations!V9))/([1]Calculations!V6+[1]Calculations!V7+[1]Calculations!V8+[1]Calculations!V9)*100</f>
        <v>7.492991859801192</v>
      </c>
      <c r="O6" s="7">
        <f>(([1]Calculations!W10+[1]Calculations!W11+[1]Calculations!W12+[1]Calculations!W13)-([1]Calculations!W6+[1]Calculations!W7+[1]Calculations!W8+[1]Calculations!W9))/([1]Calculations!W6+[1]Calculations!W7+[1]Calculations!W8+[1]Calculations!W9)*100</f>
        <v>5.0353693399732018</v>
      </c>
      <c r="P6" s="7">
        <f>(([1]Calculations!X10+[1]Calculations!X11+[1]Calculations!X12+[1]Calculations!X13)-([1]Calculations!X6+[1]Calculations!X7+[1]Calculations!X8+[1]Calculations!X9))/([1]Calculations!X6+[1]Calculations!X7+[1]Calculations!X8+[1]Calculations!X9)*100</f>
        <v>-11.116199173947528</v>
      </c>
      <c r="Q6" s="7">
        <f>(([1]Calculations!Y10+[1]Calculations!Y11+[1]Calculations!Y12+[1]Calculations!Y13)-([1]Calculations!Y6+[1]Calculations!Y7+[1]Calculations!Y8+[1]Calculations!Y9))/([1]Calculations!Y6+[1]Calculations!Y7+[1]Calculations!Y8+[1]Calculations!Y9)*100</f>
        <v>5.9211436863404385</v>
      </c>
      <c r="R6" s="7">
        <f>(([1]Calculations!Z10+[1]Calculations!Z11+[1]Calculations!Z12+[1]Calculations!Z13)-([1]Calculations!Z6+[1]Calculations!Z7+[1]Calculations!Z8+[1]Calculations!Z9))/([1]Calculations!Z6+[1]Calculations!Z7+[1]Calculations!Z8+[1]Calculations!Z9)*100</f>
        <v>42.162427953695861</v>
      </c>
      <c r="S6" s="7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-4.4938774002079356</v>
      </c>
      <c r="T6" s="7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8.6554305927888731</v>
      </c>
      <c r="U6" s="7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2.7928917661128878</v>
      </c>
      <c r="V6" s="7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6.552616831228832</v>
      </c>
      <c r="W6" s="7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7.5969425633584953</v>
      </c>
      <c r="X6" s="7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-0.20655275770556855</v>
      </c>
      <c r="Y6" s="7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6.4959340084830286</v>
      </c>
      <c r="Z6" s="7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18.690341491965818</v>
      </c>
      <c r="AA6" s="7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9.9322217726327899</v>
      </c>
      <c r="AB6" s="7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3.315008502189607</v>
      </c>
      <c r="AC6" s="7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9.0887207921711468</v>
      </c>
      <c r="AD6" s="7">
        <f>(([1]Calculations!AL10+[1]Calculations!AL11+[1]Calculations!AL12+[1]Calculations!AL13)-([1]Calculations!AL6+[1]Calculations!AL7+[1]Calculations!AL8+[1]Calculations!AL9))/([1]Calculations!AL6+[1]Calculations!AL7+[1]Calculations!AL8+[1]Calculations!AL9)*100</f>
        <v>17.885464823722796</v>
      </c>
      <c r="AE6" s="7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10.40694404425531</v>
      </c>
      <c r="AF6" s="7" t="s">
        <v>55</v>
      </c>
      <c r="AG6" s="7">
        <f>(([1]Calculations!AO10+[1]Calculations!AO11+[1]Calculations!AO12+[1]Calculations!AO13)-([1]Calculations!AO6+[1]Calculations!AO7+[1]Calculations!AO8+[1]Calculations!AO9))/([1]Calculations!AO6+[1]Calculations!AO7+[1]Calculations!AO8+[1]Calculations!AO9)*100</f>
        <v>30.453051632765082</v>
      </c>
      <c r="AH6" s="7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1.1307805828028796</v>
      </c>
      <c r="AI6" s="7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10.422280669198019</v>
      </c>
      <c r="AJ6" s="7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4.906300496987007</v>
      </c>
      <c r="AK6" s="7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2.8391715826881203</v>
      </c>
      <c r="AL6" s="7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1.2685784381162</v>
      </c>
      <c r="AM6" s="7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12.353533954483767</v>
      </c>
      <c r="AN6" s="7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4.9697304786013179</v>
      </c>
      <c r="AO6" s="7">
        <f>(([1]Calculations!AW10+[1]Calculations!AW11+[1]Calculations!AW12+[1]Calculations!AW13)-([1]Calculations!AW6+[1]Calculations!AW7+[1]Calculations!AW8+[1]Calculations!AW9))/([1]Calculations!AW6+[1]Calculations!AW7+[1]Calculations!AW8+[1]Calculations!AW9)*100</f>
        <v>-1.8145398664712105</v>
      </c>
      <c r="AP6" s="7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3.050224212684971</v>
      </c>
      <c r="AQ6" s="7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6.4803152405517164</v>
      </c>
      <c r="AR6" s="7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6.5475940560254502</v>
      </c>
      <c r="AS6" s="7" t="s">
        <v>55</v>
      </c>
      <c r="AT6" s="7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13.655399194227034</v>
      </c>
      <c r="AU6" s="7" t="s">
        <v>55</v>
      </c>
      <c r="AV6" s="7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0.68956082500556071</v>
      </c>
      <c r="AW6" s="7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3.1633274638426605</v>
      </c>
      <c r="AX6" s="7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5.9425121677432333</v>
      </c>
      <c r="AY6" s="7" t="s">
        <v>55</v>
      </c>
      <c r="AZ6" s="7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1.8773755372689407</v>
      </c>
      <c r="BA6" s="7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-1.8452743387948209</v>
      </c>
      <c r="BB6" s="7" t="s">
        <v>55</v>
      </c>
    </row>
    <row r="7" spans="1:54" x14ac:dyDescent="0.2">
      <c r="A7" s="6">
        <v>1996</v>
      </c>
      <c r="B7" s="6">
        <v>3</v>
      </c>
      <c r="C7" s="7">
        <f>(([1]Calculations!K11+[1]Calculations!K12+[1]Calculations!K13+[1]Calculations!K14)-([1]Calculations!K7+[1]Calculations!K8+[1]Calculations!K9+[1]Calculations!K10))/([1]Calculations!K7+[1]Calculations!K8+[1]Calculations!K9+[1]Calculations!K10)*100</f>
        <v>7.7541834968866823</v>
      </c>
      <c r="D7" s="7">
        <f>(([1]Calculations!L11+[1]Calculations!L12+[1]Calculations!L13+[1]Calculations!L14)-([1]Calculations!L7+[1]Calculations!L8+[1]Calculations!L9+[1]Calculations!L10))/([1]Calculations!L7+[1]Calculations!L8+[1]Calculations!L9+[1]Calculations!L10)*100</f>
        <v>3.4547619729788481</v>
      </c>
      <c r="E7" s="7" t="s">
        <v>55</v>
      </c>
      <c r="F7" s="7">
        <f>(([1]Calculations!N11+[1]Calculations!N12+[1]Calculations!N13+[1]Calculations!N14)-([1]Calculations!N7+[1]Calculations!N8+[1]Calculations!N9+[1]Calculations!N10))/([1]Calculations!N7+[1]Calculations!N8+[1]Calculations!N9+[1]Calculations!N10)*100</f>
        <v>0.9822421485518642</v>
      </c>
      <c r="G7" s="7">
        <f>(([1]Calculations!O11+[1]Calculations!O12+[1]Calculations!O13+[1]Calculations!O14)-([1]Calculations!O7+[1]Calculations!O8+[1]Calculations!O9+[1]Calculations!O10))/([1]Calculations!O7+[1]Calculations!O8+[1]Calculations!O9+[1]Calculations!O10)*100</f>
        <v>6.2691196128362883</v>
      </c>
      <c r="H7" s="7">
        <f>(([1]Calculations!P11+[1]Calculations!P12+[1]Calculations!P13+[1]Calculations!P14)-([1]Calculations!P7+[1]Calculations!P8+[1]Calculations!P9+[1]Calculations!P10))/([1]Calculations!P7+[1]Calculations!P8+[1]Calculations!P9+[1]Calculations!P10)*100</f>
        <v>11.005441627735864</v>
      </c>
      <c r="I7" s="7">
        <f>(([1]Calculations!Q11+[1]Calculations!Q12+[1]Calculations!Q13+[1]Calculations!Q14)-([1]Calculations!Q7+[1]Calculations!Q8+[1]Calculations!Q9+[1]Calculations!Q10))/([1]Calculations!Q7+[1]Calculations!Q8+[1]Calculations!Q9+[1]Calculations!Q10)*100</f>
        <v>6.6175820718605634</v>
      </c>
      <c r="J7" s="7">
        <f>(([1]Calculations!R11+[1]Calculations!R12+[1]Calculations!R13+[1]Calculations!R14)-([1]Calculations!R7+[1]Calculations!R8+[1]Calculations!R9+[1]Calculations!R10))/([1]Calculations!R7+[1]Calculations!R8+[1]Calculations!R9+[1]Calculations!R10)*100</f>
        <v>2.4667873739551074</v>
      </c>
      <c r="K7" s="7">
        <f>(([1]Calculations!S11+[1]Calculations!S12+[1]Calculations!S13+[1]Calculations!S14)-([1]Calculations!S7+[1]Calculations!S8+[1]Calculations!S9+[1]Calculations!S10))/([1]Calculations!S7+[1]Calculations!S8+[1]Calculations!S9+[1]Calculations!S10)*100</f>
        <v>3.7338537003827819</v>
      </c>
      <c r="L7" s="7">
        <f>(([1]Calculations!T11+[1]Calculations!T12+[1]Calculations!T13+[1]Calculations!T14)-([1]Calculations!T7+[1]Calculations!T8+[1]Calculations!T9+[1]Calculations!T10))/([1]Calculations!T7+[1]Calculations!T8+[1]Calculations!T9+[1]Calculations!T10)*100</f>
        <v>-2.3112564505940272</v>
      </c>
      <c r="M7" s="7" t="s">
        <v>55</v>
      </c>
      <c r="N7" s="7">
        <f>(([1]Calculations!V11+[1]Calculations!V12+[1]Calculations!V13+[1]Calculations!V14)-([1]Calculations!V7+[1]Calculations!V8+[1]Calculations!V9+[1]Calculations!V10))/([1]Calculations!V7+[1]Calculations!V8+[1]Calculations!V9+[1]Calculations!V10)*100</f>
        <v>10.035996858548408</v>
      </c>
      <c r="O7" s="7">
        <f>(([1]Calculations!W11+[1]Calculations!W12+[1]Calculations!W13+[1]Calculations!W14)-([1]Calculations!W7+[1]Calculations!W8+[1]Calculations!W9+[1]Calculations!W10))/([1]Calculations!W7+[1]Calculations!W8+[1]Calculations!W9+[1]Calculations!W10)*100</f>
        <v>5.5894174065057847</v>
      </c>
      <c r="P7" s="7">
        <f>(([1]Calculations!X11+[1]Calculations!X12+[1]Calculations!X13+[1]Calculations!X14)-([1]Calculations!X7+[1]Calculations!X8+[1]Calculations!X9+[1]Calculations!X10))/([1]Calculations!X7+[1]Calculations!X8+[1]Calculations!X9+[1]Calculations!X10)*100</f>
        <v>-11.324917032949381</v>
      </c>
      <c r="Q7" s="7">
        <f>(([1]Calculations!Y11+[1]Calculations!Y12+[1]Calculations!Y13+[1]Calculations!Y14)-([1]Calculations!Y7+[1]Calculations!Y8+[1]Calculations!Y9+[1]Calculations!Y10))/([1]Calculations!Y7+[1]Calculations!Y8+[1]Calculations!Y9+[1]Calculations!Y10)*100</f>
        <v>5.8240785606858188</v>
      </c>
      <c r="R7" s="7">
        <f>(([1]Calculations!Z11+[1]Calculations!Z12+[1]Calculations!Z13+[1]Calculations!Z14)-([1]Calculations!Z7+[1]Calculations!Z8+[1]Calculations!Z9+[1]Calculations!Z10))/([1]Calculations!Z7+[1]Calculations!Z8+[1]Calculations!Z9+[1]Calculations!Z10)*100</f>
        <v>47.099337274613006</v>
      </c>
      <c r="S7" s="7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2.8029882281866434</v>
      </c>
      <c r="T7" s="7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9.1208515091400972</v>
      </c>
      <c r="U7" s="7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4.8485503202128166</v>
      </c>
      <c r="V7" s="7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5.5487099628081893</v>
      </c>
      <c r="W7" s="7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6.6723278929018912</v>
      </c>
      <c r="X7" s="7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1.7287176673429705</v>
      </c>
      <c r="Y7" s="7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6.0467413806218744</v>
      </c>
      <c r="Z7" s="7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23.756305548723649</v>
      </c>
      <c r="AA7" s="7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10.034252851096701</v>
      </c>
      <c r="AB7" s="7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5.855599521859574</v>
      </c>
      <c r="AC7" s="7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7.860295417862508</v>
      </c>
      <c r="AD7" s="7">
        <f>(([1]Calculations!AL11+[1]Calculations!AL12+[1]Calculations!AL13+[1]Calculations!AL14)-([1]Calculations!AL7+[1]Calculations!AL8+[1]Calculations!AL9+[1]Calculations!AL10))/([1]Calculations!AL7+[1]Calculations!AL8+[1]Calculations!AL9+[1]Calculations!AL10)*100</f>
        <v>14.490119883629223</v>
      </c>
      <c r="AE7" s="7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10.017623765997484</v>
      </c>
      <c r="AF7" s="7" t="s">
        <v>55</v>
      </c>
      <c r="AG7" s="7">
        <f>(([1]Calculations!AO11+[1]Calculations!AO12+[1]Calculations!AO13+[1]Calculations!AO14)-([1]Calculations!AO7+[1]Calculations!AO8+[1]Calculations!AO9+[1]Calculations!AO10))/([1]Calculations!AO7+[1]Calculations!AO8+[1]Calculations!AO9+[1]Calculations!AO10)*100</f>
        <v>32.109902921265466</v>
      </c>
      <c r="AH7" s="7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3.0189112432780703</v>
      </c>
      <c r="AI7" s="7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1.6056607212863905</v>
      </c>
      <c r="AJ7" s="7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5.0403272217714781</v>
      </c>
      <c r="AK7" s="7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1.2985946368368846</v>
      </c>
      <c r="AL7" s="7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1.1375084065828813</v>
      </c>
      <c r="AM7" s="7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17.32690818571254</v>
      </c>
      <c r="AN7" s="7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4.8492956092926836</v>
      </c>
      <c r="AO7" s="7">
        <f>(([1]Calculations!AW11+[1]Calculations!AW12+[1]Calculations!AW13+[1]Calculations!AW14)-([1]Calculations!AW7+[1]Calculations!AW8+[1]Calculations!AW9+[1]Calculations!AW10))/([1]Calculations!AW7+[1]Calculations!AW8+[1]Calculations!AW9+[1]Calculations!AW10)*100</f>
        <v>1.1870857882022439</v>
      </c>
      <c r="AP7" s="7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1.9169278446367473</v>
      </c>
      <c r="AQ7" s="7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7.6891632116930326</v>
      </c>
      <c r="AR7" s="7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4.9487697049337012</v>
      </c>
      <c r="AS7" s="7" t="s">
        <v>55</v>
      </c>
      <c r="AT7" s="7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8.4590464576087321</v>
      </c>
      <c r="AU7" s="7" t="s">
        <v>55</v>
      </c>
      <c r="AV7" s="7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-1.1084702867659935</v>
      </c>
      <c r="AW7" s="7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4.9850556930554353</v>
      </c>
      <c r="AX7" s="7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6.5564202051735272</v>
      </c>
      <c r="AY7" s="7" t="s">
        <v>55</v>
      </c>
      <c r="AZ7" s="7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3.0578829207151705</v>
      </c>
      <c r="BA7" s="7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11.805969571868262</v>
      </c>
      <c r="BB7" s="7" t="s">
        <v>55</v>
      </c>
    </row>
    <row r="8" spans="1:54" x14ac:dyDescent="0.2">
      <c r="A8" s="6">
        <v>1996</v>
      </c>
      <c r="B8" s="6">
        <v>4</v>
      </c>
      <c r="C8" s="7">
        <f>(([1]Calculations!K12+[1]Calculations!K13+[1]Calculations!K14+[1]Calculations!K15)-([1]Calculations!K8+[1]Calculations!K9+[1]Calculations!K10+[1]Calculations!K11))/([1]Calculations!K8+[1]Calculations!K9+[1]Calculations!K10+[1]Calculations!K11)*100</f>
        <v>9.1332646802820747</v>
      </c>
      <c r="D8" s="7">
        <f>(([1]Calculations!L12+[1]Calculations!L13+[1]Calculations!L14+[1]Calculations!L15)-([1]Calculations!L8+[1]Calculations!L9+[1]Calculations!L10+[1]Calculations!L11))/([1]Calculations!L8+[1]Calculations!L9+[1]Calculations!L10+[1]Calculations!L11)*100</f>
        <v>4.5954872211275273</v>
      </c>
      <c r="E8" s="7" t="s">
        <v>55</v>
      </c>
      <c r="F8" s="7">
        <f>(([1]Calculations!N12+[1]Calculations!N13+[1]Calculations!N14+[1]Calculations!N15)-([1]Calculations!N8+[1]Calculations!N9+[1]Calculations!N10+[1]Calculations!N11))/([1]Calculations!N8+[1]Calculations!N9+[1]Calculations!N10+[1]Calculations!N11)*100</f>
        <v>0.47354247720595882</v>
      </c>
      <c r="G8" s="7">
        <f>(([1]Calculations!O12+[1]Calculations!O13+[1]Calculations!O14+[1]Calculations!O15)-([1]Calculations!O8+[1]Calculations!O9+[1]Calculations!O10+[1]Calculations!O11))/([1]Calculations!O8+[1]Calculations!O9+[1]Calculations!O10+[1]Calculations!O11)*100</f>
        <v>4.0556291452238353</v>
      </c>
      <c r="H8" s="7">
        <f>(([1]Calculations!P12+[1]Calculations!P13+[1]Calculations!P14+[1]Calculations!P15)-([1]Calculations!P8+[1]Calculations!P9+[1]Calculations!P10+[1]Calculations!P11))/([1]Calculations!P8+[1]Calculations!P9+[1]Calculations!P10+[1]Calculations!P11)*100</f>
        <v>11.245208055838187</v>
      </c>
      <c r="I8" s="7">
        <f>(([1]Calculations!Q12+[1]Calculations!Q13+[1]Calculations!Q14+[1]Calculations!Q15)-([1]Calculations!Q8+[1]Calculations!Q9+[1]Calculations!Q10+[1]Calculations!Q11))/([1]Calculations!Q8+[1]Calculations!Q9+[1]Calculations!Q10+[1]Calculations!Q11)*100</f>
        <v>8.1719915642973451</v>
      </c>
      <c r="J8" s="7">
        <f>(([1]Calculations!R12+[1]Calculations!R13+[1]Calculations!R14+[1]Calculations!R15)-([1]Calculations!R8+[1]Calculations!R9+[1]Calculations!R10+[1]Calculations!R11))/([1]Calculations!R8+[1]Calculations!R9+[1]Calculations!R10+[1]Calculations!R11)*100</f>
        <v>10.575918853243351</v>
      </c>
      <c r="K8" s="7">
        <f>(([1]Calculations!S12+[1]Calculations!S13+[1]Calculations!S14+[1]Calculations!S15)-([1]Calculations!S8+[1]Calculations!S9+[1]Calculations!S10+[1]Calculations!S11))/([1]Calculations!S8+[1]Calculations!S9+[1]Calculations!S10+[1]Calculations!S11)*100</f>
        <v>3.9644987680289394</v>
      </c>
      <c r="L8" s="7">
        <f>(([1]Calculations!T12+[1]Calculations!T13+[1]Calculations!T14+[1]Calculations!T15)-([1]Calculations!T8+[1]Calculations!T9+[1]Calculations!T10+[1]Calculations!T11))/([1]Calculations!T8+[1]Calculations!T9+[1]Calculations!T10+[1]Calculations!T11)*100</f>
        <v>-1.5930965869240472</v>
      </c>
      <c r="M8" s="7" t="s">
        <v>55</v>
      </c>
      <c r="N8" s="7">
        <f>(([1]Calculations!V12+[1]Calculations!V13+[1]Calculations!V14+[1]Calculations!V15)-([1]Calculations!V8+[1]Calculations!V9+[1]Calculations!V10+[1]Calculations!V11))/([1]Calculations!V8+[1]Calculations!V9+[1]Calculations!V10+[1]Calculations!V11)*100</f>
        <v>10.037153406534314</v>
      </c>
      <c r="O8" s="7">
        <f>(([1]Calculations!W12+[1]Calculations!W13+[1]Calculations!W14+[1]Calculations!W15)-([1]Calculations!W8+[1]Calculations!W9+[1]Calculations!W10+[1]Calculations!W11))/([1]Calculations!W8+[1]Calculations!W9+[1]Calculations!W10+[1]Calculations!W11)*100</f>
        <v>5.321880920857847</v>
      </c>
      <c r="P8" s="7">
        <f>(([1]Calculations!X12+[1]Calculations!X13+[1]Calculations!X14+[1]Calculations!X15)-([1]Calculations!X8+[1]Calculations!X9+[1]Calculations!X10+[1]Calculations!X11))/([1]Calculations!X8+[1]Calculations!X9+[1]Calculations!X10+[1]Calculations!X11)*100</f>
        <v>0.76564370394069936</v>
      </c>
      <c r="Q8" s="7">
        <f>(([1]Calculations!Y12+[1]Calculations!Y13+[1]Calculations!Y14+[1]Calculations!Y15)-([1]Calculations!Y8+[1]Calculations!Y9+[1]Calculations!Y10+[1]Calculations!Y11))/([1]Calculations!Y8+[1]Calculations!Y9+[1]Calculations!Y10+[1]Calculations!Y11)*100</f>
        <v>5.6982459567992398</v>
      </c>
      <c r="R8" s="7">
        <f>(([1]Calculations!Z12+[1]Calculations!Z13+[1]Calculations!Z14+[1]Calculations!Z15)-([1]Calculations!Z8+[1]Calculations!Z9+[1]Calculations!Z10+[1]Calculations!Z11))/([1]Calculations!Z8+[1]Calculations!Z9+[1]Calculations!Z10+[1]Calculations!Z11)*100</f>
        <v>45.330887403833131</v>
      </c>
      <c r="S8" s="7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5.9456869305495443</v>
      </c>
      <c r="T8" s="7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9.7329308676652282</v>
      </c>
      <c r="U8" s="7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1.2586479411936791</v>
      </c>
      <c r="V8" s="7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5.3254265838021571</v>
      </c>
      <c r="W8" s="7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9.2561817124325216</v>
      </c>
      <c r="X8" s="7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1.7898240459946417</v>
      </c>
      <c r="Y8" s="7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5.5620173498415424</v>
      </c>
      <c r="Z8" s="7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30.837237392550282</v>
      </c>
      <c r="AA8" s="7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8.1590223061891898</v>
      </c>
      <c r="AB8" s="7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3.1909781362739218</v>
      </c>
      <c r="AC8" s="7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7.6577371805557179</v>
      </c>
      <c r="AD8" s="7">
        <f>(([1]Calculations!AL12+[1]Calculations!AL13+[1]Calculations!AL14+[1]Calculations!AL15)-([1]Calculations!AL8+[1]Calculations!AL9+[1]Calculations!AL10+[1]Calculations!AL11))/([1]Calculations!AL8+[1]Calculations!AL9+[1]Calculations!AL10+[1]Calculations!AL11)*100</f>
        <v>27.433650832091939</v>
      </c>
      <c r="AE8" s="7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11.359134641824733</v>
      </c>
      <c r="AF8" s="7" t="s">
        <v>55</v>
      </c>
      <c r="AG8" s="7">
        <f>(([1]Calculations!AO12+[1]Calculations!AO13+[1]Calculations!AO14+[1]Calculations!AO15)-([1]Calculations!AO8+[1]Calculations!AO9+[1]Calculations!AO10+[1]Calculations!AO11))/([1]Calculations!AO8+[1]Calculations!AO9+[1]Calculations!AO10+[1]Calculations!AO11)*100</f>
        <v>21.603220152515281</v>
      </c>
      <c r="AH8" s="7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6.8087484864795575</v>
      </c>
      <c r="AI8" s="7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-1.0419648158702146</v>
      </c>
      <c r="AJ8" s="7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4.8677975188485521</v>
      </c>
      <c r="AK8" s="7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3.4140800759650154</v>
      </c>
      <c r="AL8" s="7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5.1591117016596799</v>
      </c>
      <c r="AM8" s="7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18.157915517818161</v>
      </c>
      <c r="AN8" s="7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6.0332057428494492</v>
      </c>
      <c r="AO8" s="7">
        <f>(([1]Calculations!AW12+[1]Calculations!AW13+[1]Calculations!AW14+[1]Calculations!AW15)-([1]Calculations!AW8+[1]Calculations!AW9+[1]Calculations!AW10+[1]Calculations!AW11))/([1]Calculations!AW8+[1]Calculations!AW9+[1]Calculations!AW10+[1]Calculations!AW11)*100</f>
        <v>7.0542615429113775</v>
      </c>
      <c r="AP8" s="7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3.4826757875914516</v>
      </c>
      <c r="AQ8" s="7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9.886083003248471</v>
      </c>
      <c r="AR8" s="7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6.1307475936355162</v>
      </c>
      <c r="AS8" s="7" t="s">
        <v>55</v>
      </c>
      <c r="AT8" s="7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9.3737892098685158</v>
      </c>
      <c r="AU8" s="7" t="s">
        <v>55</v>
      </c>
      <c r="AV8" s="7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-4.1210891093587847</v>
      </c>
      <c r="AW8" s="7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8.8614152198137948</v>
      </c>
      <c r="AX8" s="7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7.7235485027892334</v>
      </c>
      <c r="AY8" s="7" t="s">
        <v>55</v>
      </c>
      <c r="AZ8" s="7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0.87727343947684355</v>
      </c>
      <c r="BA8" s="7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29.801004953677975</v>
      </c>
      <c r="BB8" s="7" t="s">
        <v>55</v>
      </c>
    </row>
    <row r="9" spans="1:54" x14ac:dyDescent="0.2">
      <c r="A9" s="6">
        <v>1997</v>
      </c>
      <c r="B9" s="6">
        <v>1</v>
      </c>
      <c r="C9" s="7">
        <f>(([1]Calculations!K13+[1]Calculations!K14+[1]Calculations!K15+[1]Calculations!K16)-([1]Calculations!K9+[1]Calculations!K10+[1]Calculations!K11+[1]Calculations!K12))/([1]Calculations!K9+[1]Calculations!K10+[1]Calculations!K11+[1]Calculations!K12)*100</f>
        <v>8.1085074965081905</v>
      </c>
      <c r="D9" s="7">
        <f>(([1]Calculations!L13+[1]Calculations!L14+[1]Calculations!L15+[1]Calculations!L16)-([1]Calculations!L9+[1]Calculations!L10+[1]Calculations!L11+[1]Calculations!L12))/([1]Calculations!L9+[1]Calculations!L10+[1]Calculations!L11+[1]Calculations!L12)*100</f>
        <v>12.894221179907289</v>
      </c>
      <c r="E9" s="7" t="s">
        <v>55</v>
      </c>
      <c r="F9" s="7">
        <f>(([1]Calculations!N13+[1]Calculations!N14+[1]Calculations!N15+[1]Calculations!N16)-([1]Calculations!N9+[1]Calculations!N10+[1]Calculations!N11+[1]Calculations!N12))/([1]Calculations!N9+[1]Calculations!N10+[1]Calculations!N11+[1]Calculations!N12)*100</f>
        <v>2.0045663158734253</v>
      </c>
      <c r="G9" s="7">
        <f>(([1]Calculations!O13+[1]Calculations!O14+[1]Calculations!O15+[1]Calculations!O16)-([1]Calculations!O9+[1]Calculations!O10+[1]Calculations!O11+[1]Calculations!O12))/([1]Calculations!O9+[1]Calculations!O10+[1]Calculations!O11+[1]Calculations!O12)*100</f>
        <v>4.2232976107503104</v>
      </c>
      <c r="H9" s="7">
        <f>(([1]Calculations!P13+[1]Calculations!P14+[1]Calculations!P15+[1]Calculations!P16)-([1]Calculations!P9+[1]Calculations!P10+[1]Calculations!P11+[1]Calculations!P12))/([1]Calculations!P9+[1]Calculations!P10+[1]Calculations!P11+[1]Calculations!P12)*100</f>
        <v>13.095588545621032</v>
      </c>
      <c r="I9" s="7">
        <f>(([1]Calculations!Q13+[1]Calculations!Q14+[1]Calculations!Q15+[1]Calculations!Q16)-([1]Calculations!Q9+[1]Calculations!Q10+[1]Calculations!Q11+[1]Calculations!Q12))/([1]Calculations!Q9+[1]Calculations!Q10+[1]Calculations!Q11+[1]Calculations!Q12)*100</f>
        <v>9.4515532928275334</v>
      </c>
      <c r="J9" s="7">
        <f>(([1]Calculations!R13+[1]Calculations!R14+[1]Calculations!R15+[1]Calculations!R16)-([1]Calculations!R9+[1]Calculations!R10+[1]Calculations!R11+[1]Calculations!R12))/([1]Calculations!R9+[1]Calculations!R10+[1]Calculations!R11+[1]Calculations!R12)*100</f>
        <v>6.2743718693581645</v>
      </c>
      <c r="K9" s="7">
        <f>(([1]Calculations!S13+[1]Calculations!S14+[1]Calculations!S15+[1]Calculations!S16)-([1]Calculations!S9+[1]Calculations!S10+[1]Calculations!S11+[1]Calculations!S12))/([1]Calculations!S9+[1]Calculations!S10+[1]Calculations!S11+[1]Calculations!S12)*100</f>
        <v>4.6577074572674615</v>
      </c>
      <c r="L9" s="7">
        <f>(([1]Calculations!T13+[1]Calculations!T14+[1]Calculations!T15+[1]Calculations!T16)-([1]Calculations!T9+[1]Calculations!T10+[1]Calculations!T11+[1]Calculations!T12))/([1]Calculations!T9+[1]Calculations!T10+[1]Calculations!T11+[1]Calculations!T12)*100</f>
        <v>0.77133025142019218</v>
      </c>
      <c r="M9" s="7" t="s">
        <v>55</v>
      </c>
      <c r="N9" s="7">
        <f>(([1]Calculations!V13+[1]Calculations!V14+[1]Calculations!V15+[1]Calculations!V16)-([1]Calculations!V9+[1]Calculations!V10+[1]Calculations!V11+[1]Calculations!V12))/([1]Calculations!V9+[1]Calculations!V10+[1]Calculations!V11+[1]Calculations!V12)*100</f>
        <v>10.535823444493808</v>
      </c>
      <c r="O9" s="7">
        <f>(([1]Calculations!W13+[1]Calculations!W14+[1]Calculations!W15+[1]Calculations!W16)-([1]Calculations!W9+[1]Calculations!W10+[1]Calculations!W11+[1]Calculations!W12))/([1]Calculations!W9+[1]Calculations!W10+[1]Calculations!W11+[1]Calculations!W12)*100</f>
        <v>1.839710792020667</v>
      </c>
      <c r="P9" s="7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-4.1243750034503162</v>
      </c>
      <c r="Q9" s="7">
        <f>(([1]Calculations!Y13+[1]Calculations!Y14+[1]Calculations!Y15+[1]Calculations!Y16)-([1]Calculations!Y9+[1]Calculations!Y10+[1]Calculations!Y11+[1]Calculations!Y12))/([1]Calculations!Y9+[1]Calculations!Y10+[1]Calculations!Y11+[1]Calculations!Y12)*100</f>
        <v>5.6246084281111717</v>
      </c>
      <c r="R9" s="7">
        <f>(([1]Calculations!Z13+[1]Calculations!Z14+[1]Calculations!Z15+[1]Calculations!Z16)-([1]Calculations!Z9+[1]Calculations!Z10+[1]Calculations!Z11+[1]Calculations!Z12))/([1]Calculations!Z9+[1]Calculations!Z10+[1]Calculations!Z11+[1]Calculations!Z12)*100</f>
        <v>12.698528090638646</v>
      </c>
      <c r="S9" s="7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4.1114287056379331</v>
      </c>
      <c r="T9" s="7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12.039768528841782</v>
      </c>
      <c r="U9" s="7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2.9365357968605155</v>
      </c>
      <c r="V9" s="7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5.3533937057078154</v>
      </c>
      <c r="W9" s="7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5.0713047339411812</v>
      </c>
      <c r="X9" s="7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3.5203532689386772</v>
      </c>
      <c r="Y9" s="7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6.759780488144135</v>
      </c>
      <c r="Z9" s="7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15.721092242460369</v>
      </c>
      <c r="AA9" s="7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6.3123905078400764</v>
      </c>
      <c r="AB9" s="7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1.4015275141566987</v>
      </c>
      <c r="AC9" s="7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7.3776820985719134</v>
      </c>
      <c r="AD9" s="7">
        <f>(([1]Calculations!AL13+[1]Calculations!AL14+[1]Calculations!AL15+[1]Calculations!AL16)-([1]Calculations!AL9+[1]Calculations!AL10+[1]Calculations!AL11+[1]Calculations!AL12))/([1]Calculations!AL9+[1]Calculations!AL10+[1]Calculations!AL11+[1]Calculations!AL12)*100</f>
        <v>10.639110673650945</v>
      </c>
      <c r="AE9" s="7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12.849292982827215</v>
      </c>
      <c r="AF9" s="7" t="s">
        <v>55</v>
      </c>
      <c r="AG9" s="7">
        <f>(([1]Calculations!AO13+[1]Calculations!AO14+[1]Calculations!AO15+[1]Calculations!AO16)-([1]Calculations!AO9+[1]Calculations!AO10+[1]Calculations!AO11+[1]Calculations!AO12))/([1]Calculations!AO9+[1]Calculations!AO10+[1]Calculations!AO11+[1]Calculations!AO12)*100</f>
        <v>30.339636265429181</v>
      </c>
      <c r="AH9" s="7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12.944751531473294</v>
      </c>
      <c r="AI9" s="7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-3.1778812387378106</v>
      </c>
      <c r="AJ9" s="7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-0.98534523178372913</v>
      </c>
      <c r="AK9" s="7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4.7377543834122093</v>
      </c>
      <c r="AL9" s="7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4.3690564306952684</v>
      </c>
      <c r="AM9" s="7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12.23891046414302</v>
      </c>
      <c r="AN9" s="7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4.5918233358793774</v>
      </c>
      <c r="AO9" s="7">
        <f>(([1]Calculations!AW13+[1]Calculations!AW14+[1]Calculations!AW15+[1]Calculations!AW16)-([1]Calculations!AW9+[1]Calculations!AW10+[1]Calculations!AW11+[1]Calculations!AW12))/([1]Calculations!AW9+[1]Calculations!AW10+[1]Calculations!AW11+[1]Calculations!AW12)*100</f>
        <v>8.2368520250363026</v>
      </c>
      <c r="AP9" s="7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3.1400341595806234</v>
      </c>
      <c r="AQ9" s="7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4.931713437142399</v>
      </c>
      <c r="AR9" s="7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4.2418509213222935</v>
      </c>
      <c r="AS9" s="7" t="s">
        <v>55</v>
      </c>
      <c r="AT9" s="7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9.3877587724030267</v>
      </c>
      <c r="AU9" s="7" t="s">
        <v>55</v>
      </c>
      <c r="AV9" s="7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3.4394627552854482</v>
      </c>
      <c r="AW9" s="7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10.452741966522835</v>
      </c>
      <c r="AX9" s="7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10.465647628688126</v>
      </c>
      <c r="AY9" s="7" t="s">
        <v>55</v>
      </c>
      <c r="AZ9" s="7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2.9465354623239981</v>
      </c>
      <c r="BA9" s="7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46.87299413546139</v>
      </c>
      <c r="BB9" s="7" t="s">
        <v>55</v>
      </c>
    </row>
    <row r="10" spans="1:54" x14ac:dyDescent="0.2">
      <c r="A10" s="6">
        <v>1997</v>
      </c>
      <c r="B10" s="6">
        <v>2</v>
      </c>
      <c r="C10" s="7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6.527885455028767</v>
      </c>
      <c r="D10" s="7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-6.4158005757378997E-2</v>
      </c>
      <c r="E10" s="7" t="s">
        <v>55</v>
      </c>
      <c r="F10" s="7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4.2930877317996172</v>
      </c>
      <c r="G10" s="7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3.6629581769504744</v>
      </c>
      <c r="H10" s="7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9.0510237235729818</v>
      </c>
      <c r="I10" s="7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9.5718337625764285</v>
      </c>
      <c r="J10" s="7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-0.28079642827396029</v>
      </c>
      <c r="K10" s="7">
        <f>(([1]Calculations!S14+[1]Calculations!S15+[1]Calculations!S16+[1]Calculations!S17)-([1]Calculations!S10+[1]Calculations!S11+[1]Calculations!S12+[1]Calculations!S13))/([1]Calculations!S10+[1]Calculations!S11+[1]Calculations!S12+[1]Calculations!S13)*100</f>
        <v>2.1763915843425443</v>
      </c>
      <c r="L10" s="7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8.2126211400130753</v>
      </c>
      <c r="M10" s="7" t="s">
        <v>55</v>
      </c>
      <c r="N10" s="7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8.6330976248571201</v>
      </c>
      <c r="O10" s="7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-5.121240817120726</v>
      </c>
      <c r="P10" s="7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-28.47815585551788</v>
      </c>
      <c r="Q10" s="7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5.7615690581970309</v>
      </c>
      <c r="R10" s="7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17.871862007719518</v>
      </c>
      <c r="S10" s="7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5.1804247079095758</v>
      </c>
      <c r="T10" s="7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6.9054296132868345</v>
      </c>
      <c r="U10" s="7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3.3203293844643973</v>
      </c>
      <c r="V10" s="7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7.4220028362811146</v>
      </c>
      <c r="W10" s="7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5.8693686492769253</v>
      </c>
      <c r="X10" s="7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5.14624169951942</v>
      </c>
      <c r="Y10" s="7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4.1651435473845728</v>
      </c>
      <c r="Z10" s="7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9.2331878357807824</v>
      </c>
      <c r="AA10" s="7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12.321197481681125</v>
      </c>
      <c r="AB10" s="7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-1.7770927765132898</v>
      </c>
      <c r="AC10" s="7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7.7957826817985341</v>
      </c>
      <c r="AD10" s="7">
        <f>(([1]Calculations!AL14+[1]Calculations!AL15+[1]Calculations!AL16+[1]Calculations!AL17)-([1]Calculations!AL10+[1]Calculations!AL11+[1]Calculations!AL12+[1]Calculations!AL13))/([1]Calculations!AL10+[1]Calculations!AL11+[1]Calculations!AL12+[1]Calculations!AL13)*100</f>
        <v>3.2086814064585836</v>
      </c>
      <c r="AE10" s="7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8.4689277238865355</v>
      </c>
      <c r="AF10" s="7" t="s">
        <v>55</v>
      </c>
      <c r="AG10" s="7">
        <f>(([1]Calculations!AO14+[1]Calculations!AO15+[1]Calculations!AO16+[1]Calculations!AO17)-([1]Calculations!AO10+[1]Calculations!AO11+[1]Calculations!AO12+[1]Calculations!AO13))/([1]Calculations!AO10+[1]Calculations!AO11+[1]Calculations!AO12+[1]Calculations!AO13)*100</f>
        <v>94.495086147139745</v>
      </c>
      <c r="AH10" s="7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-0.93531918718788176</v>
      </c>
      <c r="AI10" s="7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-6.5581041735157362</v>
      </c>
      <c r="AJ10" s="7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0.71917126124035258</v>
      </c>
      <c r="AK10" s="7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7.6647342225711261</v>
      </c>
      <c r="AL10" s="7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4.3180122786268118</v>
      </c>
      <c r="AM10" s="7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3.522472312198051</v>
      </c>
      <c r="AN10" s="7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4.601899074182171</v>
      </c>
      <c r="AO10" s="7">
        <f>(([1]Calculations!AW14+[1]Calculations!AW15+[1]Calculations!AW16+[1]Calculations!AW17)-([1]Calculations!AW10+[1]Calculations!AW11+[1]Calculations!AW12+[1]Calculations!AW13))/([1]Calculations!AW10+[1]Calculations!AW11+[1]Calculations!AW12+[1]Calculations!AW13)*100</f>
        <v>12.789179611906576</v>
      </c>
      <c r="AP10" s="7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3.9899314723937569</v>
      </c>
      <c r="AQ10" s="7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7.1213589738591736</v>
      </c>
      <c r="AR10" s="7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3.6663346424807273</v>
      </c>
      <c r="AS10" s="7" t="s">
        <v>55</v>
      </c>
      <c r="AT10" s="7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5.8431893813625697</v>
      </c>
      <c r="AU10" s="7" t="s">
        <v>55</v>
      </c>
      <c r="AV10" s="7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3.5425880361914368</v>
      </c>
      <c r="AW10" s="7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11.789071099195645</v>
      </c>
      <c r="AX10" s="7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6.8834828642410679</v>
      </c>
      <c r="AY10" s="7" t="s">
        <v>55</v>
      </c>
      <c r="AZ10" s="7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0.59400121145533458</v>
      </c>
      <c r="BA10" s="7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54.871488502120279</v>
      </c>
      <c r="BB10" s="7" t="s">
        <v>55</v>
      </c>
    </row>
    <row r="11" spans="1:54" x14ac:dyDescent="0.2">
      <c r="A11" s="6">
        <v>1997</v>
      </c>
      <c r="B11" s="6">
        <v>3</v>
      </c>
      <c r="C11" s="7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6.0049474578324133</v>
      </c>
      <c r="D11" s="7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4.3339561526320018</v>
      </c>
      <c r="E11" s="7" t="s">
        <v>55</v>
      </c>
      <c r="F11" s="7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4.9747336509200473</v>
      </c>
      <c r="G11" s="7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2.3975831156519365</v>
      </c>
      <c r="H11" s="7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9.3722750689739147</v>
      </c>
      <c r="I11" s="7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9.8182201471711341</v>
      </c>
      <c r="J11" s="7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0.78359622008947283</v>
      </c>
      <c r="K11" s="7">
        <f>(([1]Calculations!S15+[1]Calculations!S16+[1]Calculations!S17+[1]Calculations!S18)-([1]Calculations!S11+[1]Calculations!S12+[1]Calculations!S13+[1]Calculations!S14))/([1]Calculations!S11+[1]Calculations!S12+[1]Calculations!S13+[1]Calculations!S14)*100</f>
        <v>3.3318618882317179</v>
      </c>
      <c r="L11" s="7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3.8942321395852177</v>
      </c>
      <c r="M11" s="7" t="s">
        <v>55</v>
      </c>
      <c r="N11" s="7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6.1159547188516665</v>
      </c>
      <c r="O11" s="7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-5.6237616219298312</v>
      </c>
      <c r="P11" s="7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-27.76612439127447</v>
      </c>
      <c r="Q11" s="7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6.518117492613448</v>
      </c>
      <c r="R11" s="7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13.603154966550052</v>
      </c>
      <c r="S11" s="7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15.440311025248141</v>
      </c>
      <c r="T11" s="7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10.546168503833311</v>
      </c>
      <c r="U11" s="7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2.9582735548838697</v>
      </c>
      <c r="V11" s="7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8.6406601407185804</v>
      </c>
      <c r="W11" s="7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8.7795738545059212</v>
      </c>
      <c r="X11" s="7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9.6687666052806112</v>
      </c>
      <c r="Y11" s="7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5.0567911539816706</v>
      </c>
      <c r="Z11" s="7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5.9216648412613697</v>
      </c>
      <c r="AA11" s="7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8.9649688291598597</v>
      </c>
      <c r="AB11" s="7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-2.3131604976940792</v>
      </c>
      <c r="AC11" s="7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8.1791297008293142</v>
      </c>
      <c r="AD11" s="7">
        <f>(([1]Calculations!AL15+[1]Calculations!AL16+[1]Calculations!AL17+[1]Calculations!AL18)-([1]Calculations!AL11+[1]Calculations!AL12+[1]Calculations!AL13+[1]Calculations!AL14))/([1]Calculations!AL11+[1]Calculations!AL12+[1]Calculations!AL13+[1]Calculations!AL14)*100</f>
        <v>2.2570730581121778</v>
      </c>
      <c r="AE11" s="7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10.232344596984628</v>
      </c>
      <c r="AF11" s="7" t="s">
        <v>55</v>
      </c>
      <c r="AG11" s="7">
        <f>(([1]Calculations!AO15+[1]Calculations!AO16+[1]Calculations!AO17+[1]Calculations!AO18)-([1]Calculations!AO11+[1]Calculations!AO12+[1]Calculations!AO13+[1]Calculations!AO14))/([1]Calculations!AO11+[1]Calculations!AO12+[1]Calculations!AO13+[1]Calculations!AO14)*100</f>
        <v>89.498340616639709</v>
      </c>
      <c r="AH11" s="7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-0.14235994477928954</v>
      </c>
      <c r="AI11" s="7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-2.8322984612798963</v>
      </c>
      <c r="AJ11" s="7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-1.3662504468140846</v>
      </c>
      <c r="AK11" s="7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7.4625740364661564</v>
      </c>
      <c r="AL11" s="7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5.0262131253310418</v>
      </c>
      <c r="AM11" s="7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1.1361124649308048</v>
      </c>
      <c r="AN11" s="7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4.9291601901819773</v>
      </c>
      <c r="AO11" s="7">
        <f>(([1]Calculations!AW15+[1]Calculations!AW16+[1]Calculations!AW17+[1]Calculations!AW18)-([1]Calculations!AW11+[1]Calculations!AW12+[1]Calculations!AW13+[1]Calculations!AW14))/([1]Calculations!AW11+[1]Calculations!AW12+[1]Calculations!AW13+[1]Calculations!AW14)*100</f>
        <v>16.033660567029671</v>
      </c>
      <c r="AP11" s="7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5.3153623679567437</v>
      </c>
      <c r="AQ11" s="7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8.4929481222677126</v>
      </c>
      <c r="AR11" s="7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5.7069047090602565</v>
      </c>
      <c r="AS11" s="7" t="s">
        <v>55</v>
      </c>
      <c r="AT11" s="7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6.8959927940038428</v>
      </c>
      <c r="AU11" s="7" t="s">
        <v>55</v>
      </c>
      <c r="AV11" s="7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-1.2206498177770804</v>
      </c>
      <c r="AW11" s="7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13.872729557978614</v>
      </c>
      <c r="AX11" s="7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7.8539547379884791</v>
      </c>
      <c r="AY11" s="7" t="s">
        <v>55</v>
      </c>
      <c r="AZ11" s="7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0.27587813995242322</v>
      </c>
      <c r="BA11" s="7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29.881935179034503</v>
      </c>
      <c r="BB11" s="7" t="s">
        <v>55</v>
      </c>
    </row>
    <row r="12" spans="1:54" x14ac:dyDescent="0.2">
      <c r="A12" s="6">
        <v>1997</v>
      </c>
      <c r="B12" s="6">
        <v>4</v>
      </c>
      <c r="C12" s="7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5.6191396559621012</v>
      </c>
      <c r="D12" s="7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4.4047832325224805</v>
      </c>
      <c r="E12" s="7" t="s">
        <v>55</v>
      </c>
      <c r="F12" s="7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4.9643189280379083</v>
      </c>
      <c r="G12" s="7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5.2348869927779607</v>
      </c>
      <c r="H12" s="7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8.5789779111637632</v>
      </c>
      <c r="I12" s="7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10.129394597012134</v>
      </c>
      <c r="J12" s="7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1.9309607452712645</v>
      </c>
      <c r="K12" s="7">
        <f>(([1]Calculations!S16+[1]Calculations!S17+[1]Calculations!S18+[1]Calculations!S19)-([1]Calculations!S12+[1]Calculations!S13+[1]Calculations!S14+[1]Calculations!S15))/([1]Calculations!S12+[1]Calculations!S13+[1]Calculations!S14+[1]Calculations!S15)*100</f>
        <v>4.8732045926755427</v>
      </c>
      <c r="L12" s="7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4.3569057218962444</v>
      </c>
      <c r="M12" s="7" t="s">
        <v>55</v>
      </c>
      <c r="N12" s="7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6.4683763388462729</v>
      </c>
      <c r="O12" s="7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-3.3737088220840219</v>
      </c>
      <c r="P12" s="7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-27.03136061354407</v>
      </c>
      <c r="Q12" s="7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7.3537139849558741</v>
      </c>
      <c r="R12" s="7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20.626884572352363</v>
      </c>
      <c r="S12" s="7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6.293363943849954</v>
      </c>
      <c r="T12" s="7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9.0602357938735896</v>
      </c>
      <c r="U12" s="7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5.1255924410033922</v>
      </c>
      <c r="V12" s="7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9.9786769035217144</v>
      </c>
      <c r="W12" s="7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9.0712852199695391</v>
      </c>
      <c r="X12" s="7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11.712764109266475</v>
      </c>
      <c r="Y12" s="7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4.6113904962732972</v>
      </c>
      <c r="Z12" s="7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2.8362135295640982</v>
      </c>
      <c r="AA12" s="7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10.695276790431652</v>
      </c>
      <c r="AB12" s="7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0.90050379248919399</v>
      </c>
      <c r="AC12" s="7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7.9300782986340757</v>
      </c>
      <c r="AD12" s="7">
        <f>(([1]Calculations!AL16+[1]Calculations!AL17+[1]Calculations!AL18+[1]Calculations!AL19)-([1]Calculations!AL12+[1]Calculations!AL13+[1]Calculations!AL14+[1]Calculations!AL15))/([1]Calculations!AL12+[1]Calculations!AL13+[1]Calculations!AL14+[1]Calculations!AL15)*100</f>
        <v>-4.9017096791864754</v>
      </c>
      <c r="AE12" s="7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9.0767052085906741</v>
      </c>
      <c r="AF12" s="7" t="s">
        <v>55</v>
      </c>
      <c r="AG12" s="7">
        <f>(([1]Calculations!AO16+[1]Calculations!AO17+[1]Calculations!AO18+[1]Calculations!AO19)-([1]Calculations!AO12+[1]Calculations!AO13+[1]Calculations!AO14+[1]Calculations!AO15))/([1]Calculations!AO12+[1]Calculations!AO13+[1]Calculations!AO14+[1]Calculations!AO15)*100</f>
        <v>101.43047830326157</v>
      </c>
      <c r="AH12" s="7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3.4593560288990362</v>
      </c>
      <c r="AI12" s="7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3.4145910977346485</v>
      </c>
      <c r="AJ12" s="7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-0.90028562105648935</v>
      </c>
      <c r="AK12" s="7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8.0400295569759415</v>
      </c>
      <c r="AL12" s="7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6.9325874666977887</v>
      </c>
      <c r="AM12" s="7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2.5882763757022702</v>
      </c>
      <c r="AN12" s="7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5.465083357055212</v>
      </c>
      <c r="AO12" s="7">
        <f>(([1]Calculations!AW16+[1]Calculations!AW17+[1]Calculations!AW18+[1]Calculations!AW19)-([1]Calculations!AW12+[1]Calculations!AW13+[1]Calculations!AW14+[1]Calculations!AW15))/([1]Calculations!AW12+[1]Calculations!AW13+[1]Calculations!AW14+[1]Calculations!AW15)*100</f>
        <v>6.6953239145829988</v>
      </c>
      <c r="AP12" s="7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5.0973033143205209</v>
      </c>
      <c r="AQ12" s="7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8.7309063413583523</v>
      </c>
      <c r="AR12" s="7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5.2340311637045058</v>
      </c>
      <c r="AS12" s="7" t="s">
        <v>55</v>
      </c>
      <c r="AT12" s="7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6.8598684980392646</v>
      </c>
      <c r="AU12" s="7" t="s">
        <v>55</v>
      </c>
      <c r="AV12" s="7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0.47197652346864516</v>
      </c>
      <c r="AW12" s="7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12.910934176919797</v>
      </c>
      <c r="AX12" s="7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9.7939008072676721</v>
      </c>
      <c r="AY12" s="7" t="s">
        <v>55</v>
      </c>
      <c r="AZ12" s="7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4.3685413139860279</v>
      </c>
      <c r="BA12" s="7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3.9417522765306106</v>
      </c>
      <c r="BB12" s="7" t="s">
        <v>55</v>
      </c>
    </row>
    <row r="13" spans="1:54" x14ac:dyDescent="0.2">
      <c r="A13" s="6">
        <v>1998</v>
      </c>
      <c r="B13" s="6">
        <v>1</v>
      </c>
      <c r="C13" s="7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4.905574799618293</v>
      </c>
      <c r="D13" s="7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1.4951432747895006</v>
      </c>
      <c r="E13" s="7" t="s">
        <v>55</v>
      </c>
      <c r="F13" s="7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7.0080821885320503</v>
      </c>
      <c r="G13" s="7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7.0774068256275076</v>
      </c>
      <c r="H13" s="7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4.8299296750160714</v>
      </c>
      <c r="I13" s="7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9.064046825021963</v>
      </c>
      <c r="J13" s="7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4.193477115302179</v>
      </c>
      <c r="K13" s="7">
        <f>(([1]Calculations!S17+[1]Calculations!S18+[1]Calculations!S19+[1]Calculations!S20)-([1]Calculations!S13+[1]Calculations!S14+[1]Calculations!S15+[1]Calculations!S16))/([1]Calculations!S13+[1]Calculations!S14+[1]Calculations!S15+[1]Calculations!S16)*100</f>
        <v>8.2410608066000961</v>
      </c>
      <c r="L13" s="7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9.1393901416188505</v>
      </c>
      <c r="M13" s="7" t="s">
        <v>55</v>
      </c>
      <c r="N13" s="7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7.9564566412515818</v>
      </c>
      <c r="O13" s="7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0.54317278600310259</v>
      </c>
      <c r="P13" s="7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-23.040760659954412</v>
      </c>
      <c r="Q13" s="7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8.3866652057908073</v>
      </c>
      <c r="R13" s="7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16.108036460986334</v>
      </c>
      <c r="S13" s="7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6.1596305009099774</v>
      </c>
      <c r="T13" s="7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7.2944100215690515</v>
      </c>
      <c r="U13" s="7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7.041529713117793</v>
      </c>
      <c r="V13" s="7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9.7529381000477731</v>
      </c>
      <c r="W13" s="7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14.848252919281327</v>
      </c>
      <c r="X13" s="7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14.676780779708656</v>
      </c>
      <c r="Y13" s="7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6.3574828643148242</v>
      </c>
      <c r="Z13" s="7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0.54389013835556455</v>
      </c>
      <c r="AA13" s="7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5.7427167540841371</v>
      </c>
      <c r="AB13" s="7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-8.5847090127059165</v>
      </c>
      <c r="AC13" s="7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6.7415502131138467</v>
      </c>
      <c r="AD13" s="7">
        <f>(([1]Calculations!AL17+[1]Calculations!AL18+[1]Calculations!AL19+[1]Calculations!AL20)-([1]Calculations!AL13+[1]Calculations!AL14+[1]Calculations!AL15+[1]Calculations!AL16))/([1]Calculations!AL13+[1]Calculations!AL14+[1]Calculations!AL15+[1]Calculations!AL16)*100</f>
        <v>6.6521046994956254</v>
      </c>
      <c r="AE13" s="7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6.7381954873677801</v>
      </c>
      <c r="AF13" s="7" t="s">
        <v>55</v>
      </c>
      <c r="AG13" s="7">
        <f>(([1]Calculations!AO17+[1]Calculations!AO18+[1]Calculations!AO19+[1]Calculations!AO20)-([1]Calculations!AO13+[1]Calculations!AO14+[1]Calculations!AO15+[1]Calculations!AO16))/([1]Calculations!AO13+[1]Calculations!AO14+[1]Calculations!AO15+[1]Calculations!AO16)*100</f>
        <v>87.179022299303142</v>
      </c>
      <c r="AH13" s="7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8.8172551553220089</v>
      </c>
      <c r="AI13" s="7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19.317491705642254</v>
      </c>
      <c r="AJ13" s="7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1.0995297241027304</v>
      </c>
      <c r="AK13" s="7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7.8385885043522574</v>
      </c>
      <c r="AL13" s="7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10.32928943707874</v>
      </c>
      <c r="AM13" s="7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1.8691749380715488</v>
      </c>
      <c r="AN13" s="7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8.6949734012276725</v>
      </c>
      <c r="AO13" s="7">
        <f>(([1]Calculations!AW17+[1]Calculations!AW18+[1]Calculations!AW19+[1]Calculations!AW20)-([1]Calculations!AW13+[1]Calculations!AW14+[1]Calculations!AW15+[1]Calculations!AW16))/([1]Calculations!AW13+[1]Calculations!AW14+[1]Calculations!AW15+[1]Calculations!AW16)*100</f>
        <v>3.0294297322619133</v>
      </c>
      <c r="AP13" s="7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5.7043570752939106</v>
      </c>
      <c r="AQ13" s="7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13.747670293254444</v>
      </c>
      <c r="AR13" s="7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6.3258735081651416</v>
      </c>
      <c r="AS13" s="7" t="s">
        <v>55</v>
      </c>
      <c r="AT13" s="7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9.5029440522349606</v>
      </c>
      <c r="AU13" s="7" t="s">
        <v>55</v>
      </c>
      <c r="AV13" s="7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1.251480784132238</v>
      </c>
      <c r="AW13" s="7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12.443834351460776</v>
      </c>
      <c r="AX13" s="7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6.5037679770003329</v>
      </c>
      <c r="AY13" s="7" t="s">
        <v>55</v>
      </c>
      <c r="AZ13" s="7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4.3257578932772969</v>
      </c>
      <c r="BA13" s="7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-12.787133251093652</v>
      </c>
      <c r="BB13" s="7" t="s">
        <v>55</v>
      </c>
    </row>
    <row r="14" spans="1:54" x14ac:dyDescent="0.2">
      <c r="A14" s="6">
        <v>1998</v>
      </c>
      <c r="B14" s="6">
        <v>2</v>
      </c>
      <c r="C14" s="7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9.7685010195716906</v>
      </c>
      <c r="D14" s="7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8.4266853274493663</v>
      </c>
      <c r="E14" s="7" t="s">
        <v>55</v>
      </c>
      <c r="F14" s="7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5.3623601731580299</v>
      </c>
      <c r="G14" s="7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9.2222200806297607</v>
      </c>
      <c r="H14" s="7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17.27033793923508</v>
      </c>
      <c r="I14" s="7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10.812808936709283</v>
      </c>
      <c r="J14" s="7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19.532886939623147</v>
      </c>
      <c r="K14" s="7">
        <f>(([1]Calculations!S18+[1]Calculations!S19+[1]Calculations!S20+[1]Calculations!S21)-([1]Calculations!S14+[1]Calculations!S15+[1]Calculations!S16+[1]Calculations!S17))/([1]Calculations!S14+[1]Calculations!S15+[1]Calculations!S16+[1]Calculations!S17)*100</f>
        <v>12.898280449649894</v>
      </c>
      <c r="L14" s="7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6.8721386924148895</v>
      </c>
      <c r="M14" s="7" t="s">
        <v>55</v>
      </c>
      <c r="N14" s="7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10.171109419957741</v>
      </c>
      <c r="O14" s="7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9.0305743896385415</v>
      </c>
      <c r="P14" s="7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7.6628271811688533</v>
      </c>
      <c r="Q14" s="7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9.2284190017861167</v>
      </c>
      <c r="R14" s="7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11.1060926440903</v>
      </c>
      <c r="S14" s="7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5.1892767512659086</v>
      </c>
      <c r="T14" s="7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13.345596121337152</v>
      </c>
      <c r="U14" s="7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7.7729040444348003</v>
      </c>
      <c r="V14" s="7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11.635795045489266</v>
      </c>
      <c r="W14" s="7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15.175841835269003</v>
      </c>
      <c r="X14" s="7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8.0391127791609289</v>
      </c>
      <c r="Y14" s="7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9.8653374296959822</v>
      </c>
      <c r="Z14" s="7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4.2992912318140384</v>
      </c>
      <c r="AA14" s="7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-3.8956994905355931</v>
      </c>
      <c r="AB14" s="7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13.713130100239489</v>
      </c>
      <c r="AC14" s="7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9.0869322758234699</v>
      </c>
      <c r="AD14" s="7">
        <f>(([1]Calculations!AL18+[1]Calculations!AL19+[1]Calculations!AL20+[1]Calculations!AL21)-([1]Calculations!AL14+[1]Calculations!AL15+[1]Calculations!AL16+[1]Calculations!AL17))/([1]Calculations!AL14+[1]Calculations!AL15+[1]Calculations!AL16+[1]Calculations!AL17)*100</f>
        <v>13.951981999396137</v>
      </c>
      <c r="AE14" s="7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1.9623535918439996</v>
      </c>
      <c r="AF14" s="7" t="s">
        <v>55</v>
      </c>
      <c r="AG14" s="7">
        <f>(([1]Calculations!AO18+[1]Calculations!AO19+[1]Calculations!AO20+[1]Calculations!AO21)-([1]Calculations!AO14+[1]Calculations!AO15+[1]Calculations!AO16+[1]Calculations!AO17))/([1]Calculations!AO14+[1]Calculations!AO15+[1]Calculations!AO16+[1]Calculations!AO17)*100</f>
        <v>-39.145336494562578</v>
      </c>
      <c r="AH14" s="7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14.077219175489839</v>
      </c>
      <c r="AI14" s="7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27.134320557692661</v>
      </c>
      <c r="AJ14" s="7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6.5985229221382173</v>
      </c>
      <c r="AK14" s="7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8.4927689554925596</v>
      </c>
      <c r="AL14" s="7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9.0884860305050115</v>
      </c>
      <c r="AM14" s="7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11.970284998607807</v>
      </c>
      <c r="AN14" s="7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12.77419864083712</v>
      </c>
      <c r="AO14" s="7">
        <f>(([1]Calculations!AW18+[1]Calculations!AW19+[1]Calculations!AW20+[1]Calculations!AW21)-([1]Calculations!AW14+[1]Calculations!AW15+[1]Calculations!AW16+[1]Calculations!AW17))/([1]Calculations!AW14+[1]Calculations!AW15+[1]Calculations!AW16+[1]Calculations!AW17)*100</f>
        <v>3.2605316019944506</v>
      </c>
      <c r="AP14" s="7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6.2041221325214808</v>
      </c>
      <c r="AQ14" s="7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13.150756919571126</v>
      </c>
      <c r="AR14" s="7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6.0184334280457197</v>
      </c>
      <c r="AS14" s="7" t="s">
        <v>55</v>
      </c>
      <c r="AT14" s="7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22.99655035581981</v>
      </c>
      <c r="AU14" s="7" t="s">
        <v>55</v>
      </c>
      <c r="AV14" s="7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19.451805013074029</v>
      </c>
      <c r="AW14" s="7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11.335758161105858</v>
      </c>
      <c r="AX14" s="7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10.822535062286146</v>
      </c>
      <c r="AY14" s="7" t="s">
        <v>55</v>
      </c>
      <c r="AZ14" s="7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8.2498966703361774</v>
      </c>
      <c r="BA14" s="7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0.9610611974440717</v>
      </c>
      <c r="BB14" s="7" t="s">
        <v>55</v>
      </c>
    </row>
    <row r="15" spans="1:54" x14ac:dyDescent="0.2">
      <c r="A15" s="6">
        <v>1998</v>
      </c>
      <c r="B15" s="6">
        <v>3</v>
      </c>
      <c r="C15" s="7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9.9479746347821614</v>
      </c>
      <c r="D15" s="7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4.4562629719473188</v>
      </c>
      <c r="E15" s="7" t="s">
        <v>55</v>
      </c>
      <c r="F15" s="7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1.6908494385848398</v>
      </c>
      <c r="G15" s="7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11.43255222338775</v>
      </c>
      <c r="H15" s="7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16.57415293185861</v>
      </c>
      <c r="I15" s="7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10.891903267205953</v>
      </c>
      <c r="J15" s="7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18.185856712134907</v>
      </c>
      <c r="K15" s="7">
        <f>(([1]Calculations!S19+[1]Calculations!S20+[1]Calculations!S21+[1]Calculations!S22)-([1]Calculations!S15+[1]Calculations!S16+[1]Calculations!S17+[1]Calculations!S18))/([1]Calculations!S15+[1]Calculations!S16+[1]Calculations!S17+[1]Calculations!S18)*100</f>
        <v>11.420888169981861</v>
      </c>
      <c r="L15" s="7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16.98701483207741</v>
      </c>
      <c r="M15" s="7" t="s">
        <v>55</v>
      </c>
      <c r="N15" s="7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11.694407552444195</v>
      </c>
      <c r="O15" s="7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11.47275616764283</v>
      </c>
      <c r="P15" s="7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7.9309428631888723</v>
      </c>
      <c r="Q15" s="7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6.6950974532906606</v>
      </c>
      <c r="R15" s="7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9.0814333909741727</v>
      </c>
      <c r="S15" s="7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-12.114204731501383</v>
      </c>
      <c r="T15" s="7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9.9320596968012538</v>
      </c>
      <c r="U15" s="7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6.4744253948808934</v>
      </c>
      <c r="V15" s="7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11.632235397116798</v>
      </c>
      <c r="W15" s="7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20.027002374624377</v>
      </c>
      <c r="X15" s="7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2.3325595611207897</v>
      </c>
      <c r="Y15" s="7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10.707041394726847</v>
      </c>
      <c r="Z15" s="7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2.4957993061961128</v>
      </c>
      <c r="AA15" s="7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-0.35705907425609212</v>
      </c>
      <c r="AB15" s="7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12.253447029736945</v>
      </c>
      <c r="AC15" s="7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8.988232112325317</v>
      </c>
      <c r="AD15" s="7">
        <f>(([1]Calculations!AL19+[1]Calculations!AL20+[1]Calculations!AL21+[1]Calculations!AL22)-([1]Calculations!AL15+[1]Calculations!AL16+[1]Calculations!AL17+[1]Calculations!AL18))/([1]Calculations!AL15+[1]Calculations!AL16+[1]Calculations!AL17+[1]Calculations!AL18)*100</f>
        <v>13.045634058690087</v>
      </c>
      <c r="AE15" s="7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0.44580571218433823</v>
      </c>
      <c r="AF15" s="7" t="s">
        <v>55</v>
      </c>
      <c r="AG15" s="7">
        <f>(([1]Calculations!AO19+[1]Calculations!AO20+[1]Calculations!AO21+[1]Calculations!AO22)-([1]Calculations!AO15+[1]Calculations!AO16+[1]Calculations!AO17+[1]Calculations!AO18))/([1]Calculations!AO15+[1]Calculations!AO16+[1]Calculations!AO17+[1]Calculations!AO18)*100</f>
        <v>-38.819596389863229</v>
      </c>
      <c r="AH15" s="7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18.090843262131539</v>
      </c>
      <c r="AI15" s="7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27.92211495272295</v>
      </c>
      <c r="AJ15" s="7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10.124873144344768</v>
      </c>
      <c r="AK15" s="7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14.993659551775767</v>
      </c>
      <c r="AL15" s="7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7.8712276118414835</v>
      </c>
      <c r="AM15" s="7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11.909726337240812</v>
      </c>
      <c r="AN15" s="7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10.348622056191225</v>
      </c>
      <c r="AO15" s="7">
        <f>(([1]Calculations!AW19+[1]Calculations!AW20+[1]Calculations!AW21+[1]Calculations!AW22)-([1]Calculations!AW15+[1]Calculations!AW16+[1]Calculations!AW17+[1]Calculations!AW18))/([1]Calculations!AW15+[1]Calculations!AW16+[1]Calculations!AW17+[1]Calculations!AW18)*100</f>
        <v>-3.2143667246235754</v>
      </c>
      <c r="AP15" s="7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5.7054422227596557</v>
      </c>
      <c r="AQ15" s="7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13.382199494516325</v>
      </c>
      <c r="AR15" s="7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6.9809075231229816</v>
      </c>
      <c r="AS15" s="7" t="s">
        <v>55</v>
      </c>
      <c r="AT15" s="7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24.771045071753839</v>
      </c>
      <c r="AU15" s="7" t="s">
        <v>55</v>
      </c>
      <c r="AV15" s="7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19.967505513195235</v>
      </c>
      <c r="AW15" s="7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8.1554644218557772</v>
      </c>
      <c r="AX15" s="7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11.48818574262768</v>
      </c>
      <c r="AY15" s="7" t="s">
        <v>55</v>
      </c>
      <c r="AZ15" s="7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6.6276514465628278</v>
      </c>
      <c r="BA15" s="7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7.1807930158923368</v>
      </c>
      <c r="BB15" s="7" t="s">
        <v>55</v>
      </c>
    </row>
    <row r="16" spans="1:54" x14ac:dyDescent="0.2">
      <c r="A16" s="6">
        <v>1998</v>
      </c>
      <c r="B16" s="6">
        <v>4</v>
      </c>
      <c r="C16" s="7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10.521696254365388</v>
      </c>
      <c r="D16" s="7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3.9781846564711341</v>
      </c>
      <c r="E16" s="7" t="s">
        <v>55</v>
      </c>
      <c r="F16" s="7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1.5473776027432637</v>
      </c>
      <c r="G16" s="7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11.115114028045966</v>
      </c>
      <c r="H16" s="7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17.091973145823392</v>
      </c>
      <c r="I16" s="7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10.551518458686163</v>
      </c>
      <c r="J16" s="7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17.23480884526511</v>
      </c>
      <c r="K16" s="7">
        <f>(([1]Calculations!S20+[1]Calculations!S21+[1]Calculations!S22+[1]Calculations!S23)-([1]Calculations!S16+[1]Calculations!S17+[1]Calculations!S18+[1]Calculations!S19))/([1]Calculations!S16+[1]Calculations!S17+[1]Calculations!S18+[1]Calculations!S19)*100</f>
        <v>9.7085389936147362</v>
      </c>
      <c r="L16" s="7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18.233619532589088</v>
      </c>
      <c r="M16" s="7" t="s">
        <v>55</v>
      </c>
      <c r="N16" s="7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13.77579681812583</v>
      </c>
      <c r="O16" s="7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9.2972029547019304</v>
      </c>
      <c r="P16" s="7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7.8237804813218057</v>
      </c>
      <c r="Q16" s="7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4.2679755760870837</v>
      </c>
      <c r="R16" s="7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6.0182522395342417</v>
      </c>
      <c r="S16" s="7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0.5882056891793177</v>
      </c>
      <c r="T16" s="7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7.6846287390047259</v>
      </c>
      <c r="U16" s="7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5.6376314246101202</v>
      </c>
      <c r="V16" s="7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11.429525498768653</v>
      </c>
      <c r="W16" s="7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19.928429477600453</v>
      </c>
      <c r="X16" s="7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-0.10035785790315646</v>
      </c>
      <c r="Y16" s="7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11.201487971313053</v>
      </c>
      <c r="Z16" s="7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2.1829543568154084</v>
      </c>
      <c r="AA16" s="7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-0.95395559378498462</v>
      </c>
      <c r="AB16" s="7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13.807661084525041</v>
      </c>
      <c r="AC16" s="7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7.3537322729128247</v>
      </c>
      <c r="AD16" s="7">
        <f>(([1]Calculations!AL20+[1]Calculations!AL21+[1]Calculations!AL22+[1]Calculations!AL23)-([1]Calculations!AL16+[1]Calculations!AL17+[1]Calculations!AL18+[1]Calculations!AL19))/([1]Calculations!AL16+[1]Calculations!AL17+[1]Calculations!AL18+[1]Calculations!AL19)*100</f>
        <v>12.061913082656856</v>
      </c>
      <c r="AE16" s="7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-0.43197054278204916</v>
      </c>
      <c r="AF16" s="7" t="s">
        <v>55</v>
      </c>
      <c r="AG16" s="7">
        <f>(([1]Calculations!AO20+[1]Calculations!AO21+[1]Calculations!AO22+[1]Calculations!AO23)-([1]Calculations!AO16+[1]Calculations!AO17+[1]Calculations!AO18+[1]Calculations!AO19))/([1]Calculations!AO16+[1]Calculations!AO17+[1]Calculations!AO18+[1]Calculations!AO19)*100</f>
        <v>-37.885330168896367</v>
      </c>
      <c r="AH16" s="7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17.622970163317365</v>
      </c>
      <c r="AI16" s="7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20.600691842051635</v>
      </c>
      <c r="AJ16" s="7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11.313123963695745</v>
      </c>
      <c r="AK16" s="7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11.816333925028259</v>
      </c>
      <c r="AL16" s="7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3.6124021585988904</v>
      </c>
      <c r="AM16" s="7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11.583580685793599</v>
      </c>
      <c r="AN16" s="7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7.5649894528362749</v>
      </c>
      <c r="AO16" s="7">
        <f>(([1]Calculations!AW20+[1]Calculations!AW21+[1]Calculations!AW22+[1]Calculations!AW23)-([1]Calculations!AW16+[1]Calculations!AW17+[1]Calculations!AW18+[1]Calculations!AW19))/([1]Calculations!AW16+[1]Calculations!AW17+[1]Calculations!AW18+[1]Calculations!AW19)*100</f>
        <v>16.384356212130673</v>
      </c>
      <c r="AP16" s="7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6.0904730823036299</v>
      </c>
      <c r="AQ16" s="7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10.932354124677021</v>
      </c>
      <c r="AR16" s="7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7.930411180638802</v>
      </c>
      <c r="AS16" s="7" t="s">
        <v>55</v>
      </c>
      <c r="AT16" s="7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23.823446242642738</v>
      </c>
      <c r="AU16" s="7" t="s">
        <v>55</v>
      </c>
      <c r="AV16" s="7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26.810620829320587</v>
      </c>
      <c r="AW16" s="7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4.5177533380040931</v>
      </c>
      <c r="AX16" s="7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9.2468900822381528</v>
      </c>
      <c r="AY16" s="7" t="s">
        <v>55</v>
      </c>
      <c r="AZ16" s="7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6.8092568838085956</v>
      </c>
      <c r="BA16" s="7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16.777922246777226</v>
      </c>
      <c r="BB16" s="7" t="s">
        <v>55</v>
      </c>
    </row>
    <row r="17" spans="1:54" x14ac:dyDescent="0.2">
      <c r="A17" s="6">
        <v>1999</v>
      </c>
      <c r="B17" s="6">
        <v>1</v>
      </c>
      <c r="C17" s="7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10.353167164948836</v>
      </c>
      <c r="D17" s="7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4.9269070255353897</v>
      </c>
      <c r="E17" s="7" t="s">
        <v>55</v>
      </c>
      <c r="F17" s="7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-6.1207549294830663</v>
      </c>
      <c r="G17" s="7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7.5686092595024261</v>
      </c>
      <c r="H17" s="7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16.844939769706631</v>
      </c>
      <c r="I17" s="7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12.927620915604606</v>
      </c>
      <c r="J17" s="7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14.680212528702102</v>
      </c>
      <c r="K17" s="7">
        <f>(([1]Calculations!S21+[1]Calculations!S22+[1]Calculations!S23+[1]Calculations!S24)-([1]Calculations!S17+[1]Calculations!S18+[1]Calculations!S19+[1]Calculations!S20))/([1]Calculations!S17+[1]Calculations!S18+[1]Calculations!S19+[1]Calculations!S20)*100</f>
        <v>6.0894563740776313</v>
      </c>
      <c r="L17" s="7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14.969045858469398</v>
      </c>
      <c r="M17" s="7" t="s">
        <v>55</v>
      </c>
      <c r="N17" s="7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13.238469349102155</v>
      </c>
      <c r="O17" s="7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6.1070877967462733</v>
      </c>
      <c r="P17" s="7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7.4456509074048922</v>
      </c>
      <c r="Q17" s="7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1.3204982076692857</v>
      </c>
      <c r="R17" s="7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4.9171209025415088</v>
      </c>
      <c r="S17" s="7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-1.0451752774868002</v>
      </c>
      <c r="T17" s="7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5.5617109652026482</v>
      </c>
      <c r="U17" s="7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5.165783649335431</v>
      </c>
      <c r="V17" s="7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11.25171885337981</v>
      </c>
      <c r="W17" s="7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16.322096460241458</v>
      </c>
      <c r="X17" s="7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-3.2059457531142885</v>
      </c>
      <c r="Y17" s="7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6.9722486044447338</v>
      </c>
      <c r="Z17" s="7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7.4017790611056515</v>
      </c>
      <c r="AA17" s="7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7.8695330883440313</v>
      </c>
      <c r="AB17" s="7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32.150192518769657</v>
      </c>
      <c r="AC17" s="7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5.4450510323618797</v>
      </c>
      <c r="AD17" s="7">
        <f>(([1]Calculations!AL21+[1]Calculations!AL22+[1]Calculations!AL23+[1]Calculations!AL24)-([1]Calculations!AL17+[1]Calculations!AL18+[1]Calculations!AL19+[1]Calculations!AL20))/([1]Calculations!AL17+[1]Calculations!AL18+[1]Calculations!AL19+[1]Calculations!AL20)*100</f>
        <v>7.3497351136527538</v>
      </c>
      <c r="AE17" s="7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8.1368203930908874E-3</v>
      </c>
      <c r="AF17" s="7" t="s">
        <v>55</v>
      </c>
      <c r="AG17" s="7">
        <f>(([1]Calculations!AO21+[1]Calculations!AO22+[1]Calculations!AO23+[1]Calculations!AO24)-([1]Calculations!AO17+[1]Calculations!AO18+[1]Calculations!AO19+[1]Calculations!AO20))/([1]Calculations!AO17+[1]Calculations!AO18+[1]Calculations!AO19+[1]Calculations!AO20)*100</f>
        <v>-39.158391674923593</v>
      </c>
      <c r="AH17" s="7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13.746272489971476</v>
      </c>
      <c r="AI17" s="7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4.6047683505358563</v>
      </c>
      <c r="AJ17" s="7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10.755742921424652</v>
      </c>
      <c r="AK17" s="7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13.577865198623881</v>
      </c>
      <c r="AL17" s="7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0.62426552496191734</v>
      </c>
      <c r="AM17" s="7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12.002133708654982</v>
      </c>
      <c r="AN17" s="7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4.6721972620398562</v>
      </c>
      <c r="AO17" s="7">
        <f>(([1]Calculations!AW21+[1]Calculations!AW22+[1]Calculations!AW23+[1]Calculations!AW24)-([1]Calculations!AW17+[1]Calculations!AW18+[1]Calculations!AW19+[1]Calculations!AW20))/([1]Calculations!AW17+[1]Calculations!AW18+[1]Calculations!AW19+[1]Calculations!AW20)*100</f>
        <v>13.43945593465056</v>
      </c>
      <c r="AP17" s="7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4.9223160260073033</v>
      </c>
      <c r="AQ17" s="7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7.279295547073918</v>
      </c>
      <c r="AR17" s="7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8.2816710081064251</v>
      </c>
      <c r="AS17" s="7" t="s">
        <v>55</v>
      </c>
      <c r="AT17" s="7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21.73426158361081</v>
      </c>
      <c r="AU17" s="7" t="s">
        <v>55</v>
      </c>
      <c r="AV17" s="7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26.311288413190624</v>
      </c>
      <c r="AW17" s="7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6.5511809811018482</v>
      </c>
      <c r="AX17" s="7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14.890056050173081</v>
      </c>
      <c r="AY17" s="7" t="s">
        <v>55</v>
      </c>
      <c r="AZ17" s="7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5.4419463776188204</v>
      </c>
      <c r="BA17" s="7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24.984182233134717</v>
      </c>
      <c r="BB17" s="7" t="s">
        <v>55</v>
      </c>
    </row>
    <row r="18" spans="1:54" x14ac:dyDescent="0.2">
      <c r="A18" s="6">
        <v>1999</v>
      </c>
      <c r="B18" s="6">
        <v>2</v>
      </c>
      <c r="C18" s="7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5.0673046269920103</v>
      </c>
      <c r="D18" s="7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-2.0201660166264515</v>
      </c>
      <c r="E18" s="7" t="s">
        <v>55</v>
      </c>
      <c r="F18" s="7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-6.3709024025673067</v>
      </c>
      <c r="G18" s="7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2.2805198158348778</v>
      </c>
      <c r="H18" s="7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8.6622255207353493</v>
      </c>
      <c r="I18" s="7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13.14489230996082</v>
      </c>
      <c r="J18" s="7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3.5566840711325822</v>
      </c>
      <c r="K18" s="7">
        <f>(([1]Calculations!S22+[1]Calculations!S23+[1]Calculations!S24+[1]Calculations!S25)-([1]Calculations!S18+[1]Calculations!S19+[1]Calculations!S20+[1]Calculations!S21))/([1]Calculations!S18+[1]Calculations!S19+[1]Calculations!S20+[1]Calculations!S21)*100</f>
        <v>-0.66175442539390772</v>
      </c>
      <c r="L18" s="7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11.845411510291072</v>
      </c>
      <c r="M18" s="7" t="s">
        <v>55</v>
      </c>
      <c r="N18" s="7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5.3424670638495328</v>
      </c>
      <c r="O18" s="7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-3.0462003426419684</v>
      </c>
      <c r="P18" s="7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6.834085165588764</v>
      </c>
      <c r="Q18" s="7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-1.7190359715522578</v>
      </c>
      <c r="R18" s="7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6.6769148501981137</v>
      </c>
      <c r="S18" s="7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-8.324096771016583</v>
      </c>
      <c r="T18" s="7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-4.4212851349563014</v>
      </c>
      <c r="U18" s="7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2.8621117374261091</v>
      </c>
      <c r="V18" s="7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3.6298538836588947</v>
      </c>
      <c r="W18" s="7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15.952836062497939</v>
      </c>
      <c r="X18" s="7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-0.7825047317736058</v>
      </c>
      <c r="Y18" s="7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1.3922938826442484</v>
      </c>
      <c r="Z18" s="7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3.5766712279864206</v>
      </c>
      <c r="AA18" s="7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11.634857148059808</v>
      </c>
      <c r="AB18" s="7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-12.959460027985836</v>
      </c>
      <c r="AC18" s="7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2.8526787662381183</v>
      </c>
      <c r="AD18" s="7">
        <f>(([1]Calculations!AL22+[1]Calculations!AL23+[1]Calculations!AL24+[1]Calculations!AL25)-([1]Calculations!AL18+[1]Calculations!AL19+[1]Calculations!AL20+[1]Calculations!AL21))/([1]Calculations!AL18+[1]Calculations!AL19+[1]Calculations!AL20+[1]Calculations!AL21)*100</f>
        <v>-1.7654123119204768</v>
      </c>
      <c r="AE18" s="7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8.122852932269975</v>
      </c>
      <c r="AF18" s="7" t="s">
        <v>55</v>
      </c>
      <c r="AG18" s="7">
        <f>(([1]Calculations!AO22+[1]Calculations!AO23+[1]Calculations!AO24+[1]Calculations!AO25)-([1]Calculations!AO18+[1]Calculations!AO19+[1]Calculations!AO20+[1]Calculations!AO21))/([1]Calculations!AO18+[1]Calculations!AO19+[1]Calculations!AO20+[1]Calculations!AO21)*100</f>
        <v>-1.815237527187711</v>
      </c>
      <c r="AH18" s="7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11.141813474778353</v>
      </c>
      <c r="AI18" s="7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-1.7280098787904523</v>
      </c>
      <c r="AJ18" s="7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7.4047792723145909</v>
      </c>
      <c r="AK18" s="7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9.8131867144980713</v>
      </c>
      <c r="AL18" s="7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-3.3592253108648835</v>
      </c>
      <c r="AM18" s="7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2.3520175302448139</v>
      </c>
      <c r="AN18" s="7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-0.24341289982682132</v>
      </c>
      <c r="AO18" s="7">
        <f>(([1]Calculations!AW22+[1]Calculations!AW23+[1]Calculations!AW24+[1]Calculations!AW25)-([1]Calculations!AW18+[1]Calculations!AW19+[1]Calculations!AW20+[1]Calculations!AW21))/([1]Calculations!AW18+[1]Calculations!AW19+[1]Calculations!AW20+[1]Calculations!AW21)*100</f>
        <v>6.0615074534398454</v>
      </c>
      <c r="AP18" s="7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4.5366612823930659</v>
      </c>
      <c r="AQ18" s="7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1.2328330654739688</v>
      </c>
      <c r="AR18" s="7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-6.3561566223362327</v>
      </c>
      <c r="AS18" s="7" t="s">
        <v>55</v>
      </c>
      <c r="AT18" s="7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-1.9851078473338459</v>
      </c>
      <c r="AU18" s="7" t="s">
        <v>55</v>
      </c>
      <c r="AV18" s="7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7.077090769494486</v>
      </c>
      <c r="AW18" s="7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0.68417012108128672</v>
      </c>
      <c r="AX18" s="7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12.178462947180897</v>
      </c>
      <c r="AY18" s="7" t="s">
        <v>55</v>
      </c>
      <c r="AZ18" s="7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4.4792854188730091</v>
      </c>
      <c r="BA18" s="7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1.1187266418847734</v>
      </c>
      <c r="BB18" s="7" t="s">
        <v>55</v>
      </c>
    </row>
    <row r="19" spans="1:54" x14ac:dyDescent="0.2">
      <c r="A19" s="6">
        <v>1999</v>
      </c>
      <c r="B19" s="6">
        <v>3</v>
      </c>
      <c r="C19" s="7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4.6989768763043553</v>
      </c>
      <c r="D19" s="7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4.3620955301058437</v>
      </c>
      <c r="E19" s="7" t="s">
        <v>55</v>
      </c>
      <c r="F19" s="7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1.2069295810685277</v>
      </c>
      <c r="G19" s="7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-1.1908505609193358</v>
      </c>
      <c r="H19" s="7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9.5255883030874351</v>
      </c>
      <c r="I19" s="7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11.631215349214488</v>
      </c>
      <c r="J19" s="7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3.1016854168172943</v>
      </c>
      <c r="K19" s="7">
        <f>(([1]Calculations!S23+[1]Calculations!S24+[1]Calculations!S25+[1]Calculations!S26)-([1]Calculations!S19+[1]Calculations!S20+[1]Calculations!S21+[1]Calculations!S22))/([1]Calculations!S19+[1]Calculations!S20+[1]Calculations!S21+[1]Calculations!S22)*100</f>
        <v>-2.2518632284572684</v>
      </c>
      <c r="L19" s="7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5.8489875261396627</v>
      </c>
      <c r="M19" s="7" t="s">
        <v>55</v>
      </c>
      <c r="N19" s="7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5.2077667774941068</v>
      </c>
      <c r="O19" s="7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-5.0165809904668732</v>
      </c>
      <c r="P19" s="7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6.5321890090433588</v>
      </c>
      <c r="Q19" s="7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-0.97826429319061414</v>
      </c>
      <c r="R19" s="7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5.7777285690125426</v>
      </c>
      <c r="S19" s="7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0.3466981179152222</v>
      </c>
      <c r="T19" s="7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-4.8010794170249174</v>
      </c>
      <c r="U19" s="7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2.7677824003404456</v>
      </c>
      <c r="V19" s="7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1.1510349455950806</v>
      </c>
      <c r="W19" s="7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6.3146413495440994</v>
      </c>
      <c r="X19" s="7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-1.4009778602706158</v>
      </c>
      <c r="Y19" s="7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-0.44904998098738391</v>
      </c>
      <c r="Z19" s="7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5.5145748982238434</v>
      </c>
      <c r="AA19" s="7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8.6790963413402622</v>
      </c>
      <c r="AB19" s="7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-8.0098293560230918</v>
      </c>
      <c r="AC19" s="7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0.14416723351805991</v>
      </c>
      <c r="AD19" s="7">
        <f>(([1]Calculations!AL23+[1]Calculations!AL24+[1]Calculations!AL25+[1]Calculations!AL26)-([1]Calculations!AL19+[1]Calculations!AL20+[1]Calculations!AL21+[1]Calculations!AL22))/([1]Calculations!AL19+[1]Calculations!AL20+[1]Calculations!AL21+[1]Calculations!AL22)*100</f>
        <v>-1.9152120877229446</v>
      </c>
      <c r="AE19" s="7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7.7349153145451943</v>
      </c>
      <c r="AF19" s="7" t="s">
        <v>55</v>
      </c>
      <c r="AG19" s="7">
        <f>(([1]Calculations!AO23+[1]Calculations!AO24+[1]Calculations!AO25+[1]Calculations!AO26)-([1]Calculations!AO19+[1]Calculations!AO20+[1]Calculations!AO21+[1]Calculations!AO22))/([1]Calculations!AO19+[1]Calculations!AO20+[1]Calculations!AO21+[1]Calculations!AO22)*100</f>
        <v>-3.5019008040286752</v>
      </c>
      <c r="AH19" s="7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7.2987469519315198</v>
      </c>
      <c r="AI19" s="7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0.41495394478167591</v>
      </c>
      <c r="AJ19" s="7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6.6375064889809927</v>
      </c>
      <c r="AK19" s="7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3.7982150520173126</v>
      </c>
      <c r="AL19" s="7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-2.4589488775376229</v>
      </c>
      <c r="AM19" s="7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1.7646640897358665</v>
      </c>
      <c r="AN19" s="7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3.7201783335521053</v>
      </c>
      <c r="AO19" s="7">
        <f>(([1]Calculations!AW23+[1]Calculations!AW24+[1]Calculations!AW25+[1]Calculations!AW26)-([1]Calculations!AW19+[1]Calculations!AW20+[1]Calculations!AW21+[1]Calculations!AW22))/([1]Calculations!AW19+[1]Calculations!AW20+[1]Calculations!AW21+[1]Calculations!AW22)*100</f>
        <v>7.9057421756425574</v>
      </c>
      <c r="AP19" s="7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3.5624088714759909</v>
      </c>
      <c r="AQ19" s="7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-1.5061996446392012</v>
      </c>
      <c r="AR19" s="7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-8.0129981734754718</v>
      </c>
      <c r="AS19" s="7" t="s">
        <v>55</v>
      </c>
      <c r="AT19" s="7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-2.0101741266965076</v>
      </c>
      <c r="AU19" s="7" t="s">
        <v>55</v>
      </c>
      <c r="AV19" s="7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7.5214846060676228</v>
      </c>
      <c r="AW19" s="7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3.7161646509895263</v>
      </c>
      <c r="AX19" s="7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11.073642253143765</v>
      </c>
      <c r="AY19" s="7" t="s">
        <v>55</v>
      </c>
      <c r="AZ19" s="7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4.7495692627599988</v>
      </c>
      <c r="BA19" s="7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1.1586677754105348</v>
      </c>
      <c r="BB19" s="7" t="s">
        <v>55</v>
      </c>
    </row>
    <row r="20" spans="1:54" x14ac:dyDescent="0.2">
      <c r="A20" s="6">
        <v>1999</v>
      </c>
      <c r="B20" s="6">
        <v>4</v>
      </c>
      <c r="C20" s="7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3.9517744217625239</v>
      </c>
      <c r="D20" s="7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4.2514161346435406</v>
      </c>
      <c r="E20" s="7" t="s">
        <v>55</v>
      </c>
      <c r="F20" s="7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5.1905012478135673</v>
      </c>
      <c r="G20" s="7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-3.7578313942192576</v>
      </c>
      <c r="H20" s="7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10.017460080182651</v>
      </c>
      <c r="I20" s="7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10.392905196910549</v>
      </c>
      <c r="J20" s="7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-2.6994059542042126</v>
      </c>
      <c r="K20" s="7">
        <f>(([1]Calculations!S24+[1]Calculations!S25+[1]Calculations!S26+[1]Calculations!S27)-([1]Calculations!S20+[1]Calculations!S21+[1]Calculations!S22+[1]Calculations!S23))/([1]Calculations!S20+[1]Calculations!S21+[1]Calculations!S22+[1]Calculations!S23)*100</f>
        <v>-5.5207744319328214</v>
      </c>
      <c r="L20" s="7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3.4129074189897546</v>
      </c>
      <c r="M20" s="7" t="s">
        <v>55</v>
      </c>
      <c r="N20" s="7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2.7363552058176706</v>
      </c>
      <c r="O20" s="7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-5.6421032140975385</v>
      </c>
      <c r="P20" s="7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5.2680204519188409</v>
      </c>
      <c r="Q20" s="7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0.12757056748436352</v>
      </c>
      <c r="R20" s="7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-1.6027981045820789</v>
      </c>
      <c r="S20" s="7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-6.4277451492130782</v>
      </c>
      <c r="T20" s="7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-3.5330341689411746</v>
      </c>
      <c r="U20" s="7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3.0540906952352769</v>
      </c>
      <c r="V20" s="7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-0.31570651878084843</v>
      </c>
      <c r="W20" s="7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4.0654388631275049</v>
      </c>
      <c r="X20" s="7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-0.56865293631471348</v>
      </c>
      <c r="Y20" s="7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-1.0350262799283021</v>
      </c>
      <c r="Z20" s="7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3.5254290596701576</v>
      </c>
      <c r="AA20" s="7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4.1707228746633369</v>
      </c>
      <c r="AB20" s="7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-11.125929783587416</v>
      </c>
      <c r="AC20" s="7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2.89619907543943</v>
      </c>
      <c r="AD20" s="7">
        <f>(([1]Calculations!AL24+[1]Calculations!AL25+[1]Calculations!AL26+[1]Calculations!AL27)-([1]Calculations!AL20+[1]Calculations!AL21+[1]Calculations!AL22+[1]Calculations!AL23))/([1]Calculations!AL20+[1]Calculations!AL21+[1]Calculations!AL22+[1]Calculations!AL23)*100</f>
        <v>-2.1033103012472765</v>
      </c>
      <c r="AE20" s="7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8.047358816478603</v>
      </c>
      <c r="AF20" s="7" t="s">
        <v>55</v>
      </c>
      <c r="AG20" s="7">
        <f>(([1]Calculations!AO24+[1]Calculations!AO25+[1]Calculations!AO26+[1]Calculations!AO27)-([1]Calculations!AO20+[1]Calculations!AO21+[1]Calculations!AO22+[1]Calculations!AO23))/([1]Calculations!AO20+[1]Calculations!AO21+[1]Calculations!AO22+[1]Calculations!AO23)*100</f>
        <v>-5.0799434554176246</v>
      </c>
      <c r="AH20" s="7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8.2601154425598171</v>
      </c>
      <c r="AI20" s="7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3.1157366080432793</v>
      </c>
      <c r="AJ20" s="7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7.083946562964023</v>
      </c>
      <c r="AK20" s="7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4.4672329845632461</v>
      </c>
      <c r="AL20" s="7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0.55881110203798845</v>
      </c>
      <c r="AM20" s="7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0.31934527303631965</v>
      </c>
      <c r="AN20" s="7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3.5108672696705665</v>
      </c>
      <c r="AO20" s="7">
        <f>(([1]Calculations!AW24+[1]Calculations!AW25+[1]Calculations!AW26+[1]Calculations!AW27)-([1]Calculations!AW20+[1]Calculations!AW21+[1]Calculations!AW22+[1]Calculations!AW23))/([1]Calculations!AW20+[1]Calculations!AW21+[1]Calculations!AW22+[1]Calculations!AW23)*100</f>
        <v>-7.8664808759092164</v>
      </c>
      <c r="AP20" s="7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2.1093865832103007</v>
      </c>
      <c r="AQ20" s="7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0.28355139105811855</v>
      </c>
      <c r="AR20" s="7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-7.8158031552431453</v>
      </c>
      <c r="AS20" s="7" t="s">
        <v>55</v>
      </c>
      <c r="AT20" s="7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-2.6493235729049811</v>
      </c>
      <c r="AU20" s="7" t="s">
        <v>55</v>
      </c>
      <c r="AV20" s="7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2.4426424738528154</v>
      </c>
      <c r="AW20" s="7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6.996356885243717</v>
      </c>
      <c r="AX20" s="7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15.06567166730701</v>
      </c>
      <c r="AY20" s="7" t="s">
        <v>55</v>
      </c>
      <c r="AZ20" s="7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4.2868416983573594</v>
      </c>
      <c r="BA20" s="7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2.2414828841131151</v>
      </c>
      <c r="BB20" s="7" t="s">
        <v>55</v>
      </c>
    </row>
    <row r="21" spans="1:54" x14ac:dyDescent="0.2">
      <c r="A21" s="6">
        <v>2000</v>
      </c>
      <c r="B21" s="6">
        <v>1</v>
      </c>
      <c r="C21" s="7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6.162561608201452</v>
      </c>
      <c r="D21" s="7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5.2102162771744363</v>
      </c>
      <c r="E21" s="7" t="s">
        <v>55</v>
      </c>
      <c r="F21" s="7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21.257448515363965</v>
      </c>
      <c r="G21" s="7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-2.0173015159750922</v>
      </c>
      <c r="H21" s="7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16.033984637437282</v>
      </c>
      <c r="I21" s="7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9.2640137417952602</v>
      </c>
      <c r="J21" s="7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-2.5185467449574408</v>
      </c>
      <c r="K21" s="7">
        <f>(([1]Calculations!S25+[1]Calculations!S26+[1]Calculations!S27+[1]Calculations!S28)-([1]Calculations!S21+[1]Calculations!S22+[1]Calculations!S23+[1]Calculations!S24))/([1]Calculations!S21+[1]Calculations!S22+[1]Calculations!S23+[1]Calculations!S24)*100</f>
        <v>-7.9683505427365571</v>
      </c>
      <c r="L21" s="7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3.1823131567924774</v>
      </c>
      <c r="M21" s="7" t="s">
        <v>55</v>
      </c>
      <c r="N21" s="7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1.6518506301452802</v>
      </c>
      <c r="O21" s="7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-4.4826116146540107</v>
      </c>
      <c r="P21" s="7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6.1699040496858784</v>
      </c>
      <c r="Q21" s="7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5.1939300209485859</v>
      </c>
      <c r="R21" s="7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-7.6965515545407523</v>
      </c>
      <c r="S21" s="7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-5.6879502261586268</v>
      </c>
      <c r="T21" s="7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-3.5422673294753309</v>
      </c>
      <c r="U21" s="7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2.317150464195219</v>
      </c>
      <c r="V21" s="7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-0.70208224069868885</v>
      </c>
      <c r="W21" s="7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1.7365726860709518</v>
      </c>
      <c r="X21" s="7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1.7637005223930124</v>
      </c>
      <c r="Y21" s="7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3.4829950117557158</v>
      </c>
      <c r="Z21" s="7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16.874164874947173</v>
      </c>
      <c r="AA21" s="7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0.76951050044657454</v>
      </c>
      <c r="AB21" s="7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-23.136561836994023</v>
      </c>
      <c r="AC21" s="7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-0.14597086866002559</v>
      </c>
      <c r="AD21" s="7">
        <f>(([1]Calculations!AL25+[1]Calculations!AL26+[1]Calculations!AL27+[1]Calculations!AL28)-([1]Calculations!AL21+[1]Calculations!AL22+[1]Calculations!AL23+[1]Calculations!AL24))/([1]Calculations!AL21+[1]Calculations!AL22+[1]Calculations!AL23+[1]Calculations!AL24)*100</f>
        <v>-2.4463269475873348</v>
      </c>
      <c r="AE21" s="7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9.4262657281640649</v>
      </c>
      <c r="AF21" s="7" t="s">
        <v>55</v>
      </c>
      <c r="AG21" s="7">
        <f>(([1]Calculations!AO25+[1]Calculations!AO26+[1]Calculations!AO27+[1]Calculations!AO28)-([1]Calculations!AO21+[1]Calculations!AO22+[1]Calculations!AO23+[1]Calculations!AO24))/([1]Calculations!AO21+[1]Calculations!AO22+[1]Calculations!AO23+[1]Calculations!AO24)*100</f>
        <v>-3.8863165474583643</v>
      </c>
      <c r="AH21" s="7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6.8381446758847702</v>
      </c>
      <c r="AI21" s="7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-3.7539365596731362</v>
      </c>
      <c r="AJ21" s="7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9.8385650397960003</v>
      </c>
      <c r="AK21" s="7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3.9679273949563001</v>
      </c>
      <c r="AL21" s="7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1.2244751805770182</v>
      </c>
      <c r="AM21" s="7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2.4932328946944189</v>
      </c>
      <c r="AN21" s="7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5.8172741165400419</v>
      </c>
      <c r="AO21" s="7">
        <f>(([1]Calculations!AW25+[1]Calculations!AW26+[1]Calculations!AW27+[1]Calculations!AW28)-([1]Calculations!AW21+[1]Calculations!AW22+[1]Calculations!AW23+[1]Calculations!AW24))/([1]Calculations!AW21+[1]Calculations!AW22+[1]Calculations!AW23+[1]Calculations!AW24)*100</f>
        <v>0.9764952881532124</v>
      </c>
      <c r="AP21" s="7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3.0349907947960975</v>
      </c>
      <c r="AQ21" s="7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0.69704079517791906</v>
      </c>
      <c r="AR21" s="7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-10.761787501590666</v>
      </c>
      <c r="AS21" s="7" t="s">
        <v>55</v>
      </c>
      <c r="AT21" s="7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-2.209055837551936</v>
      </c>
      <c r="AU21" s="7" t="s">
        <v>55</v>
      </c>
      <c r="AV21" s="7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5.9155542313288905</v>
      </c>
      <c r="AW21" s="7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3.9203527367444773</v>
      </c>
      <c r="AX21" s="7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9.3595547564217974</v>
      </c>
      <c r="AY21" s="7" t="s">
        <v>55</v>
      </c>
      <c r="AZ21" s="7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5.2257457810345143</v>
      </c>
      <c r="BA21" s="7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2.2433095236500549</v>
      </c>
      <c r="BB21" s="7" t="s">
        <v>55</v>
      </c>
    </row>
    <row r="22" spans="1:54" x14ac:dyDescent="0.2">
      <c r="A22" s="6">
        <v>2000</v>
      </c>
      <c r="B22" s="6">
        <v>2</v>
      </c>
      <c r="C22" s="7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10.548774314838685</v>
      </c>
      <c r="D22" s="7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12.257968497438331</v>
      </c>
      <c r="E22" s="7" t="s">
        <v>55</v>
      </c>
      <c r="F22" s="7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30.518890416808308</v>
      </c>
      <c r="G22" s="7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-0.69295992860910216</v>
      </c>
      <c r="H22" s="7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24.025636601480436</v>
      </c>
      <c r="I22" s="7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6.8198834251297757</v>
      </c>
      <c r="J22" s="7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1.5348272018325722</v>
      </c>
      <c r="K22" s="7">
        <f>(([1]Calculations!S26+[1]Calculations!S27+[1]Calculations!S28+[1]Calculations!S29)-([1]Calculations!S22+[1]Calculations!S23+[1]Calculations!S24+[1]Calculations!S25))/([1]Calculations!S22+[1]Calculations!S23+[1]Calculations!S24+[1]Calculations!S25)*100</f>
        <v>-7.3507283551105429</v>
      </c>
      <c r="L22" s="7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9.4571141130598804</v>
      </c>
      <c r="M22" s="7" t="s">
        <v>55</v>
      </c>
      <c r="N22" s="7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8.567609391008963</v>
      </c>
      <c r="O22" s="7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-3.2571519187185283</v>
      </c>
      <c r="P22" s="7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10.712761471233939</v>
      </c>
      <c r="Q22" s="7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14.900395530845694</v>
      </c>
      <c r="R22" s="7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-17.350612292213903</v>
      </c>
      <c r="S22" s="7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7.0056311370237534</v>
      </c>
      <c r="T22" s="7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6.46542817317758</v>
      </c>
      <c r="U22" s="7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3.6758622022744123</v>
      </c>
      <c r="V22" s="7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1.3868777429436552</v>
      </c>
      <c r="W22" s="7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-2.1922014233579641</v>
      </c>
      <c r="X22" s="7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7.2263996827273855</v>
      </c>
      <c r="Y22" s="7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5.9977148269436951</v>
      </c>
      <c r="Z22" s="7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17.377202811233001</v>
      </c>
      <c r="AA22" s="7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1.553721459189102</v>
      </c>
      <c r="AB22" s="7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-1.9152159156656929</v>
      </c>
      <c r="AC22" s="7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-2.3209493281451783</v>
      </c>
      <c r="AD22" s="7">
        <f>(([1]Calculations!AL26+[1]Calculations!AL27+[1]Calculations!AL28+[1]Calculations!AL29)-([1]Calculations!AL22+[1]Calculations!AL23+[1]Calculations!AL24+[1]Calculations!AL25))/([1]Calculations!AL22+[1]Calculations!AL23+[1]Calculations!AL24+[1]Calculations!AL25)*100</f>
        <v>-3.2172631685392028E-2</v>
      </c>
      <c r="AE22" s="7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6.456682854930536</v>
      </c>
      <c r="AF22" s="7" t="s">
        <v>55</v>
      </c>
      <c r="AG22" s="7">
        <f>(([1]Calculations!AO26+[1]Calculations!AO27+[1]Calculations!AO28+[1]Calculations!AO29)-([1]Calculations!AO22+[1]Calculations!AO23+[1]Calculations!AO24+[1]Calculations!AO25))/([1]Calculations!AO22+[1]Calculations!AO23+[1]Calculations!AO24+[1]Calculations!AO25)*100</f>
        <v>1.6227044803261703</v>
      </c>
      <c r="AH22" s="7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10.572631136770475</v>
      </c>
      <c r="AI22" s="7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7.0490502988139232</v>
      </c>
      <c r="AJ22" s="7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10.724740044776224</v>
      </c>
      <c r="AK22" s="7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4.0102439917607065</v>
      </c>
      <c r="AL22" s="7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7.9595865778918098</v>
      </c>
      <c r="AM22" s="7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9.9407149650113151</v>
      </c>
      <c r="AN22" s="7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5.0559384986979827</v>
      </c>
      <c r="AO22" s="7">
        <f>(([1]Calculations!AW26+[1]Calculations!AW27+[1]Calculations!AW28+[1]Calculations!AW29)-([1]Calculations!AW22+[1]Calculations!AW23+[1]Calculations!AW24+[1]Calculations!AW25))/([1]Calculations!AW22+[1]Calculations!AW23+[1]Calculations!AW24+[1]Calculations!AW25)*100</f>
        <v>9.0345839884318266</v>
      </c>
      <c r="AP22" s="7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2.5908223704990823</v>
      </c>
      <c r="AQ22" s="7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6.2318669559479973</v>
      </c>
      <c r="AR22" s="7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19.500485827473252</v>
      </c>
      <c r="AS22" s="7" t="s">
        <v>55</v>
      </c>
      <c r="AT22" s="7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8.9218404277603245</v>
      </c>
      <c r="AU22" s="7" t="s">
        <v>55</v>
      </c>
      <c r="AV22" s="7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7.1738953433140464</v>
      </c>
      <c r="AW22" s="7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12.148984732536555</v>
      </c>
      <c r="AX22" s="7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15.158798842878188</v>
      </c>
      <c r="AY22" s="7" t="s">
        <v>55</v>
      </c>
      <c r="AZ22" s="7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1.7979169238724442</v>
      </c>
      <c r="BA22" s="7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11.448665452490143</v>
      </c>
      <c r="BB22" s="7" t="s">
        <v>55</v>
      </c>
    </row>
    <row r="23" spans="1:54" x14ac:dyDescent="0.2">
      <c r="A23" s="6">
        <v>2000</v>
      </c>
      <c r="B23" s="6">
        <v>3</v>
      </c>
      <c r="C23" s="7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10.920583394263957</v>
      </c>
      <c r="D23" s="7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5.1923061725540567</v>
      </c>
      <c r="E23" s="7" t="s">
        <v>55</v>
      </c>
      <c r="F23" s="7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24.970139875865534</v>
      </c>
      <c r="G23" s="7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1.8990292189898381</v>
      </c>
      <c r="H23" s="7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25.353481932086286</v>
      </c>
      <c r="I23" s="7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8.0428941030351258</v>
      </c>
      <c r="J23" s="7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-2.8089856407164908</v>
      </c>
      <c r="K23" s="7">
        <f>(([1]Calculations!S27+[1]Calculations!S28+[1]Calculations!S29+[1]Calculations!S30)-([1]Calculations!S23+[1]Calculations!S24+[1]Calculations!S25+[1]Calculations!S26))/([1]Calculations!S23+[1]Calculations!S24+[1]Calculations!S25+[1]Calculations!S26)*100</f>
        <v>-10.262397150134525</v>
      </c>
      <c r="L23" s="7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12.25190702848756</v>
      </c>
      <c r="M23" s="7" t="s">
        <v>55</v>
      </c>
      <c r="N23" s="7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7.5442296466016829</v>
      </c>
      <c r="O23" s="7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-2.2742089861900023</v>
      </c>
      <c r="P23" s="7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7.7385519201304573</v>
      </c>
      <c r="Q23" s="7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15.280909003411411</v>
      </c>
      <c r="R23" s="7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-16.794702066647424</v>
      </c>
      <c r="S23" s="7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6.9759539277465521</v>
      </c>
      <c r="T23" s="7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7.89370400120246</v>
      </c>
      <c r="U23" s="7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3.2861625885002561</v>
      </c>
      <c r="V23" s="7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0.40554318162930542</v>
      </c>
      <c r="W23" s="7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1.4687639302229538</v>
      </c>
      <c r="X23" s="7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2.535486634329811</v>
      </c>
      <c r="Y23" s="7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9.1991650323203942</v>
      </c>
      <c r="Z23" s="7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18.224617255680016</v>
      </c>
      <c r="AA23" s="7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1.9560483066896408</v>
      </c>
      <c r="AB23" s="7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-7.0420777587192909</v>
      </c>
      <c r="AC23" s="7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0.37325021547393122</v>
      </c>
      <c r="AD23" s="7">
        <f>(([1]Calculations!AL27+[1]Calculations!AL28+[1]Calculations!AL29+[1]Calculations!AL30)-([1]Calculations!AL23+[1]Calculations!AL24+[1]Calculations!AL25+[1]Calculations!AL26))/([1]Calculations!AL23+[1]Calculations!AL24+[1]Calculations!AL25+[1]Calculations!AL26)*100</f>
        <v>4.6283136951831807</v>
      </c>
      <c r="AE23" s="7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7.6233281998618647</v>
      </c>
      <c r="AF23" s="7" t="s">
        <v>55</v>
      </c>
      <c r="AG23" s="7">
        <f>(([1]Calculations!AO27+[1]Calculations!AO28+[1]Calculations!AO29+[1]Calculations!AO30)-([1]Calculations!AO23+[1]Calculations!AO24+[1]Calculations!AO25+[1]Calculations!AO26))/([1]Calculations!AO23+[1]Calculations!AO24+[1]Calculations!AO25+[1]Calculations!AO26)*100</f>
        <v>1.4326920308371061</v>
      </c>
      <c r="AH23" s="7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13.157639895449865</v>
      </c>
      <c r="AI23" s="7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7.7038110020901041</v>
      </c>
      <c r="AJ23" s="7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11.500943267585093</v>
      </c>
      <c r="AK23" s="7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4.4391971119861751</v>
      </c>
      <c r="AL23" s="7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7.0113143404548222</v>
      </c>
      <c r="AM23" s="7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10.618818114370583</v>
      </c>
      <c r="AN23" s="7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2.2761239542733729</v>
      </c>
      <c r="AO23" s="7">
        <f>(([1]Calculations!AW27+[1]Calculations!AW28+[1]Calculations!AW29+[1]Calculations!AW30)-([1]Calculations!AW23+[1]Calculations!AW24+[1]Calculations!AW25+[1]Calculations!AW26))/([1]Calculations!AW23+[1]Calculations!AW24+[1]Calculations!AW25+[1]Calculations!AW26)*100</f>
        <v>9.004437677968868</v>
      </c>
      <c r="AP23" s="7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3.6572479080462439</v>
      </c>
      <c r="AQ23" s="7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7.8910171552587505</v>
      </c>
      <c r="AR23" s="7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20.407125835108765</v>
      </c>
      <c r="AS23" s="7" t="s">
        <v>55</v>
      </c>
      <c r="AT23" s="7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7.6183967398741617</v>
      </c>
      <c r="AU23" s="7" t="s">
        <v>55</v>
      </c>
      <c r="AV23" s="7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5.6820778000453238</v>
      </c>
      <c r="AW23" s="7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10.172655210385987</v>
      </c>
      <c r="AX23" s="7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12.439792383143093</v>
      </c>
      <c r="AY23" s="7" t="s">
        <v>55</v>
      </c>
      <c r="AZ23" s="7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3.2652830064145779</v>
      </c>
      <c r="BA23" s="7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9.6473485117922912</v>
      </c>
      <c r="BB23" s="7" t="s">
        <v>55</v>
      </c>
    </row>
    <row r="24" spans="1:54" x14ac:dyDescent="0.2">
      <c r="A24" s="6">
        <v>2000</v>
      </c>
      <c r="B24" s="6">
        <v>4</v>
      </c>
      <c r="C24" s="7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10.49034156699476</v>
      </c>
      <c r="D24" s="7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4.2257978142785113</v>
      </c>
      <c r="E24" s="7" t="s">
        <v>55</v>
      </c>
      <c r="F24" s="7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19.533937442097312</v>
      </c>
      <c r="G24" s="7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2.7753344625387064</v>
      </c>
      <c r="H24" s="7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23.668864379357206</v>
      </c>
      <c r="I24" s="7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7.6671551319671476</v>
      </c>
      <c r="J24" s="7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6.9228285478742517</v>
      </c>
      <c r="K24" s="7">
        <f>(([1]Calculations!S28+[1]Calculations!S29+[1]Calculations!S30+[1]Calculations!S31)-([1]Calculations!S24+[1]Calculations!S25+[1]Calculations!S26+[1]Calculations!S27))/([1]Calculations!S24+[1]Calculations!S25+[1]Calculations!S26+[1]Calculations!S27)*100</f>
        <v>-14.377666049356982</v>
      </c>
      <c r="L24" s="7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14.104092322883385</v>
      </c>
      <c r="M24" s="7" t="s">
        <v>55</v>
      </c>
      <c r="N24" s="7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8.2702818734590302</v>
      </c>
      <c r="O24" s="7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-0.88361190155200786</v>
      </c>
      <c r="P24" s="7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5.0694861023263051</v>
      </c>
      <c r="Q24" s="7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13.509221147212919</v>
      </c>
      <c r="R24" s="7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-13.011068227931993</v>
      </c>
      <c r="S24" s="7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4.8618055827818818</v>
      </c>
      <c r="T24" s="7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8.5136317050605594</v>
      </c>
      <c r="U24" s="7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0.48659144277014948</v>
      </c>
      <c r="V24" s="7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0.52265774265239151</v>
      </c>
      <c r="W24" s="7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2.2794769453910035</v>
      </c>
      <c r="X24" s="7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3.3607348050074481</v>
      </c>
      <c r="Y24" s="7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7.8620330286283568</v>
      </c>
      <c r="Z24" s="7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13.446592589832512</v>
      </c>
      <c r="AA24" s="7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5.7342549401250107</v>
      </c>
      <c r="AB24" s="7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-5.9678914335602382</v>
      </c>
      <c r="AC24" s="7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-2.3449486068584866</v>
      </c>
      <c r="AD24" s="7">
        <f>(([1]Calculations!AL28+[1]Calculations!AL29+[1]Calculations!AL30+[1]Calculations!AL31)-([1]Calculations!AL24+[1]Calculations!AL25+[1]Calculations!AL26+[1]Calculations!AL27))/([1]Calculations!AL24+[1]Calculations!AL25+[1]Calculations!AL26+[1]Calculations!AL27)*100</f>
        <v>10.007101213801652</v>
      </c>
      <c r="AE24" s="7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8.1550749372145006</v>
      </c>
      <c r="AF24" s="7" t="s">
        <v>55</v>
      </c>
      <c r="AG24" s="7">
        <f>(([1]Calculations!AO28+[1]Calculations!AO29+[1]Calculations!AO30+[1]Calculations!AO31)-([1]Calculations!AO24+[1]Calculations!AO25+[1]Calculations!AO26+[1]Calculations!AO27))/([1]Calculations!AO24+[1]Calculations!AO25+[1]Calculations!AO26+[1]Calculations!AO27)*100</f>
        <v>-0.13483506513467244</v>
      </c>
      <c r="AH24" s="7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13.931578329760914</v>
      </c>
      <c r="AI24" s="7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5.2718500911886341</v>
      </c>
      <c r="AJ24" s="7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10.206179477113231</v>
      </c>
      <c r="AK24" s="7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5.0291041295851455</v>
      </c>
      <c r="AL24" s="7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2.9847003666474379</v>
      </c>
      <c r="AM24" s="7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9.9981313940069185</v>
      </c>
      <c r="AN24" s="7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7.6650798792932209</v>
      </c>
      <c r="AO24" s="7">
        <f>(([1]Calculations!AW28+[1]Calculations!AW29+[1]Calculations!AW30+[1]Calculations!AW31)-([1]Calculations!AW24+[1]Calculations!AW25+[1]Calculations!AW26+[1]Calculations!AW27))/([1]Calculations!AW24+[1]Calculations!AW25+[1]Calculations!AW26+[1]Calculations!AW27)*100</f>
        <v>17.35071001881543</v>
      </c>
      <c r="AP24" s="7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4.1550339860355514</v>
      </c>
      <c r="AQ24" s="7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7.8142052621368734</v>
      </c>
      <c r="AR24" s="7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15.613718021991247</v>
      </c>
      <c r="AS24" s="7" t="s">
        <v>55</v>
      </c>
      <c r="AT24" s="7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9.4780652298298715</v>
      </c>
      <c r="AU24" s="7" t="s">
        <v>55</v>
      </c>
      <c r="AV24" s="7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4.4744921492378111</v>
      </c>
      <c r="AW24" s="7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8.4196445177886243</v>
      </c>
      <c r="AX24" s="7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7.5297371680621978</v>
      </c>
      <c r="AY24" s="7" t="s">
        <v>55</v>
      </c>
      <c r="AZ24" s="7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4.3176569010288643</v>
      </c>
      <c r="BA24" s="7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7.7590652912031599</v>
      </c>
      <c r="BB24" s="7" t="s">
        <v>55</v>
      </c>
    </row>
    <row r="25" spans="1:54" x14ac:dyDescent="0.2">
      <c r="A25" s="6">
        <v>2001</v>
      </c>
      <c r="B25" s="6">
        <v>1</v>
      </c>
      <c r="C25" s="7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7.4756023285153708</v>
      </c>
      <c r="D25" s="7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4.0736319739984141</v>
      </c>
      <c r="E25" s="7" t="s">
        <v>55</v>
      </c>
      <c r="F25" s="7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3.541089876900366</v>
      </c>
      <c r="G25" s="7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1.9978330130835931</v>
      </c>
      <c r="H25" s="7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19.202636992474055</v>
      </c>
      <c r="I25" s="7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6.927771923455964</v>
      </c>
      <c r="J25" s="7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11.299191366638871</v>
      </c>
      <c r="K25" s="7">
        <f>(([1]Calculations!S29+[1]Calculations!S30+[1]Calculations!S31+[1]Calculations!S32)-([1]Calculations!S25+[1]Calculations!S26+[1]Calculations!S27+[1]Calculations!S28))/([1]Calculations!S25+[1]Calculations!S26+[1]Calculations!S27+[1]Calculations!S28)*100</f>
        <v>-8.0810579483462721</v>
      </c>
      <c r="L25" s="7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10.575602999364806</v>
      </c>
      <c r="M25" s="7" t="s">
        <v>55</v>
      </c>
      <c r="N25" s="7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7.1604157303919056</v>
      </c>
      <c r="O25" s="7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4.7770529812716754E-2</v>
      </c>
      <c r="P25" s="7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6.6692941727907806</v>
      </c>
      <c r="Q25" s="7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2.4005366161054158</v>
      </c>
      <c r="R25" s="7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-9.7633256654166853</v>
      </c>
      <c r="S25" s="7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5.007852006983426</v>
      </c>
      <c r="T25" s="7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8.9805420182867941</v>
      </c>
      <c r="U25" s="7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-0.32292515626697293</v>
      </c>
      <c r="V25" s="7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0.47106656197141505</v>
      </c>
      <c r="W25" s="7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3.6062505597952312</v>
      </c>
      <c r="X25" s="7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1.7095340607522793</v>
      </c>
      <c r="Y25" s="7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6.4937258891582941</v>
      </c>
      <c r="Z25" s="7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-16.907411891814757</v>
      </c>
      <c r="AA25" s="7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2.3175910708293825</v>
      </c>
      <c r="AB25" s="7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3.1116242724755336</v>
      </c>
      <c r="AC25" s="7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2.6282513759742718</v>
      </c>
      <c r="AD25" s="7">
        <f>(([1]Calculations!AL29+[1]Calculations!AL30+[1]Calculations!AL31+[1]Calculations!AL32)-([1]Calculations!AL25+[1]Calculations!AL26+[1]Calculations!AL27+[1]Calculations!AL28))/([1]Calculations!AL25+[1]Calculations!AL26+[1]Calculations!AL27+[1]Calculations!AL28)*100</f>
        <v>14.324829131578969</v>
      </c>
      <c r="AE25" s="7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5.5311356584114524</v>
      </c>
      <c r="AF25" s="7" t="s">
        <v>55</v>
      </c>
      <c r="AG25" s="7">
        <f>(([1]Calculations!AO29+[1]Calculations!AO30+[1]Calculations!AO31+[1]Calculations!AO32)-([1]Calculations!AO25+[1]Calculations!AO26+[1]Calculations!AO27+[1]Calculations!AO28))/([1]Calculations!AO25+[1]Calculations!AO26+[1]Calculations!AO27+[1]Calculations!AO28)*100</f>
        <v>-0.24236318109221827</v>
      </c>
      <c r="AH25" s="7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15.93695117902962</v>
      </c>
      <c r="AI25" s="7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20.88010341036518</v>
      </c>
      <c r="AJ25" s="7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10.231520606045585</v>
      </c>
      <c r="AK25" s="7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-0.76751257184833888</v>
      </c>
      <c r="AL25" s="7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5.3612407856708284</v>
      </c>
      <c r="AM25" s="7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5.3372585855538643</v>
      </c>
      <c r="AN25" s="7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6.4679062484047627</v>
      </c>
      <c r="AO25" s="7">
        <f>(([1]Calculations!AW29+[1]Calculations!AW30+[1]Calculations!AW31+[1]Calculations!AW32)-([1]Calculations!AW25+[1]Calculations!AW26+[1]Calculations!AW27+[1]Calculations!AW28))/([1]Calculations!AW25+[1]Calculations!AW26+[1]Calculations!AW27+[1]Calculations!AW28)*100</f>
        <v>12.284223424915384</v>
      </c>
      <c r="AP25" s="7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3.6439698398108442</v>
      </c>
      <c r="AQ25" s="7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10.401158853142842</v>
      </c>
      <c r="AR25" s="7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19.678630387212579</v>
      </c>
      <c r="AS25" s="7" t="s">
        <v>55</v>
      </c>
      <c r="AT25" s="7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8.1367142945272786</v>
      </c>
      <c r="AU25" s="7" t="s">
        <v>55</v>
      </c>
      <c r="AV25" s="7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0.9935406631947884</v>
      </c>
      <c r="AW25" s="7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12.926324986918283</v>
      </c>
      <c r="AX25" s="7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9.9851386801226134</v>
      </c>
      <c r="AY25" s="7" t="s">
        <v>55</v>
      </c>
      <c r="AZ25" s="7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5.1553453274727756</v>
      </c>
      <c r="BA25" s="7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-0.34205172088372626</v>
      </c>
      <c r="BB25" s="7" t="s">
        <v>55</v>
      </c>
    </row>
    <row r="26" spans="1:54" x14ac:dyDescent="0.2">
      <c r="A26" s="6">
        <v>2001</v>
      </c>
      <c r="B26" s="6">
        <v>2</v>
      </c>
      <c r="C26" s="7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2.3841808376536595</v>
      </c>
      <c r="D26" s="7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-0.47867477421819954</v>
      </c>
      <c r="E26" s="7" t="s">
        <v>55</v>
      </c>
      <c r="F26" s="7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-2.8571322389080929</v>
      </c>
      <c r="G26" s="7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2.871848250813489</v>
      </c>
      <c r="H26" s="7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9.8766021712732162</v>
      </c>
      <c r="I26" s="7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2.6920422356879183</v>
      </c>
      <c r="J26" s="7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8.839099107198134</v>
      </c>
      <c r="K26" s="7">
        <f>(([1]Calculations!S30+[1]Calculations!S31+[1]Calculations!S32+[1]Calculations!S33)-([1]Calculations!S26+[1]Calculations!S27+[1]Calculations!S28+[1]Calculations!S29))/([1]Calculations!S26+[1]Calculations!S27+[1]Calculations!S28+[1]Calculations!S29)*100</f>
        <v>-5.2811965313750653</v>
      </c>
      <c r="L26" s="7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3.679204952747833</v>
      </c>
      <c r="M26" s="7" t="s">
        <v>55</v>
      </c>
      <c r="N26" s="7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5.221613965052696</v>
      </c>
      <c r="O26" s="7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0.41031171464832189</v>
      </c>
      <c r="P26" s="7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3.1211448286498449</v>
      </c>
      <c r="Q26" s="7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-10.298201606679768</v>
      </c>
      <c r="R26" s="7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-2.6452988319522088</v>
      </c>
      <c r="S26" s="7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-3.3384606751385033</v>
      </c>
      <c r="T26" s="7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3.3181735648300794</v>
      </c>
      <c r="U26" s="7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-5.1519207205608781</v>
      </c>
      <c r="V26" s="7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5.1422790162649372</v>
      </c>
      <c r="W26" s="7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4.4158901712288339</v>
      </c>
      <c r="X26" s="7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-1.0281205561407103</v>
      </c>
      <c r="Y26" s="7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5.9082104055792195</v>
      </c>
      <c r="Z26" s="7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-25.115736120530656</v>
      </c>
      <c r="AA26" s="7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2.9391351559299772</v>
      </c>
      <c r="AB26" s="7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10.485193840426613</v>
      </c>
      <c r="AC26" s="7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3.9103239877966947</v>
      </c>
      <c r="AD26" s="7">
        <f>(([1]Calculations!AL30+[1]Calculations!AL31+[1]Calculations!AL32+[1]Calculations!AL33)-([1]Calculations!AL26+[1]Calculations!AL27+[1]Calculations!AL28+[1]Calculations!AL29))/([1]Calculations!AL26+[1]Calculations!AL27+[1]Calculations!AL28+[1]Calculations!AL29)*100</f>
        <v>11.165529898910671</v>
      </c>
      <c r="AE26" s="7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1.0996462245204777</v>
      </c>
      <c r="AF26" s="7" t="s">
        <v>55</v>
      </c>
      <c r="AG26" s="7">
        <f>(([1]Calculations!AO30+[1]Calculations!AO31+[1]Calculations!AO32+[1]Calculations!AO33)-([1]Calculations!AO26+[1]Calculations!AO27+[1]Calculations!AO28+[1]Calculations!AO29))/([1]Calculations!AO26+[1]Calculations!AO27+[1]Calculations!AO28+[1]Calculations!AO29)*100</f>
        <v>11.222140891808177</v>
      </c>
      <c r="AH26" s="7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7.2735807233591245</v>
      </c>
      <c r="AI26" s="7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-5.4129969211417315</v>
      </c>
      <c r="AJ26" s="7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9.695999852004169</v>
      </c>
      <c r="AK26" s="7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0.91439915772329583</v>
      </c>
      <c r="AL26" s="7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3.4640381559428128</v>
      </c>
      <c r="AM26" s="7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-2.6484682723205561</v>
      </c>
      <c r="AN26" s="7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8.0685482190823574</v>
      </c>
      <c r="AO26" s="7">
        <f>(([1]Calculations!AW30+[1]Calculations!AW31+[1]Calculations!AW32+[1]Calculations!AW33)-([1]Calculations!AW26+[1]Calculations!AW27+[1]Calculations!AW28+[1]Calculations!AW29))/([1]Calculations!AW26+[1]Calculations!AW27+[1]Calculations!AW28+[1]Calculations!AW29)*100</f>
        <v>5.6125669942125143</v>
      </c>
      <c r="AP26" s="7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2.1912345133334852</v>
      </c>
      <c r="AQ26" s="7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8.232283667498459</v>
      </c>
      <c r="AR26" s="7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-1.1536422008003435</v>
      </c>
      <c r="AS26" s="7" t="s">
        <v>55</v>
      </c>
      <c r="AT26" s="7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5.8513957734998492</v>
      </c>
      <c r="AU26" s="7" t="s">
        <v>55</v>
      </c>
      <c r="AV26" s="7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-0.18723164340582271</v>
      </c>
      <c r="AW26" s="7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8.0715474846573478</v>
      </c>
      <c r="AX26" s="7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-3.1573268301814323</v>
      </c>
      <c r="AY26" s="7" t="s">
        <v>55</v>
      </c>
      <c r="AZ26" s="7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2.3759444219437844</v>
      </c>
      <c r="BA26" s="7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-17.546063535146086</v>
      </c>
      <c r="BB26" s="7" t="s">
        <v>55</v>
      </c>
    </row>
    <row r="27" spans="1:54" x14ac:dyDescent="0.2">
      <c r="A27" s="6">
        <v>2001</v>
      </c>
      <c r="B27" s="6">
        <v>3</v>
      </c>
      <c r="C27" s="7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0.46047008546542684</v>
      </c>
      <c r="D27" s="7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-1.5000026262059387</v>
      </c>
      <c r="E27" s="7" t="s">
        <v>55</v>
      </c>
      <c r="F27" s="7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-5.3510436165905144</v>
      </c>
      <c r="G27" s="7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2.9161129762030757</v>
      </c>
      <c r="H27" s="7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3.7780719125027744</v>
      </c>
      <c r="I27" s="7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-1.7000416052442242</v>
      </c>
      <c r="J27" s="7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11.909800601911741</v>
      </c>
      <c r="K27" s="7">
        <f>(([1]Calculations!S31+[1]Calculations!S32+[1]Calculations!S33+[1]Calculations!S34)-([1]Calculations!S27+[1]Calculations!S28+[1]Calculations!S29+[1]Calculations!S30))/([1]Calculations!S27+[1]Calculations!S28+[1]Calculations!S29+[1]Calculations!S30)*100</f>
        <v>0.57593255883990735</v>
      </c>
      <c r="L27" s="7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-3.6326898334952138</v>
      </c>
      <c r="M27" s="7" t="s">
        <v>55</v>
      </c>
      <c r="N27" s="7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2.6916410401155497</v>
      </c>
      <c r="O27" s="7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0.15006953353223274</v>
      </c>
      <c r="P27" s="7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8.9223848252371969</v>
      </c>
      <c r="Q27" s="7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-12.451589653602243</v>
      </c>
      <c r="R27" s="7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-4.1003617522800253</v>
      </c>
      <c r="S27" s="7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-3.8710272470477785</v>
      </c>
      <c r="T27" s="7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1.9110289541168464</v>
      </c>
      <c r="U27" s="7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-4.5332416171862846</v>
      </c>
      <c r="V27" s="7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10.608168472334683</v>
      </c>
      <c r="W27" s="7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3.0864743534407548</v>
      </c>
      <c r="X27" s="7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8.9177480497551525</v>
      </c>
      <c r="Y27" s="7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-0.24176232716101348</v>
      </c>
      <c r="Z27" s="7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-20.265874765257447</v>
      </c>
      <c r="AA27" s="7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1.1370134157107004</v>
      </c>
      <c r="AB27" s="7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19.327300081885731</v>
      </c>
      <c r="AC27" s="7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2.8362560916843407</v>
      </c>
      <c r="AD27" s="7">
        <f>(([1]Calculations!AL31+[1]Calculations!AL32+[1]Calculations!AL33+[1]Calculations!AL34)-([1]Calculations!AL27+[1]Calculations!AL28+[1]Calculations!AL29+[1]Calculations!AL30))/([1]Calculations!AL27+[1]Calculations!AL28+[1]Calculations!AL29+[1]Calculations!AL30)*100</f>
        <v>6.8616770355206</v>
      </c>
      <c r="AE27" s="7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-0.12965796272668859</v>
      </c>
      <c r="AF27" s="7" t="s">
        <v>55</v>
      </c>
      <c r="AG27" s="7">
        <f>(([1]Calculations!AO31+[1]Calculations!AO32+[1]Calculations!AO33+[1]Calculations!AO34)-([1]Calculations!AO27+[1]Calculations!AO28+[1]Calculations!AO29+[1]Calculations!AO30))/([1]Calculations!AO27+[1]Calculations!AO28+[1]Calculations!AO29+[1]Calculations!AO30)*100</f>
        <v>14.372901680185473</v>
      </c>
      <c r="AH27" s="7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6.4255675808313759</v>
      </c>
      <c r="AI27" s="7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-4.8314521499814358</v>
      </c>
      <c r="AJ27" s="7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5.7907816406389516</v>
      </c>
      <c r="AK27" s="7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1.4851243231780922</v>
      </c>
      <c r="AL27" s="7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3.1072522425470019</v>
      </c>
      <c r="AM27" s="7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-5.3304891104330201</v>
      </c>
      <c r="AN27" s="7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7.9398086361221987</v>
      </c>
      <c r="AO27" s="7">
        <f>(([1]Calculations!AW31+[1]Calculations!AW32+[1]Calculations!AW33+[1]Calculations!AW34)-([1]Calculations!AW27+[1]Calculations!AW28+[1]Calculations!AW29+[1]Calculations!AW30))/([1]Calculations!AW27+[1]Calculations!AW28+[1]Calculations!AW29+[1]Calculations!AW30)*100</f>
        <v>0.17951354442878931</v>
      </c>
      <c r="AP27" s="7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0.10888988062059796</v>
      </c>
      <c r="AQ27" s="7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5.1611760039214278</v>
      </c>
      <c r="AR27" s="7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-2.8692124162139914</v>
      </c>
      <c r="AS27" s="7" t="s">
        <v>55</v>
      </c>
      <c r="AT27" s="7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7.5536772632778302</v>
      </c>
      <c r="AU27" s="7" t="s">
        <v>55</v>
      </c>
      <c r="AV27" s="7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-0.12042790548308217</v>
      </c>
      <c r="AW27" s="7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1.5537418447003852</v>
      </c>
      <c r="AX27" s="7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2.0067686855326863</v>
      </c>
      <c r="AY27" s="7" t="s">
        <v>55</v>
      </c>
      <c r="AZ27" s="7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0.16369122043966888</v>
      </c>
      <c r="BA27" s="7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-16.290215637013915</v>
      </c>
      <c r="BB27" s="7" t="s">
        <v>55</v>
      </c>
    </row>
    <row r="28" spans="1:54" x14ac:dyDescent="0.2">
      <c r="A28" s="6">
        <v>2001</v>
      </c>
      <c r="B28" s="6">
        <v>4</v>
      </c>
      <c r="C28" s="7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-1.1186192087235525</v>
      </c>
      <c r="D28" s="7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-2.1424349306412576</v>
      </c>
      <c r="E28" s="7" t="s">
        <v>55</v>
      </c>
      <c r="F28" s="7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-6.8090735451056066</v>
      </c>
      <c r="G28" s="7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4.2572341131722773</v>
      </c>
      <c r="H28" s="7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9.8494605733820406E-2</v>
      </c>
      <c r="I28" s="7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-4.6070783301083154</v>
      </c>
      <c r="J28" s="7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7.0698590795409908</v>
      </c>
      <c r="K28" s="7">
        <f>(([1]Calculations!S32+[1]Calculations!S33+[1]Calculations!S34+[1]Calculations!S35)-([1]Calculations!S28+[1]Calculations!S29+[1]Calculations!S30+[1]Calculations!S31))/([1]Calculations!S28+[1]Calculations!S29+[1]Calculations!S30+[1]Calculations!S31)*100</f>
        <v>13.071066891898871</v>
      </c>
      <c r="L28" s="7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-5.3100566937908527</v>
      </c>
      <c r="M28" s="7" t="s">
        <v>55</v>
      </c>
      <c r="N28" s="7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0.29609056066818334</v>
      </c>
      <c r="O28" s="7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-0.93279707067274242</v>
      </c>
      <c r="P28" s="7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15.193828094230174</v>
      </c>
      <c r="Q28" s="7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-11.88725767930733</v>
      </c>
      <c r="R28" s="7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-4.018965398943207</v>
      </c>
      <c r="S28" s="7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-2.5161023789290353</v>
      </c>
      <c r="T28" s="7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0.27821324559751703</v>
      </c>
      <c r="U28" s="7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-1.4974567002471386</v>
      </c>
      <c r="V28" s="7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12.214415600643727</v>
      </c>
      <c r="W28" s="7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3.1644938277390859</v>
      </c>
      <c r="X28" s="7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7.9310243652915169</v>
      </c>
      <c r="Y28" s="7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-0.98736762462809358</v>
      </c>
      <c r="Z28" s="7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-18.682558246659557</v>
      </c>
      <c r="AA28" s="7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-1.7116867701181551</v>
      </c>
      <c r="AB28" s="7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24.260514531985784</v>
      </c>
      <c r="AC28" s="7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4.678475789671432</v>
      </c>
      <c r="AD28" s="7">
        <f>(([1]Calculations!AL32+[1]Calculations!AL33+[1]Calculations!AL34+[1]Calculations!AL35)-([1]Calculations!AL28+[1]Calculations!AL29+[1]Calculations!AL30+[1]Calculations!AL31))/([1]Calculations!AL28+[1]Calculations!AL29+[1]Calculations!AL30+[1]Calculations!AL31)*100</f>
        <v>0.83161129374217679</v>
      </c>
      <c r="AE28" s="7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-1.0715493820118205</v>
      </c>
      <c r="AF28" s="7" t="s">
        <v>55</v>
      </c>
      <c r="AG28" s="7">
        <f>(([1]Calculations!AO32+[1]Calculations!AO33+[1]Calculations!AO34+[1]Calculations!AO35)-([1]Calculations!AO28+[1]Calculations!AO29+[1]Calculations!AO30+[1]Calculations!AO31))/([1]Calculations!AO28+[1]Calculations!AO29+[1]Calculations!AO30+[1]Calculations!AO31)*100</f>
        <v>17.786893570785509</v>
      </c>
      <c r="AH28" s="7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-0.34136596036643452</v>
      </c>
      <c r="AI28" s="7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-2.3007668643745829</v>
      </c>
      <c r="AJ28" s="7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5.0979384292581384</v>
      </c>
      <c r="AK28" s="7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-0.39409946678880658</v>
      </c>
      <c r="AL28" s="7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6.9012974900086981</v>
      </c>
      <c r="AM28" s="7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-4.6862746233229942</v>
      </c>
      <c r="AN28" s="7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3.186816511375711</v>
      </c>
      <c r="AO28" s="7">
        <f>(([1]Calculations!AW32+[1]Calculations!AW33+[1]Calculations!AW34+[1]Calculations!AW35)-([1]Calculations!AW28+[1]Calculations!AW29+[1]Calculations!AW30+[1]Calculations!AW31))/([1]Calculations!AW28+[1]Calculations!AW29+[1]Calculations!AW30+[1]Calculations!AW31)*100</f>
        <v>-8.7891907680885097</v>
      </c>
      <c r="AP28" s="7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8.6098866398598879E-3</v>
      </c>
      <c r="AQ28" s="7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1.6571092871014648</v>
      </c>
      <c r="AR28" s="7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-18.04912465618558</v>
      </c>
      <c r="AS28" s="7" t="s">
        <v>55</v>
      </c>
      <c r="AT28" s="7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6.4121896735852166</v>
      </c>
      <c r="AU28" s="7" t="s">
        <v>55</v>
      </c>
      <c r="AV28" s="7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5.9770940145298053E-2</v>
      </c>
      <c r="AW28" s="7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-4.4754176993875401</v>
      </c>
      <c r="AX28" s="7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3.051321326167185</v>
      </c>
      <c r="AY28" s="7" t="s">
        <v>55</v>
      </c>
      <c r="AZ28" s="7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-2.2892347018558876</v>
      </c>
      <c r="BA28" s="7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-14.70554812988674</v>
      </c>
      <c r="BB28" s="7" t="s">
        <v>55</v>
      </c>
    </row>
    <row r="29" spans="1:54" x14ac:dyDescent="0.2">
      <c r="A29" s="6">
        <v>2002</v>
      </c>
      <c r="B29" s="6">
        <v>1</v>
      </c>
      <c r="C29" s="7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-5.2028864639536101</v>
      </c>
      <c r="D29" s="7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-3.2430464165579682</v>
      </c>
      <c r="E29" s="7" t="s">
        <v>55</v>
      </c>
      <c r="F29" s="7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-2.6499260797715407</v>
      </c>
      <c r="G29" s="7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1.7817249596697642</v>
      </c>
      <c r="H29" s="7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-9.3199862006953254</v>
      </c>
      <c r="I29" s="7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-9.0838165613232036</v>
      </c>
      <c r="J29" s="7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-1.4154476106712599</v>
      </c>
      <c r="K29" s="7">
        <f>(([1]Calculations!S33+[1]Calculations!S34+[1]Calculations!S35+[1]Calculations!S36)-([1]Calculations!S29+[1]Calculations!S30+[1]Calculations!S31+[1]Calculations!S32))/([1]Calculations!S29+[1]Calculations!S30+[1]Calculations!S31+[1]Calculations!S32)*100</f>
        <v>6.6706589907939566</v>
      </c>
      <c r="L29" s="7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-0.4563548717522089</v>
      </c>
      <c r="M29" s="7" t="s">
        <v>55</v>
      </c>
      <c r="N29" s="7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-2.8078177930247956</v>
      </c>
      <c r="O29" s="7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-2.1741981960418251</v>
      </c>
      <c r="P29" s="7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15.475357744676895</v>
      </c>
      <c r="Q29" s="7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-5.9385689623948554</v>
      </c>
      <c r="R29" s="7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-3.9979329555741532</v>
      </c>
      <c r="S29" s="7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-4.6766996498404723</v>
      </c>
      <c r="T29" s="7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-0.7505335872341673</v>
      </c>
      <c r="U29" s="7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-1.1229290716584865</v>
      </c>
      <c r="V29" s="7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10.988349472766627</v>
      </c>
      <c r="W29" s="7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-2.6343937570718445</v>
      </c>
      <c r="X29" s="7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5.3754229068462775</v>
      </c>
      <c r="Y29" s="7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-7.9548496568491736</v>
      </c>
      <c r="Z29" s="7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-5.9559828205760414</v>
      </c>
      <c r="AA29" s="7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-1.9480946662299981</v>
      </c>
      <c r="AB29" s="7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44.198032658474816</v>
      </c>
      <c r="AC29" s="7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0.61025803483537722</v>
      </c>
      <c r="AD29" s="7">
        <f>(([1]Calculations!AL33+[1]Calculations!AL34+[1]Calculations!AL35+[1]Calculations!AL36)-([1]Calculations!AL29+[1]Calculations!AL30+[1]Calculations!AL31+[1]Calculations!AL32))/([1]Calculations!AL29+[1]Calculations!AL30+[1]Calculations!AL31+[1]Calculations!AL32)*100</f>
        <v>-4.4730742840229718</v>
      </c>
      <c r="AE29" s="7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-2.6813735567214185</v>
      </c>
      <c r="AF29" s="7" t="s">
        <v>55</v>
      </c>
      <c r="AG29" s="7">
        <f>(([1]Calculations!AO33+[1]Calculations!AO34+[1]Calculations!AO35+[1]Calculations!AO36)-([1]Calculations!AO29+[1]Calculations!AO30+[1]Calculations!AO31+[1]Calculations!AO32))/([1]Calculations!AO29+[1]Calculations!AO30+[1]Calculations!AO31+[1]Calculations!AO32)*100</f>
        <v>19.492958391847942</v>
      </c>
      <c r="AH29" s="7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-8.0213106749300707</v>
      </c>
      <c r="AI29" s="7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-5.5601364148377419</v>
      </c>
      <c r="AJ29" s="7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-5.3925866670866442</v>
      </c>
      <c r="AK29" s="7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3.0133544521031976</v>
      </c>
      <c r="AL29" s="7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2.5061304629802411E-2</v>
      </c>
      <c r="AM29" s="7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-3.9026325574974803</v>
      </c>
      <c r="AN29" s="7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1.8667949231225698</v>
      </c>
      <c r="AO29" s="7">
        <f>(([1]Calculations!AW33+[1]Calculations!AW34+[1]Calculations!AW35+[1]Calculations!AW36)-([1]Calculations!AW29+[1]Calculations!AW30+[1]Calculations!AW31+[1]Calculations!AW32))/([1]Calculations!AW29+[1]Calculations!AW30+[1]Calculations!AW31+[1]Calculations!AW32)*100</f>
        <v>-14.193173857720867</v>
      </c>
      <c r="AP29" s="7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-2.2011382867488365</v>
      </c>
      <c r="AQ29" s="7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-5.2342937150380919</v>
      </c>
      <c r="AR29" s="7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-22.180643219862876</v>
      </c>
      <c r="AS29" s="7" t="s">
        <v>55</v>
      </c>
      <c r="AT29" s="7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3.9567341930661915</v>
      </c>
      <c r="AU29" s="7" t="s">
        <v>55</v>
      </c>
      <c r="AV29" s="7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-3.8426668026311872</v>
      </c>
      <c r="AW29" s="7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-15.115882074147843</v>
      </c>
      <c r="AX29" s="7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-7.4767325743405557</v>
      </c>
      <c r="AY29" s="7" t="s">
        <v>55</v>
      </c>
      <c r="AZ29" s="7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-5.1339523042107649</v>
      </c>
      <c r="BA29" s="7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-8.9797652036604259</v>
      </c>
      <c r="BB29" s="7" t="s">
        <v>55</v>
      </c>
    </row>
    <row r="30" spans="1:54" x14ac:dyDescent="0.2">
      <c r="A30" s="6">
        <v>2002</v>
      </c>
      <c r="B30" s="6">
        <v>2</v>
      </c>
      <c r="C30" s="7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-12.80093149691057</v>
      </c>
      <c r="D30" s="7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-5.5087824633960647</v>
      </c>
      <c r="E30" s="7" t="s">
        <v>55</v>
      </c>
      <c r="F30" s="7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-10.823580668067098</v>
      </c>
      <c r="G30" s="7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-1.7531266775939662</v>
      </c>
      <c r="H30" s="7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-26.513576311778987</v>
      </c>
      <c r="I30" s="7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-12.401697704355634</v>
      </c>
      <c r="J30" s="7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-14.180694860457965</v>
      </c>
      <c r="K30" s="7">
        <f>(([1]Calculations!S34+[1]Calculations!S35+[1]Calculations!S36+[1]Calculations!S37)-([1]Calculations!S30+[1]Calculations!S31+[1]Calculations!S32+[1]Calculations!S33))/([1]Calculations!S30+[1]Calculations!S31+[1]Calculations!S32+[1]Calculations!S33)*100</f>
        <v>-2.1416663742839095</v>
      </c>
      <c r="L30" s="7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-12.801085848202423</v>
      </c>
      <c r="M30" s="7" t="s">
        <v>55</v>
      </c>
      <c r="N30" s="7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-7.9222763273013754</v>
      </c>
      <c r="O30" s="7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-4.7574922535786381</v>
      </c>
      <c r="P30" s="7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16.933059389686996</v>
      </c>
      <c r="Q30" s="7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-4.1887536201352553</v>
      </c>
      <c r="R30" s="7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-7.9043966197095781</v>
      </c>
      <c r="S30" s="7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-7.8943728355531801</v>
      </c>
      <c r="T30" s="7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-8.2145142371295776</v>
      </c>
      <c r="U30" s="7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0.25261224315377195</v>
      </c>
      <c r="V30" s="7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1.0110270771619481</v>
      </c>
      <c r="W30" s="7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-9.14888456991042</v>
      </c>
      <c r="X30" s="7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-2.0658891665905443</v>
      </c>
      <c r="Y30" s="7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-21.374828624571414</v>
      </c>
      <c r="Z30" s="7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-0.32904503698030652</v>
      </c>
      <c r="AA30" s="7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-9.386664720869085</v>
      </c>
      <c r="AB30" s="7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25.021377941139892</v>
      </c>
      <c r="AC30" s="7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-6.8000892264806501</v>
      </c>
      <c r="AD30" s="7">
        <f>(([1]Calculations!AL34+[1]Calculations!AL35+[1]Calculations!AL36+[1]Calculations!AL37)-([1]Calculations!AL30+[1]Calculations!AL31+[1]Calculations!AL32+[1]Calculations!AL33))/([1]Calculations!AL30+[1]Calculations!AL31+[1]Calculations!AL32+[1]Calculations!AL33)*100</f>
        <v>-8.7096877588124588</v>
      </c>
      <c r="AE30" s="7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-7.5886941472146443</v>
      </c>
      <c r="AF30" s="7" t="s">
        <v>55</v>
      </c>
      <c r="AG30" s="7">
        <f>(([1]Calculations!AO34+[1]Calculations!AO35+[1]Calculations!AO36+[1]Calculations!AO37)-([1]Calculations!AO30+[1]Calculations!AO31+[1]Calculations!AO32+[1]Calculations!AO33))/([1]Calculations!AO30+[1]Calculations!AO31+[1]Calculations!AO32+[1]Calculations!AO33)*100</f>
        <v>-7.8895509840183342</v>
      </c>
      <c r="AH30" s="7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-15.77601568379874</v>
      </c>
      <c r="AI30" s="7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12.286606322921148</v>
      </c>
      <c r="AJ30" s="7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-15.666270155515386</v>
      </c>
      <c r="AK30" s="7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-5.0809134005880985</v>
      </c>
      <c r="AL30" s="7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-7.5943404958550147</v>
      </c>
      <c r="AM30" s="7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-1.382603655108956</v>
      </c>
      <c r="AN30" s="7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-0.81364795960202019</v>
      </c>
      <c r="AO30" s="7">
        <f>(([1]Calculations!AW34+[1]Calculations!AW35+[1]Calculations!AW36+[1]Calculations!AW37)-([1]Calculations!AW30+[1]Calculations!AW31+[1]Calculations!AW32+[1]Calculations!AW33))/([1]Calculations!AW30+[1]Calculations!AW31+[1]Calculations!AW32+[1]Calculations!AW33)*100</f>
        <v>-20.567730315670705</v>
      </c>
      <c r="AP30" s="7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-7.4307204754127216</v>
      </c>
      <c r="AQ30" s="7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-12.68692360375141</v>
      </c>
      <c r="AR30" s="7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-23.338156169435731</v>
      </c>
      <c r="AS30" s="7" t="s">
        <v>55</v>
      </c>
      <c r="AT30" s="7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-26.337510950310026</v>
      </c>
      <c r="AU30" s="7" t="s">
        <v>55</v>
      </c>
      <c r="AV30" s="7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-7.4425657474316038</v>
      </c>
      <c r="AW30" s="7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-24.017297242876612</v>
      </c>
      <c r="AX30" s="7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-8.2638128546274068</v>
      </c>
      <c r="AY30" s="7" t="s">
        <v>55</v>
      </c>
      <c r="AZ30" s="7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-0.48122648664172052</v>
      </c>
      <c r="BA30" s="7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3.6377734543524358</v>
      </c>
      <c r="BB30" s="7" t="s">
        <v>55</v>
      </c>
    </row>
    <row r="31" spans="1:54" x14ac:dyDescent="0.2">
      <c r="A31" s="6">
        <v>2002</v>
      </c>
      <c r="B31" s="6">
        <v>3</v>
      </c>
      <c r="C31" s="7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-13.339264480888316</v>
      </c>
      <c r="D31" s="7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-4.9130221781004257</v>
      </c>
      <c r="E31" s="7" t="s">
        <v>55</v>
      </c>
      <c r="F31" s="7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-13.89795901821776</v>
      </c>
      <c r="G31" s="7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-4.3442891388673912</v>
      </c>
      <c r="H31" s="7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-24.994708513334043</v>
      </c>
      <c r="I31" s="7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-11.485599807587734</v>
      </c>
      <c r="J31" s="7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-14.138494506788883</v>
      </c>
      <c r="K31" s="7">
        <f>(([1]Calculations!S35+[1]Calculations!S36+[1]Calculations!S37+[1]Calculations!S38)-([1]Calculations!S31+[1]Calculations!S32+[1]Calculations!S33+[1]Calculations!S34))/([1]Calculations!S31+[1]Calculations!S32+[1]Calculations!S33+[1]Calculations!S34)*100</f>
        <v>-4.7168678386285166</v>
      </c>
      <c r="L31" s="7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-10.293316723344686</v>
      </c>
      <c r="M31" s="7" t="s">
        <v>55</v>
      </c>
      <c r="N31" s="7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-8.0685305960843259</v>
      </c>
      <c r="O31" s="7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-6.7879523363513776</v>
      </c>
      <c r="P31" s="7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9.904473331856229</v>
      </c>
      <c r="Q31" s="7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-3.2965985086631044</v>
      </c>
      <c r="R31" s="7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-5.7047738855238013</v>
      </c>
      <c r="S31" s="7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-7.5872255319173796</v>
      </c>
      <c r="T31" s="7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-9.6793364783896525</v>
      </c>
      <c r="U31" s="7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-1.1542466161250879</v>
      </c>
      <c r="V31" s="7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-2.5007982126992347</v>
      </c>
      <c r="W31" s="7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-8.2495653137124449</v>
      </c>
      <c r="X31" s="7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-7.89222753883341</v>
      </c>
      <c r="Y31" s="7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-20.28220589809478</v>
      </c>
      <c r="Z31" s="7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-11.125471621154022</v>
      </c>
      <c r="AA31" s="7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-8.7876812160458844</v>
      </c>
      <c r="AB31" s="7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-1.6167327229495303</v>
      </c>
      <c r="AC31" s="7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-8.3192691531979328</v>
      </c>
      <c r="AD31" s="7">
        <f>(([1]Calculations!AL35+[1]Calculations!AL36+[1]Calculations!AL37+[1]Calculations!AL38)-([1]Calculations!AL31+[1]Calculations!AL32+[1]Calculations!AL33+[1]Calculations!AL34))/([1]Calculations!AL31+[1]Calculations!AL32+[1]Calculations!AL33+[1]Calculations!AL34)*100</f>
        <v>-8.3034157833701787</v>
      </c>
      <c r="AE31" s="7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-8.2792038410084157</v>
      </c>
      <c r="AF31" s="7" t="s">
        <v>55</v>
      </c>
      <c r="AG31" s="7">
        <f>(([1]Calculations!AO35+[1]Calculations!AO36+[1]Calculations!AO37+[1]Calculations!AO38)-([1]Calculations!AO31+[1]Calculations!AO32+[1]Calculations!AO33+[1]Calculations!AO34))/([1]Calculations!AO31+[1]Calculations!AO32+[1]Calculations!AO33+[1]Calculations!AO34)*100</f>
        <v>-13.912641252360036</v>
      </c>
      <c r="AH31" s="7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-18.8061119512505</v>
      </c>
      <c r="AI31" s="7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3.6783339891922022</v>
      </c>
      <c r="AJ31" s="7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-14.597928477067782</v>
      </c>
      <c r="AK31" s="7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-6.4892217425855838</v>
      </c>
      <c r="AL31" s="7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-7.8420049880112987</v>
      </c>
      <c r="AM31" s="7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0.71514001962764717</v>
      </c>
      <c r="AN31" s="7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-3.7982507375374683</v>
      </c>
      <c r="AO31" s="7">
        <f>(([1]Calculations!AW35+[1]Calculations!AW36+[1]Calculations!AW37+[1]Calculations!AW38)-([1]Calculations!AW31+[1]Calculations!AW32+[1]Calculations!AW33+[1]Calculations!AW34))/([1]Calculations!AW31+[1]Calculations!AW32+[1]Calculations!AW33+[1]Calculations!AW34)*100</f>
        <v>-15.393691771132293</v>
      </c>
      <c r="AP31" s="7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-6.940397797310176</v>
      </c>
      <c r="AQ31" s="7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-11.033735098661248</v>
      </c>
      <c r="AR31" s="7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-39.215528374877103</v>
      </c>
      <c r="AS31" s="7" t="s">
        <v>55</v>
      </c>
      <c r="AT31" s="7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-26.591946724553274</v>
      </c>
      <c r="AU31" s="7" t="s">
        <v>55</v>
      </c>
      <c r="AV31" s="7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-9.0708184323738195</v>
      </c>
      <c r="AW31" s="7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-14.569665664195291</v>
      </c>
      <c r="AX31" s="7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-15.86027915893831</v>
      </c>
      <c r="AY31" s="7" t="s">
        <v>55</v>
      </c>
      <c r="AZ31" s="7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1.4932561467864074</v>
      </c>
      <c r="BA31" s="7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2.4338191831434082</v>
      </c>
      <c r="BB31" s="7" t="s">
        <v>55</v>
      </c>
    </row>
    <row r="32" spans="1:54" x14ac:dyDescent="0.2">
      <c r="A32" s="6">
        <v>2002</v>
      </c>
      <c r="B32" s="6">
        <v>4</v>
      </c>
      <c r="C32" s="7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-12.900167298834035</v>
      </c>
      <c r="D32" s="7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-3.0445427678229127</v>
      </c>
      <c r="E32" s="7" t="s">
        <v>55</v>
      </c>
      <c r="F32" s="7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-17.684802550005497</v>
      </c>
      <c r="G32" s="7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-5.7462004378111411</v>
      </c>
      <c r="H32" s="7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-23.74489493367788</v>
      </c>
      <c r="I32" s="7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-10.69038385958522</v>
      </c>
      <c r="J32" s="7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-17.240034982851245</v>
      </c>
      <c r="K32" s="7">
        <f>(([1]Calculations!S36+[1]Calculations!S37+[1]Calculations!S38+[1]Calculations!S39)-([1]Calculations!S32+[1]Calculations!S33+[1]Calculations!S34+[1]Calculations!S35))/([1]Calculations!S32+[1]Calculations!S33+[1]Calculations!S34+[1]Calculations!S35)*100</f>
        <v>-10.681944100461447</v>
      </c>
      <c r="L32" s="7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-13.100349742837214</v>
      </c>
      <c r="M32" s="7" t="s">
        <v>55</v>
      </c>
      <c r="N32" s="7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-7.9620947204134245</v>
      </c>
      <c r="O32" s="7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-5.2203844723060593</v>
      </c>
      <c r="P32" s="7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3.9384885491582957</v>
      </c>
      <c r="Q32" s="7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-3.5039988809937963</v>
      </c>
      <c r="R32" s="7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-5.259673920368833</v>
      </c>
      <c r="S32" s="7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-6.5059424494382787</v>
      </c>
      <c r="T32" s="7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-8.998739342545182</v>
      </c>
      <c r="U32" s="7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-2.1389401518022151</v>
      </c>
      <c r="V32" s="7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-0.27658423211130617</v>
      </c>
      <c r="W32" s="7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-8.6261517687608471</v>
      </c>
      <c r="X32" s="7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-7.4440620331369081</v>
      </c>
      <c r="Y32" s="7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-21.402809173651431</v>
      </c>
      <c r="Z32" s="7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-0.80388685572581176</v>
      </c>
      <c r="AA32" s="7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-7.0338365059662022</v>
      </c>
      <c r="AB32" s="7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-11.012453454605444</v>
      </c>
      <c r="AC32" s="7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-9.7856052643748654</v>
      </c>
      <c r="AD32" s="7">
        <f>(([1]Calculations!AL36+[1]Calculations!AL37+[1]Calculations!AL38+[1]Calculations!AL39)-([1]Calculations!AL32+[1]Calculations!AL33+[1]Calculations!AL34+[1]Calculations!AL35))/([1]Calculations!AL32+[1]Calculations!AL33+[1]Calculations!AL34+[1]Calculations!AL35)*100</f>
        <v>-7.7271580874696237</v>
      </c>
      <c r="AE32" s="7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-8.1180214491007749</v>
      </c>
      <c r="AF32" s="7" t="s">
        <v>55</v>
      </c>
      <c r="AG32" s="7">
        <f>(([1]Calculations!AO36+[1]Calculations!AO37+[1]Calculations!AO38+[1]Calculations!AO39)-([1]Calculations!AO32+[1]Calculations!AO33+[1]Calculations!AO34+[1]Calculations!AO35))/([1]Calculations!AO32+[1]Calculations!AO33+[1]Calculations!AO34+[1]Calculations!AO35)*100</f>
        <v>-16.295676661342142</v>
      </c>
      <c r="AH32" s="7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-15.750063361119595</v>
      </c>
      <c r="AI32" s="7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3.2811523841242503</v>
      </c>
      <c r="AJ32" s="7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-17.235846918282398</v>
      </c>
      <c r="AK32" s="7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-5.7707545652524566</v>
      </c>
      <c r="AL32" s="7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-10.062967548874937</v>
      </c>
      <c r="AM32" s="7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0.69802893560301682</v>
      </c>
      <c r="AN32" s="7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-3.6343352696168898</v>
      </c>
      <c r="AO32" s="7">
        <f>(([1]Calculations!AW36+[1]Calculations!AW37+[1]Calculations!AW38+[1]Calculations!AW39)-([1]Calculations!AW32+[1]Calculations!AW33+[1]Calculations!AW34+[1]Calculations!AW35))/([1]Calculations!AW32+[1]Calculations!AW33+[1]Calculations!AW34+[1]Calculations!AW35)*100</f>
        <v>-6.026914856303172</v>
      </c>
      <c r="AP32" s="7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-7.9628218437664628</v>
      </c>
      <c r="AQ32" s="7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-9.1934752402952817</v>
      </c>
      <c r="AR32" s="7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-26.289449026873481</v>
      </c>
      <c r="AS32" s="7" t="s">
        <v>55</v>
      </c>
      <c r="AT32" s="7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-27.603671617193349</v>
      </c>
      <c r="AU32" s="7" t="s">
        <v>55</v>
      </c>
      <c r="AV32" s="7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-10.650718788881095</v>
      </c>
      <c r="AW32" s="7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-4.9782912061652507</v>
      </c>
      <c r="AX32" s="7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-17.89208826973482</v>
      </c>
      <c r="AY32" s="7" t="s">
        <v>55</v>
      </c>
      <c r="AZ32" s="7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1.3421377965158419</v>
      </c>
      <c r="BA32" s="7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-3.3594912251033495</v>
      </c>
      <c r="BB32" s="7" t="s">
        <v>55</v>
      </c>
    </row>
    <row r="33" spans="1:54" x14ac:dyDescent="0.2">
      <c r="A33" s="6">
        <v>2003</v>
      </c>
      <c r="B33" s="6">
        <v>1</v>
      </c>
      <c r="C33" s="7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-10.693594185008674</v>
      </c>
      <c r="D33" s="7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-4.4622704556458244</v>
      </c>
      <c r="E33" s="7" t="s">
        <v>55</v>
      </c>
      <c r="F33" s="7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-10.516017600178476</v>
      </c>
      <c r="G33" s="7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-5.0671215164543231</v>
      </c>
      <c r="H33" s="7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-18.667597033166537</v>
      </c>
      <c r="I33" s="7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-10.456076047582602</v>
      </c>
      <c r="J33" s="7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-16.331191785074967</v>
      </c>
      <c r="K33" s="7">
        <f>(([1]Calculations!S37+[1]Calculations!S38+[1]Calculations!S39+[1]Calculations!S40)-([1]Calculations!S33+[1]Calculations!S34+[1]Calculations!S35+[1]Calculations!S36))/([1]Calculations!S33+[1]Calculations!S34+[1]Calculations!S35+[1]Calculations!S36)*100</f>
        <v>-9.0084668368261624</v>
      </c>
      <c r="L33" s="7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-16.018221004686495</v>
      </c>
      <c r="M33" s="7" t="s">
        <v>55</v>
      </c>
      <c r="N33" s="7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-7.8926277527293172</v>
      </c>
      <c r="O33" s="7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-6.6655487696208109</v>
      </c>
      <c r="P33" s="7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-12.022955943277873</v>
      </c>
      <c r="Q33" s="7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-5.9548138849668559</v>
      </c>
      <c r="R33" s="7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-2.8784601970169938</v>
      </c>
      <c r="S33" s="7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-6.6795170765803169</v>
      </c>
      <c r="T33" s="7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-10.148664521355595</v>
      </c>
      <c r="U33" s="7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-6.0149892199019547E-2</v>
      </c>
      <c r="V33" s="7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-1.9032500595662489</v>
      </c>
      <c r="W33" s="7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-4.8868325505128096</v>
      </c>
      <c r="X33" s="7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-5.3699675042907904</v>
      </c>
      <c r="Y33" s="7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-18.002597971812186</v>
      </c>
      <c r="Z33" s="7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-4.3988073613425165</v>
      </c>
      <c r="AA33" s="7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-9.3185687514166347</v>
      </c>
      <c r="AB33" s="7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-25.435133412424072</v>
      </c>
      <c r="AC33" s="7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-7.9892446177767749</v>
      </c>
      <c r="AD33" s="7">
        <f>(([1]Calculations!AL37+[1]Calculations!AL38+[1]Calculations!AL39+[1]Calculations!AL40)-([1]Calculations!AL33+[1]Calculations!AL34+[1]Calculations!AL35+[1]Calculations!AL36))/([1]Calculations!AL33+[1]Calculations!AL34+[1]Calculations!AL35+[1]Calculations!AL36)*100</f>
        <v>-6.0190760772538594</v>
      </c>
      <c r="AE33" s="7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-1.0601640930828533</v>
      </c>
      <c r="AF33" s="7" t="s">
        <v>55</v>
      </c>
      <c r="AG33" s="7">
        <f>(([1]Calculations!AO37+[1]Calculations!AO38+[1]Calculations!AO39+[1]Calculations!AO40)-([1]Calculations!AO33+[1]Calculations!AO34+[1]Calculations!AO35+[1]Calculations!AO36))/([1]Calculations!AO33+[1]Calculations!AO34+[1]Calculations!AO35+[1]Calculations!AO36)*100</f>
        <v>-23.521432117072589</v>
      </c>
      <c r="AH33" s="7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-13.106062556205449</v>
      </c>
      <c r="AI33" s="7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-3.1641108798013495</v>
      </c>
      <c r="AJ33" s="7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-13.200758239255823</v>
      </c>
      <c r="AK33" s="7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-7.1876125853657742</v>
      </c>
      <c r="AL33" s="7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-8.8176594130574006</v>
      </c>
      <c r="AM33" s="7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1.9068000552593611</v>
      </c>
      <c r="AN33" s="7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-6.2253228223120534</v>
      </c>
      <c r="AO33" s="7">
        <f>(([1]Calculations!AW37+[1]Calculations!AW38+[1]Calculations!AW39+[1]Calculations!AW40)-([1]Calculations!AW33+[1]Calculations!AW34+[1]Calculations!AW35+[1]Calculations!AW36))/([1]Calculations!AW33+[1]Calculations!AW34+[1]Calculations!AW35+[1]Calculations!AW36)*100</f>
        <v>-3.5855340148246846</v>
      </c>
      <c r="AP33" s="7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-7.262267392511836</v>
      </c>
      <c r="AQ33" s="7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-8.0377271026058565</v>
      </c>
      <c r="AR33" s="7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-27.311542576074348</v>
      </c>
      <c r="AS33" s="7" t="s">
        <v>55</v>
      </c>
      <c r="AT33" s="7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-25.834203486468883</v>
      </c>
      <c r="AU33" s="7" t="s">
        <v>55</v>
      </c>
      <c r="AV33" s="7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-6.8992500306547262</v>
      </c>
      <c r="AW33" s="7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-3.5079056561667752</v>
      </c>
      <c r="AX33" s="7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-5.9755474888921851</v>
      </c>
      <c r="AY33" s="7" t="s">
        <v>55</v>
      </c>
      <c r="AZ33" s="7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1.8968035121042039</v>
      </c>
      <c r="BA33" s="7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-7.8217077101853789</v>
      </c>
      <c r="BB33" s="7" t="s">
        <v>55</v>
      </c>
    </row>
    <row r="34" spans="1:54" x14ac:dyDescent="0.2">
      <c r="A34" s="6">
        <v>2003</v>
      </c>
      <c r="B34" s="6">
        <v>2</v>
      </c>
      <c r="C34" s="7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-4.4628698797336019</v>
      </c>
      <c r="D34" s="7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-2.7642006640077166</v>
      </c>
      <c r="E34" s="7" t="s">
        <v>55</v>
      </c>
      <c r="F34" s="7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-1.3901460759074074</v>
      </c>
      <c r="G34" s="7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-4.3579382897297751</v>
      </c>
      <c r="H34" s="7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-3.8657658656894398</v>
      </c>
      <c r="I34" s="7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-8.9783849789233408</v>
      </c>
      <c r="J34" s="7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-3.4417178608125849</v>
      </c>
      <c r="K34" s="7">
        <f>(([1]Calculations!S38+[1]Calculations!S39+[1]Calculations!S40+[1]Calculations!S41)-([1]Calculations!S34+[1]Calculations!S35+[1]Calculations!S36+[1]Calculations!S37))/([1]Calculations!S34+[1]Calculations!S35+[1]Calculations!S36+[1]Calculations!S37)*100</f>
        <v>-2.8349342660394248</v>
      </c>
      <c r="L34" s="7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-8.3416138022340451</v>
      </c>
      <c r="M34" s="7" t="s">
        <v>55</v>
      </c>
      <c r="N34" s="7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-5.4096055806000294</v>
      </c>
      <c r="O34" s="7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-5.151629668371811</v>
      </c>
      <c r="P34" s="7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-32.50497600603525</v>
      </c>
      <c r="Q34" s="7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-3.878637670411401</v>
      </c>
      <c r="R34" s="7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0.74567170687207995</v>
      </c>
      <c r="S34" s="7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-0.92606151850465124</v>
      </c>
      <c r="T34" s="7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-6.2148483909417944</v>
      </c>
      <c r="U34" s="7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-0.3450156357150585</v>
      </c>
      <c r="V34" s="7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2.2328868669415578</v>
      </c>
      <c r="W34" s="7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-2.0162446683293727</v>
      </c>
      <c r="X34" s="7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-2.5460902645815997</v>
      </c>
      <c r="Y34" s="7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-0.80266804488072552</v>
      </c>
      <c r="Z34" s="7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-3.4930970517883209</v>
      </c>
      <c r="AA34" s="7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-3.4227848831908094</v>
      </c>
      <c r="AB34" s="7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-16.934001610663636</v>
      </c>
      <c r="AC34" s="7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-4.6636455823532428</v>
      </c>
      <c r="AD34" s="7">
        <f>(([1]Calculations!AL38+[1]Calculations!AL39+[1]Calculations!AL40+[1]Calculations!AL41)-([1]Calculations!AL34+[1]Calculations!AL35+[1]Calculations!AL36+[1]Calculations!AL37))/([1]Calculations!AL34+[1]Calculations!AL35+[1]Calculations!AL36+[1]Calculations!AL37)*100</f>
        <v>1.4482605740310432</v>
      </c>
      <c r="AE34" s="7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-4.6116733445516731</v>
      </c>
      <c r="AF34" s="7" t="s">
        <v>55</v>
      </c>
      <c r="AG34" s="7">
        <f>(([1]Calculations!AO38+[1]Calculations!AO39+[1]Calculations!AO40+[1]Calculations!AO41)-([1]Calculations!AO34+[1]Calculations!AO35+[1]Calculations!AO36+[1]Calculations!AO37))/([1]Calculations!AO34+[1]Calculations!AO35+[1]Calculations!AO36+[1]Calculations!AO37)*100</f>
        <v>-24.19482850039255</v>
      </c>
      <c r="AH34" s="7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-3.6249539996777687</v>
      </c>
      <c r="AI34" s="7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-6.6278628017774652</v>
      </c>
      <c r="AJ34" s="7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-7.5244710848230216</v>
      </c>
      <c r="AK34" s="7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-4.4692398234589561</v>
      </c>
      <c r="AL34" s="7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-2.1605932763407441</v>
      </c>
      <c r="AM34" s="7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-6.9763550918638586</v>
      </c>
      <c r="AN34" s="7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-9.638601346006288</v>
      </c>
      <c r="AO34" s="7">
        <f>(([1]Calculations!AW38+[1]Calculations!AW39+[1]Calculations!AW40+[1]Calculations!AW41)-([1]Calculations!AW34+[1]Calculations!AW35+[1]Calculations!AW36+[1]Calculations!AW37))/([1]Calculations!AW34+[1]Calculations!AW35+[1]Calculations!AW36+[1]Calculations!AW37)*100</f>
        <v>7.1908745781554861</v>
      </c>
      <c r="AP34" s="7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-3.1979338417807686</v>
      </c>
      <c r="AQ34" s="7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-2.1199983915193057</v>
      </c>
      <c r="AR34" s="7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-25.83711657914327</v>
      </c>
      <c r="AS34" s="7" t="s">
        <v>55</v>
      </c>
      <c r="AT34" s="7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-18.756485395088042</v>
      </c>
      <c r="AU34" s="7" t="s">
        <v>55</v>
      </c>
      <c r="AV34" s="7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-4.1107475815770815</v>
      </c>
      <c r="AW34" s="7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7.6236108487939029</v>
      </c>
      <c r="AX34" s="7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-1.6102453916851251</v>
      </c>
      <c r="AY34" s="7" t="s">
        <v>55</v>
      </c>
      <c r="AZ34" s="7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-4.9839900185509066E-2</v>
      </c>
      <c r="BA34" s="7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-5.1744048198146499</v>
      </c>
      <c r="BB34" s="7" t="s">
        <v>55</v>
      </c>
    </row>
    <row r="35" spans="1:54" x14ac:dyDescent="0.2">
      <c r="A35" s="6">
        <v>2003</v>
      </c>
      <c r="B35" s="6">
        <v>3</v>
      </c>
      <c r="C35" s="7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-2.4819577773815356</v>
      </c>
      <c r="D35" s="7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-2.0920179901400302</v>
      </c>
      <c r="E35" s="7" t="s">
        <v>55</v>
      </c>
      <c r="F35" s="7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0.68307882206923642</v>
      </c>
      <c r="G35" s="7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-3.2070826541547914</v>
      </c>
      <c r="H35" s="7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0.26308493465738075</v>
      </c>
      <c r="I35" s="7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-7.3850931614454858</v>
      </c>
      <c r="J35" s="7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-0.78203429435328831</v>
      </c>
      <c r="K35" s="7">
        <f>(([1]Calculations!S39+[1]Calculations!S40+[1]Calculations!S41+[1]Calculations!S42)-([1]Calculations!S35+[1]Calculations!S36+[1]Calculations!S37+[1]Calculations!S38))/([1]Calculations!S35+[1]Calculations!S36+[1]Calculations!S37+[1]Calculations!S38)*100</f>
        <v>-1.2093665302016239</v>
      </c>
      <c r="L35" s="7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-5.5372876763447856</v>
      </c>
      <c r="M35" s="7" t="s">
        <v>55</v>
      </c>
      <c r="N35" s="7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-4.6755114530480135</v>
      </c>
      <c r="O35" s="7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-2.3849075763177394</v>
      </c>
      <c r="P35" s="7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-30.474377800157004</v>
      </c>
      <c r="Q35" s="7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-4.2234582802920784</v>
      </c>
      <c r="R35" s="7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0.41740055348546073</v>
      </c>
      <c r="S35" s="7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-0.63502165659454346</v>
      </c>
      <c r="T35" s="7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-4.5475697203422909</v>
      </c>
      <c r="U35" s="7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1.152963291031851</v>
      </c>
      <c r="V35" s="7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4.5255708207791692</v>
      </c>
      <c r="W35" s="7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-1.7798495344408118</v>
      </c>
      <c r="X35" s="7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-0.96789953467024259</v>
      </c>
      <c r="Y35" s="7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1.2102900052485239</v>
      </c>
      <c r="Z35" s="7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-7.1383139209573443</v>
      </c>
      <c r="AA35" s="7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-3.1481974226542384</v>
      </c>
      <c r="AB35" s="7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6.5813962757312012</v>
      </c>
      <c r="AC35" s="7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-2.3398000599804534</v>
      </c>
      <c r="AD35" s="7">
        <f>(([1]Calculations!AL39+[1]Calculations!AL40+[1]Calculations!AL41+[1]Calculations!AL42)-([1]Calculations!AL35+[1]Calculations!AL36+[1]Calculations!AL37+[1]Calculations!AL38))/([1]Calculations!AL35+[1]Calculations!AL36+[1]Calculations!AL37+[1]Calculations!AL38)*100</f>
        <v>1.8237554281181518</v>
      </c>
      <c r="AE35" s="7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-4.185097778494975</v>
      </c>
      <c r="AF35" s="7" t="s">
        <v>55</v>
      </c>
      <c r="AG35" s="7">
        <f>(([1]Calculations!AO39+[1]Calculations!AO40+[1]Calculations!AO41+[1]Calculations!AO42)-([1]Calculations!AO35+[1]Calculations!AO36+[1]Calculations!AO37+[1]Calculations!AO38))/([1]Calculations!AO35+[1]Calculations!AO36+[1]Calculations!AO37+[1]Calculations!AO38)*100</f>
        <v>-23.830041769863353</v>
      </c>
      <c r="AH35" s="7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-2.2991637083195742</v>
      </c>
      <c r="AI35" s="7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7.1149239678654208</v>
      </c>
      <c r="AJ35" s="7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-5.519352149201957</v>
      </c>
      <c r="AK35" s="7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-4.2675222769612571</v>
      </c>
      <c r="AL35" s="7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-1.322314884354072</v>
      </c>
      <c r="AM35" s="7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-7.8811143779752246</v>
      </c>
      <c r="AN35" s="7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-5.0883576806856308</v>
      </c>
      <c r="AO35" s="7">
        <f>(([1]Calculations!AW39+[1]Calculations!AW40+[1]Calculations!AW41+[1]Calculations!AW42)-([1]Calculations!AW35+[1]Calculations!AW36+[1]Calculations!AW37+[1]Calculations!AW38))/([1]Calculations!AW35+[1]Calculations!AW36+[1]Calculations!AW37+[1]Calculations!AW38)*100</f>
        <v>5.4678821532516215</v>
      </c>
      <c r="AP35" s="7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-2.3711757467544419</v>
      </c>
      <c r="AQ35" s="7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-0.85864469086530304</v>
      </c>
      <c r="AR35" s="7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-2.7876558608285111</v>
      </c>
      <c r="AS35" s="7" t="s">
        <v>55</v>
      </c>
      <c r="AT35" s="7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-21.317773353394866</v>
      </c>
      <c r="AU35" s="7" t="s">
        <v>55</v>
      </c>
      <c r="AV35" s="7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-2.6125787013618944</v>
      </c>
      <c r="AW35" s="7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1.4350925877006406</v>
      </c>
      <c r="AX35" s="7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3.7457573038939374</v>
      </c>
      <c r="AY35" s="7" t="s">
        <v>55</v>
      </c>
      <c r="AZ35" s="7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-3.0141879421630859</v>
      </c>
      <c r="BA35" s="7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-5.6781202101647521</v>
      </c>
      <c r="BB35" s="7" t="s">
        <v>55</v>
      </c>
    </row>
    <row r="36" spans="1:54" x14ac:dyDescent="0.2">
      <c r="A36" s="6">
        <v>2003</v>
      </c>
      <c r="B36" s="6">
        <v>4</v>
      </c>
      <c r="C36" s="7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-0.71025640895234221</v>
      </c>
      <c r="D36" s="7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-1.2936333123737631</v>
      </c>
      <c r="E36" s="7" t="s">
        <v>55</v>
      </c>
      <c r="F36" s="7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6.6577750950620658</v>
      </c>
      <c r="G36" s="7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-2.3308880326975814</v>
      </c>
      <c r="H36" s="7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1.1433183395171276</v>
      </c>
      <c r="I36" s="7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-6.825060033511571</v>
      </c>
      <c r="J36" s="7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3.528228263673125</v>
      </c>
      <c r="K36" s="7">
        <f>(([1]Calculations!S40+[1]Calculations!S41+[1]Calculations!S42+[1]Calculations!S43)-([1]Calculations!S36+[1]Calculations!S37+[1]Calculations!S38+[1]Calculations!S39))/([1]Calculations!S36+[1]Calculations!S37+[1]Calculations!S38+[1]Calculations!S39)*100</f>
        <v>0.83685315941811178</v>
      </c>
      <c r="L36" s="7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-0.60376436149406332</v>
      </c>
      <c r="M36" s="7" t="s">
        <v>55</v>
      </c>
      <c r="N36" s="7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-2.9327498332693609</v>
      </c>
      <c r="O36" s="7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-1.0400618447133387</v>
      </c>
      <c r="P36" s="7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-28.369200319668359</v>
      </c>
      <c r="Q36" s="7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-5.4756494185952747</v>
      </c>
      <c r="R36" s="7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0.81107860658509789</v>
      </c>
      <c r="S36" s="7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-1.1368973927861723</v>
      </c>
      <c r="T36" s="7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-3.8564626264649764</v>
      </c>
      <c r="U36" s="7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0.9847824604507579</v>
      </c>
      <c r="V36" s="7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-0.32090219213635207</v>
      </c>
      <c r="W36" s="7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-0.92163575887987803</v>
      </c>
      <c r="X36" s="7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-0.43451514794303853</v>
      </c>
      <c r="Y36" s="7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5.5386611974817974</v>
      </c>
      <c r="Z36" s="7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-10.080128286122642</v>
      </c>
      <c r="AA36" s="7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-2.6286257844954526</v>
      </c>
      <c r="AB36" s="7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13.15677074062808</v>
      </c>
      <c r="AC36" s="7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-2.4621467922965765</v>
      </c>
      <c r="AD36" s="7">
        <f>(([1]Calculations!AL40+[1]Calculations!AL41+[1]Calculations!AL42+[1]Calculations!AL43)-([1]Calculations!AL36+[1]Calculations!AL37+[1]Calculations!AL38+[1]Calculations!AL39))/([1]Calculations!AL36+[1]Calculations!AL37+[1]Calculations!AL38+[1]Calculations!AL39)*100</f>
        <v>3.9696691546572884</v>
      </c>
      <c r="AE36" s="7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-3.1185071988417405</v>
      </c>
      <c r="AF36" s="7" t="s">
        <v>55</v>
      </c>
      <c r="AG36" s="7">
        <f>(([1]Calculations!AO40+[1]Calculations!AO41+[1]Calculations!AO42+[1]Calculations!AO43)-([1]Calculations!AO36+[1]Calculations!AO37+[1]Calculations!AO38+[1]Calculations!AO39))/([1]Calculations!AO36+[1]Calculations!AO37+[1]Calculations!AO38+[1]Calculations!AO39)*100</f>
        <v>-22.689281812238839</v>
      </c>
      <c r="AH36" s="7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-1.3585379162224061</v>
      </c>
      <c r="AI36" s="7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6.1228769044725597</v>
      </c>
      <c r="AJ36" s="7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9.1968423922354797E-2</v>
      </c>
      <c r="AK36" s="7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-2.8552675888204488</v>
      </c>
      <c r="AL36" s="7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0.2003920296122215</v>
      </c>
      <c r="AM36" s="7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-9.0021442255166839</v>
      </c>
      <c r="AN36" s="7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-4.981859270766078</v>
      </c>
      <c r="AO36" s="7">
        <f>(([1]Calculations!AW40+[1]Calculations!AW41+[1]Calculations!AW42+[1]Calculations!AW43)-([1]Calculations!AW36+[1]Calculations!AW37+[1]Calculations!AW38+[1]Calculations!AW39))/([1]Calculations!AW36+[1]Calculations!AW37+[1]Calculations!AW38+[1]Calculations!AW39)*100</f>
        <v>1.0514935178110669</v>
      </c>
      <c r="AP36" s="7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-1.0676878696516345</v>
      </c>
      <c r="AQ36" s="7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-1.6189728877574459</v>
      </c>
      <c r="AR36" s="7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32.765418872012198</v>
      </c>
      <c r="AS36" s="7" t="s">
        <v>55</v>
      </c>
      <c r="AT36" s="7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-19.562279765219923</v>
      </c>
      <c r="AU36" s="7" t="s">
        <v>55</v>
      </c>
      <c r="AV36" s="7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-0.42881639489668966</v>
      </c>
      <c r="AW36" s="7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-2.229642435525792</v>
      </c>
      <c r="AX36" s="7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7.692884895083667</v>
      </c>
      <c r="AY36" s="7" t="s">
        <v>55</v>
      </c>
      <c r="AZ36" s="7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-2.2108612741064917</v>
      </c>
      <c r="BA36" s="7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-0.39980706708354058</v>
      </c>
      <c r="BB36" s="7" t="s">
        <v>55</v>
      </c>
    </row>
    <row r="37" spans="1:54" x14ac:dyDescent="0.2">
      <c r="A37" s="6">
        <v>2004</v>
      </c>
      <c r="B37" s="6">
        <v>1</v>
      </c>
      <c r="C37" s="7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2.0818691318757203</v>
      </c>
      <c r="D37" s="7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-3.5182440557811256</v>
      </c>
      <c r="E37" s="7" t="s">
        <v>55</v>
      </c>
      <c r="F37" s="7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-10.61385775844634</v>
      </c>
      <c r="G37" s="7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1.1197946531209297</v>
      </c>
      <c r="H37" s="7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4.3072359533703599</v>
      </c>
      <c r="I37" s="7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-2.9182051059287448</v>
      </c>
      <c r="J37" s="7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12.572644428527594</v>
      </c>
      <c r="K37" s="7">
        <f>(([1]Calculations!S41+[1]Calculations!S42+[1]Calculations!S43+[1]Calculations!S44)-([1]Calculations!S37+[1]Calculations!S38+[1]Calculations!S39+[1]Calculations!S40))/([1]Calculations!S37+[1]Calculations!S38+[1]Calculations!S39+[1]Calculations!S40)*100</f>
        <v>4.1110037070677778</v>
      </c>
      <c r="L37" s="7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-0.83927511532190036</v>
      </c>
      <c r="M37" s="7" t="s">
        <v>55</v>
      </c>
      <c r="N37" s="7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0.8132568750218202</v>
      </c>
      <c r="O37" s="7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1.117878130398694</v>
      </c>
      <c r="P37" s="7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-19.239329760997474</v>
      </c>
      <c r="Q37" s="7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-3.6376384669108122</v>
      </c>
      <c r="R37" s="7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0.28868385224362575</v>
      </c>
      <c r="S37" s="7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1.9307750505591921</v>
      </c>
      <c r="T37" s="7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-1.4600919225444484</v>
      </c>
      <c r="U37" s="7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-2.5279918839850404</v>
      </c>
      <c r="V37" s="7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8.4686742334953884</v>
      </c>
      <c r="W37" s="7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0.61235561021534168</v>
      </c>
      <c r="X37" s="7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4.8093412085990757</v>
      </c>
      <c r="Y37" s="7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6.6864484586868613</v>
      </c>
      <c r="Z37" s="7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-10.485312750862244</v>
      </c>
      <c r="AA37" s="7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1.5011536492130366</v>
      </c>
      <c r="AB37" s="7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18.786753552315155</v>
      </c>
      <c r="AC37" s="7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-2.0233056774698217</v>
      </c>
      <c r="AD37" s="7">
        <f>(([1]Calculations!AL41+[1]Calculations!AL42+[1]Calculations!AL43+[1]Calculations!AL44)-([1]Calculations!AL37+[1]Calculations!AL38+[1]Calculations!AL39+[1]Calculations!AL40))/([1]Calculations!AL37+[1]Calculations!AL38+[1]Calculations!AL39+[1]Calculations!AL40)*100</f>
        <v>4.4159450877128199</v>
      </c>
      <c r="AE37" s="7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-12.960482086886588</v>
      </c>
      <c r="AF37" s="7" t="s">
        <v>55</v>
      </c>
      <c r="AG37" s="7">
        <f>(([1]Calculations!AO41+[1]Calculations!AO42+[1]Calculations!AO43+[1]Calculations!AO44)-([1]Calculations!AO37+[1]Calculations!AO38+[1]Calculations!AO39+[1]Calculations!AO40))/([1]Calculations!AO37+[1]Calculations!AO38+[1]Calculations!AO39+[1]Calculations!AO40)*100</f>
        <v>-20.696748095921951</v>
      </c>
      <c r="AH37" s="7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2.4565662859141923</v>
      </c>
      <c r="AI37" s="7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9.4030162676915552</v>
      </c>
      <c r="AJ37" s="7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6.6554821855138808</v>
      </c>
      <c r="AK37" s="7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-1.2574326530570816</v>
      </c>
      <c r="AL37" s="7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2.9979013459576178</v>
      </c>
      <c r="AM37" s="7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-7.8424800575230824</v>
      </c>
      <c r="AN37" s="7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0.20246438255794647</v>
      </c>
      <c r="AO37" s="7">
        <f>(([1]Calculations!AW41+[1]Calculations!AW42+[1]Calculations!AW43+[1]Calculations!AW44)-([1]Calculations!AW37+[1]Calculations!AW38+[1]Calculations!AW39+[1]Calculations!AW40))/([1]Calculations!AW37+[1]Calculations!AW38+[1]Calculations!AW39+[1]Calculations!AW40)*100</f>
        <v>4.9300140251806326</v>
      </c>
      <c r="AP37" s="7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2.2274703874519366</v>
      </c>
      <c r="AQ37" s="7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4.0893786184631811</v>
      </c>
      <c r="AR37" s="7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47.684976041899453</v>
      </c>
      <c r="AS37" s="7" t="s">
        <v>55</v>
      </c>
      <c r="AT37" s="7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-16.867618355386135</v>
      </c>
      <c r="AU37" s="7" t="s">
        <v>55</v>
      </c>
      <c r="AV37" s="7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1.2106733639251437</v>
      </c>
      <c r="AW37" s="7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2.3911352797422749</v>
      </c>
      <c r="AX37" s="7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3.5081969732607772</v>
      </c>
      <c r="AY37" s="7" t="s">
        <v>55</v>
      </c>
      <c r="AZ37" s="7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-1.9757749088055832</v>
      </c>
      <c r="BA37" s="7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3.1015456047974888</v>
      </c>
      <c r="BB37" s="7" t="s">
        <v>55</v>
      </c>
    </row>
    <row r="38" spans="1:54" x14ac:dyDescent="0.2">
      <c r="A38" s="6">
        <v>2004</v>
      </c>
      <c r="B38" s="6">
        <v>2</v>
      </c>
      <c r="C38" s="7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7.1770077358664937</v>
      </c>
      <c r="D38" s="7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4.9148130621635344</v>
      </c>
      <c r="E38" s="7" t="s">
        <v>55</v>
      </c>
      <c r="F38" s="7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-9.7615472427130587</v>
      </c>
      <c r="G38" s="7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7.9145064197964548</v>
      </c>
      <c r="H38" s="7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8.8618721856743079</v>
      </c>
      <c r="I38" s="7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3.0175869146182848</v>
      </c>
      <c r="J38" s="7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15.885789009084887</v>
      </c>
      <c r="K38" s="7">
        <f>(([1]Calculations!S42+[1]Calculations!S43+[1]Calculations!S44+[1]Calculations!S45)-([1]Calculations!S38+[1]Calculations!S39+[1]Calculations!S40+[1]Calculations!S41))/([1]Calculations!S38+[1]Calculations!S39+[1]Calculations!S40+[1]Calculations!S41)*100</f>
        <v>7.4331515745720429</v>
      </c>
      <c r="L38" s="7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9.5837317812034541</v>
      </c>
      <c r="M38" s="7" t="s">
        <v>55</v>
      </c>
      <c r="N38" s="7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5.0707181398074921</v>
      </c>
      <c r="O38" s="7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10.211952468232679</v>
      </c>
      <c r="P38" s="7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-6.3593697832619354</v>
      </c>
      <c r="Q38" s="7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-3.3358091662533589</v>
      </c>
      <c r="R38" s="7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2.1642208608808335</v>
      </c>
      <c r="S38" s="7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6.891888667349753</v>
      </c>
      <c r="T38" s="7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5.3508144554134951</v>
      </c>
      <c r="U38" s="7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-0.61073478490723399</v>
      </c>
      <c r="V38" s="7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15.134724383874234</v>
      </c>
      <c r="W38" s="7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5.4852790443181938</v>
      </c>
      <c r="X38" s="7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10.268624040990035</v>
      </c>
      <c r="Y38" s="7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7.5775093051725859</v>
      </c>
      <c r="Z38" s="7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-7.9437213441280079</v>
      </c>
      <c r="AA38" s="7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3.8928529897092092</v>
      </c>
      <c r="AB38" s="7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9.9274360640808084</v>
      </c>
      <c r="AC38" s="7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3.3503075556670265</v>
      </c>
      <c r="AD38" s="7">
        <f>(([1]Calculations!AL42+[1]Calculations!AL43+[1]Calculations!AL44+[1]Calculations!AL45)-([1]Calculations!AL38+[1]Calculations!AL39+[1]Calculations!AL40+[1]Calculations!AL41))/([1]Calculations!AL38+[1]Calculations!AL39+[1]Calculations!AL40+[1]Calculations!AL41)*100</f>
        <v>10.464824894476928</v>
      </c>
      <c r="AE38" s="7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8.1860222636147881</v>
      </c>
      <c r="AF38" s="7" t="s">
        <v>55</v>
      </c>
      <c r="AG38" s="7">
        <f>(([1]Calculations!AO42+[1]Calculations!AO43+[1]Calculations!AO44+[1]Calculations!AO45)-([1]Calculations!AO38+[1]Calculations!AO39+[1]Calculations!AO40+[1]Calculations!AO41))/([1]Calculations!AO38+[1]Calculations!AO39+[1]Calculations!AO40+[1]Calculations!AO41)*100</f>
        <v>-4.2569204653165542</v>
      </c>
      <c r="AH38" s="7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7.4131610993994235</v>
      </c>
      <c r="AI38" s="7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13.342495547241299</v>
      </c>
      <c r="AJ38" s="7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15.339220036418395</v>
      </c>
      <c r="AK38" s="7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3.6333755011085329</v>
      </c>
      <c r="AL38" s="7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4.6064949477216102</v>
      </c>
      <c r="AM38" s="7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7.5031924263740946</v>
      </c>
      <c r="AN38" s="7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7.8803849620918021</v>
      </c>
      <c r="AO38" s="7">
        <f>(([1]Calculations!AW42+[1]Calculations!AW43+[1]Calculations!AW44+[1]Calculations!AW45)-([1]Calculations!AW38+[1]Calculations!AW39+[1]Calculations!AW40+[1]Calculations!AW41))/([1]Calculations!AW38+[1]Calculations!AW39+[1]Calculations!AW40+[1]Calculations!AW41)*100</f>
        <v>3.7984802185935465</v>
      </c>
      <c r="AP38" s="7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7.3415632239112352</v>
      </c>
      <c r="AQ38" s="7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6.7969732600392714</v>
      </c>
      <c r="AR38" s="7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61.256844543677467</v>
      </c>
      <c r="AS38" s="7" t="s">
        <v>55</v>
      </c>
      <c r="AT38" s="7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11.710354413477548</v>
      </c>
      <c r="AU38" s="7" t="s">
        <v>55</v>
      </c>
      <c r="AV38" s="7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5.2503891892375369</v>
      </c>
      <c r="AW38" s="7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2.3089038970687388</v>
      </c>
      <c r="AX38" s="7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7.1458011597106204</v>
      </c>
      <c r="AY38" s="7" t="s">
        <v>55</v>
      </c>
      <c r="AZ38" s="7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-1.1090160811392018</v>
      </c>
      <c r="BA38" s="7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2.3959204968009544</v>
      </c>
      <c r="BB38" s="7" t="s">
        <v>55</v>
      </c>
    </row>
    <row r="39" spans="1:54" x14ac:dyDescent="0.2">
      <c r="A39" s="6">
        <v>2004</v>
      </c>
      <c r="B39" s="6">
        <v>3</v>
      </c>
      <c r="C39" s="7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7.0108402446411668</v>
      </c>
      <c r="D39" s="7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7.6904991968045389</v>
      </c>
      <c r="E39" s="7" t="s">
        <v>55</v>
      </c>
      <c r="F39" s="7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2.3289652685859559</v>
      </c>
      <c r="G39" s="7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9.72461741508552</v>
      </c>
      <c r="H39" s="7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2.7554899322806987</v>
      </c>
      <c r="I39" s="7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3.4605579306923193</v>
      </c>
      <c r="J39" s="7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14.31556300061235</v>
      </c>
      <c r="K39" s="7">
        <f>(([1]Calculations!S43+[1]Calculations!S44+[1]Calculations!S45+[1]Calculations!S46)-([1]Calculations!S39+[1]Calculations!S40+[1]Calculations!S41+[1]Calculations!S42))/([1]Calculations!S39+[1]Calculations!S40+[1]Calculations!S41+[1]Calculations!S42)*100</f>
        <v>7.053302429567454</v>
      </c>
      <c r="L39" s="7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8.7575653651255294</v>
      </c>
      <c r="M39" s="7" t="s">
        <v>55</v>
      </c>
      <c r="N39" s="7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8.401052228545721</v>
      </c>
      <c r="O39" s="7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13.894304496946955</v>
      </c>
      <c r="P39" s="7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-6.1421934085869028</v>
      </c>
      <c r="Q39" s="7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-1.8131459734088098</v>
      </c>
      <c r="R39" s="7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3.5567653666237904</v>
      </c>
      <c r="S39" s="7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7.2307863246614437</v>
      </c>
      <c r="T39" s="7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5.0598232026785919</v>
      </c>
      <c r="U39" s="7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-0.60525421235375265</v>
      </c>
      <c r="V39" s="7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14.707831912634495</v>
      </c>
      <c r="W39" s="7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7.4699332325053618</v>
      </c>
      <c r="X39" s="7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11.527182295925492</v>
      </c>
      <c r="Y39" s="7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8.4189089059709481</v>
      </c>
      <c r="Z39" s="7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-1.1798643183934545</v>
      </c>
      <c r="AA39" s="7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4.0327999063162263</v>
      </c>
      <c r="AB39" s="7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2.4521319906323691</v>
      </c>
      <c r="AC39" s="7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2.0757330306169641</v>
      </c>
      <c r="AD39" s="7">
        <f>(([1]Calculations!AL43+[1]Calculations!AL44+[1]Calculations!AL45+[1]Calculations!AL46)-([1]Calculations!AL39+[1]Calculations!AL40+[1]Calculations!AL41+[1]Calculations!AL42))/([1]Calculations!AL39+[1]Calculations!AL40+[1]Calculations!AL41+[1]Calculations!AL42)*100</f>
        <v>11.778990115387469</v>
      </c>
      <c r="AE39" s="7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9.6536559642907047</v>
      </c>
      <c r="AF39" s="7" t="s">
        <v>55</v>
      </c>
      <c r="AG39" s="7">
        <f>(([1]Calculations!AO43+[1]Calculations!AO44+[1]Calculations!AO45+[1]Calculations!AO46)-([1]Calculations!AO39+[1]Calculations!AO40+[1]Calculations!AO41+[1]Calculations!AO42))/([1]Calculations!AO39+[1]Calculations!AO40+[1]Calculations!AO41+[1]Calculations!AO42)*100</f>
        <v>4.7980386799081707</v>
      </c>
      <c r="AH39" s="7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12.693981358269379</v>
      </c>
      <c r="AI39" s="7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-1.4775598611963012</v>
      </c>
      <c r="AJ39" s="7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14.628523266157295</v>
      </c>
      <c r="AK39" s="7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4.82523579480908</v>
      </c>
      <c r="AL39" s="7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5.3869274682874364</v>
      </c>
      <c r="AM39" s="7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9.3106628675590226</v>
      </c>
      <c r="AN39" s="7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5.7107494662947058</v>
      </c>
      <c r="AO39" s="7">
        <f>(([1]Calculations!AW43+[1]Calculations!AW44+[1]Calculations!AW45+[1]Calculations!AW46)-([1]Calculations!AW39+[1]Calculations!AW40+[1]Calculations!AW41+[1]Calculations!AW42))/([1]Calculations!AW39+[1]Calculations!AW40+[1]Calculations!AW41+[1]Calculations!AW42)*100</f>
        <v>4.402022758843164</v>
      </c>
      <c r="AP39" s="7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9.684192974463663</v>
      </c>
      <c r="AQ39" s="7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7.5325836310125664</v>
      </c>
      <c r="AR39" s="7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49.930468013657979</v>
      </c>
      <c r="AS39" s="7" t="s">
        <v>55</v>
      </c>
      <c r="AT39" s="7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13.75364702508184</v>
      </c>
      <c r="AU39" s="7" t="s">
        <v>55</v>
      </c>
      <c r="AV39" s="7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6.1882592998240096</v>
      </c>
      <c r="AW39" s="7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3.2986331579711163</v>
      </c>
      <c r="AX39" s="7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8.1858170586180652</v>
      </c>
      <c r="AY39" s="7" t="s">
        <v>55</v>
      </c>
      <c r="AZ39" s="7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1.1278586470605811</v>
      </c>
      <c r="BA39" s="7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4.3237184066487275</v>
      </c>
      <c r="BB39" s="7" t="s">
        <v>55</v>
      </c>
    </row>
    <row r="40" spans="1:54" x14ac:dyDescent="0.2">
      <c r="A40" s="6">
        <v>2004</v>
      </c>
      <c r="B40" s="6">
        <v>4</v>
      </c>
      <c r="C40" s="7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6.9149732858938799</v>
      </c>
      <c r="D40" s="7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7.2758309668666792</v>
      </c>
      <c r="E40" s="7" t="s">
        <v>55</v>
      </c>
      <c r="F40" s="7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9.5792329681282062</v>
      </c>
      <c r="G40" s="7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9.9986494392319525</v>
      </c>
      <c r="H40" s="7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5.3241467799413922</v>
      </c>
      <c r="I40" s="7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5.4070715475362077</v>
      </c>
      <c r="J40" s="7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14.941251622590318</v>
      </c>
      <c r="K40" s="7">
        <f>(([1]Calculations!S44+[1]Calculations!S45+[1]Calculations!S46+[1]Calculations!S47)-([1]Calculations!S40+[1]Calculations!S41+[1]Calculations!S42+[1]Calculations!S43))/([1]Calculations!S40+[1]Calculations!S41+[1]Calculations!S42+[1]Calculations!S43)*100</f>
        <v>9.3047360854475478</v>
      </c>
      <c r="L40" s="7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9.0738369150795499</v>
      </c>
      <c r="M40" s="7" t="s">
        <v>55</v>
      </c>
      <c r="N40" s="7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9.6670922960477608</v>
      </c>
      <c r="O40" s="7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12.254582408451464</v>
      </c>
      <c r="P40" s="7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-6.7271738726229851</v>
      </c>
      <c r="Q40" s="7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0.34246010305696167</v>
      </c>
      <c r="R40" s="7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3.6948825623150787</v>
      </c>
      <c r="S40" s="7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7.617340868266302</v>
      </c>
      <c r="T40" s="7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3.5979400483434989</v>
      </c>
      <c r="U40" s="7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-0.20672621657881482</v>
      </c>
      <c r="V40" s="7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16.991223556703293</v>
      </c>
      <c r="W40" s="7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5.8566459119191379</v>
      </c>
      <c r="X40" s="7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12.488793667311002</v>
      </c>
      <c r="Y40" s="7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7.7682455832898105</v>
      </c>
      <c r="Z40" s="7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-14.306076708574702</v>
      </c>
      <c r="AA40" s="7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3.253993747050056</v>
      </c>
      <c r="AB40" s="7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-0.25182569398691346</v>
      </c>
      <c r="AC40" s="7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2.2992711944468702</v>
      </c>
      <c r="AD40" s="7">
        <f>(([1]Calculations!AL44+[1]Calculations!AL45+[1]Calculations!AL46+[1]Calculations!AL47)-([1]Calculations!AL40+[1]Calculations!AL41+[1]Calculations!AL42+[1]Calculations!AL43))/([1]Calculations!AL40+[1]Calculations!AL41+[1]Calculations!AL42+[1]Calculations!AL43)*100</f>
        <v>11.58842929193843</v>
      </c>
      <c r="AE40" s="7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9.0065514833631948</v>
      </c>
      <c r="AF40" s="7" t="s">
        <v>55</v>
      </c>
      <c r="AG40" s="7">
        <f>(([1]Calculations!AO44+[1]Calculations!AO45+[1]Calculations!AO46+[1]Calculations!AO47)-([1]Calculations!AO40+[1]Calculations!AO41+[1]Calculations!AO42+[1]Calculations!AO43))/([1]Calculations!AO40+[1]Calculations!AO41+[1]Calculations!AO42+[1]Calculations!AO43)*100</f>
        <v>4.7056697205538667</v>
      </c>
      <c r="AH40" s="7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14.703030199906541</v>
      </c>
      <c r="AI40" s="7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-3.9148056466439956</v>
      </c>
      <c r="AJ40" s="7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13.200088011889788</v>
      </c>
      <c r="AK40" s="7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3.2900927573338392</v>
      </c>
      <c r="AL40" s="7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4.9777505800167914</v>
      </c>
      <c r="AM40" s="7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11.804781619963347</v>
      </c>
      <c r="AN40" s="7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5.950309111501265</v>
      </c>
      <c r="AO40" s="7">
        <f>(([1]Calculations!AW44+[1]Calculations!AW45+[1]Calculations!AW46+[1]Calculations!AW47)-([1]Calculations!AW40+[1]Calculations!AW41+[1]Calculations!AW42+[1]Calculations!AW43))/([1]Calculations!AW40+[1]Calculations!AW41+[1]Calculations!AW42+[1]Calculations!AW43)*100</f>
        <v>4.2899519700350757</v>
      </c>
      <c r="AP40" s="7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11.567144933713497</v>
      </c>
      <c r="AQ40" s="7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9.7545557547830679</v>
      </c>
      <c r="AR40" s="7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11.302011147363199</v>
      </c>
      <c r="AS40" s="7" t="s">
        <v>55</v>
      </c>
      <c r="AT40" s="7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11.937410579636762</v>
      </c>
      <c r="AU40" s="7" t="s">
        <v>55</v>
      </c>
      <c r="AV40" s="7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6.5902376818094615</v>
      </c>
      <c r="AW40" s="7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3.2660006211951371</v>
      </c>
      <c r="AX40" s="7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6.4510498112569925</v>
      </c>
      <c r="AY40" s="7" t="s">
        <v>55</v>
      </c>
      <c r="AZ40" s="7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0.3415586401447675</v>
      </c>
      <c r="BA40" s="7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4.2358802464517575</v>
      </c>
      <c r="BB40" s="7" t="s">
        <v>55</v>
      </c>
    </row>
    <row r="41" spans="1:54" x14ac:dyDescent="0.2">
      <c r="A41" s="6">
        <v>2005</v>
      </c>
      <c r="B41" s="6">
        <v>1</v>
      </c>
      <c r="C41" s="7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7.7795880751891655</v>
      </c>
      <c r="D41" s="7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14.705710793490354</v>
      </c>
      <c r="E41" s="7" t="s">
        <v>55</v>
      </c>
      <c r="F41" s="7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40.349415162753061</v>
      </c>
      <c r="G41" s="7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11.438290844256846</v>
      </c>
      <c r="H41" s="7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4.5334332996785074</v>
      </c>
      <c r="I41" s="7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6.0992110079473454</v>
      </c>
      <c r="J41" s="7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27.56313481283388</v>
      </c>
      <c r="K41" s="7">
        <f>(([1]Calculations!S45+[1]Calculations!S46+[1]Calculations!S47+[1]Calculations!S48)-([1]Calculations!S41+[1]Calculations!S42+[1]Calculations!S43+[1]Calculations!S44))/([1]Calculations!S41+[1]Calculations!S42+[1]Calculations!S43+[1]Calculations!S44)*100</f>
        <v>7.8340669449885825</v>
      </c>
      <c r="L41" s="7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18.563088123756636</v>
      </c>
      <c r="M41" s="7" t="s">
        <v>55</v>
      </c>
      <c r="N41" s="7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8.9551264892984506</v>
      </c>
      <c r="O41" s="7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18.050713107735525</v>
      </c>
      <c r="P41" s="7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-3.6471645245403179</v>
      </c>
      <c r="Q41" s="7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2.5382829140180658</v>
      </c>
      <c r="R41" s="7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5.5159188845438756</v>
      </c>
      <c r="S41" s="7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11.153455417084292</v>
      </c>
      <c r="T41" s="7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5.9282147499055808</v>
      </c>
      <c r="U41" s="7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4.5555623404319174</v>
      </c>
      <c r="V41" s="7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11.050759828049641</v>
      </c>
      <c r="W41" s="7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7.1767691897394803</v>
      </c>
      <c r="X41" s="7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3.8876404988437128</v>
      </c>
      <c r="Y41" s="7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8.746233204368199</v>
      </c>
      <c r="Z41" s="7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-5.0305565908865164</v>
      </c>
      <c r="AA41" s="7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6.8177745565034114</v>
      </c>
      <c r="AB41" s="7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-0.69549839892549536</v>
      </c>
      <c r="AC41" s="7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3.0660278896627502</v>
      </c>
      <c r="AD41" s="7">
        <f>(([1]Calculations!AL45+[1]Calculations!AL46+[1]Calculations!AL47+[1]Calculations!AL48)-([1]Calculations!AL41+[1]Calculations!AL42+[1]Calculations!AL43+[1]Calculations!AL44))/([1]Calculations!AL41+[1]Calculations!AL42+[1]Calculations!AL43+[1]Calculations!AL44)*100</f>
        <v>15.821182635581224</v>
      </c>
      <c r="AE41" s="7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17.75961214255598</v>
      </c>
      <c r="AF41" s="7" t="s">
        <v>55</v>
      </c>
      <c r="AG41" s="7">
        <f>(([1]Calculations!AO45+[1]Calculations!AO46+[1]Calculations!AO47+[1]Calculations!AO48)-([1]Calculations!AO41+[1]Calculations!AO42+[1]Calculations!AO43+[1]Calculations!AO44))/([1]Calculations!AO41+[1]Calculations!AO42+[1]Calculations!AO43+[1]Calculations!AO44)*100</f>
        <v>12.400798115138221</v>
      </c>
      <c r="AH41" s="7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17.348831974206412</v>
      </c>
      <c r="AI41" s="7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-1.8890151421984875</v>
      </c>
      <c r="AJ41" s="7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10.710809814008124</v>
      </c>
      <c r="AK41" s="7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4.6329965335949268</v>
      </c>
      <c r="AL41" s="7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7.4247933590519661</v>
      </c>
      <c r="AM41" s="7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9.4193200997392434</v>
      </c>
      <c r="AN41" s="7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5.6098696241934585</v>
      </c>
      <c r="AO41" s="7">
        <f>(([1]Calculations!AW45+[1]Calculations!AW46+[1]Calculations!AW47+[1]Calculations!AW48)-([1]Calculations!AW41+[1]Calculations!AW42+[1]Calculations!AW43+[1]Calculations!AW44))/([1]Calculations!AW41+[1]Calculations!AW42+[1]Calculations!AW43+[1]Calculations!AW44)*100</f>
        <v>3.444244875663518</v>
      </c>
      <c r="AP41" s="7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10.491306058104124</v>
      </c>
      <c r="AQ41" s="7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6.8128979938355485</v>
      </c>
      <c r="AR41" s="7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6.3064014515290925</v>
      </c>
      <c r="AS41" s="7" t="s">
        <v>55</v>
      </c>
      <c r="AT41" s="7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8.1839020926568349</v>
      </c>
      <c r="AU41" s="7" t="s">
        <v>55</v>
      </c>
      <c r="AV41" s="7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7.0914882945876654</v>
      </c>
      <c r="AW41" s="7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5.8347254306656859</v>
      </c>
      <c r="AX41" s="7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7.6022401127640986</v>
      </c>
      <c r="AY41" s="7" t="s">
        <v>55</v>
      </c>
      <c r="AZ41" s="7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2.3696696474840309</v>
      </c>
      <c r="BA41" s="7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6.9926025081566481</v>
      </c>
      <c r="BB41" s="7" t="s">
        <v>55</v>
      </c>
    </row>
    <row r="42" spans="1:54" x14ac:dyDescent="0.2">
      <c r="A42" s="6">
        <v>2005</v>
      </c>
      <c r="B42" s="6">
        <v>2</v>
      </c>
      <c r="C42" s="7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9.0317332315790981</v>
      </c>
      <c r="D42" s="7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9.2348133535031742</v>
      </c>
      <c r="E42" s="7" t="s">
        <v>55</v>
      </c>
      <c r="F42" s="7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42.510874044034139</v>
      </c>
      <c r="G42" s="7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7.9668789760188332</v>
      </c>
      <c r="H42" s="7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13.602071994151677</v>
      </c>
      <c r="I42" s="7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7.4870632791698668</v>
      </c>
      <c r="J42" s="7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13.361310911278441</v>
      </c>
      <c r="K42" s="7">
        <f>(([1]Calculations!S46+[1]Calculations!S47+[1]Calculations!S48+[1]Calculations!S49)-([1]Calculations!S42+[1]Calculations!S43+[1]Calculations!S44+[1]Calculations!S45))/([1]Calculations!S42+[1]Calculations!S43+[1]Calculations!S44+[1]Calculations!S45)*100</f>
        <v>9.7054825617665301</v>
      </c>
      <c r="L42" s="7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19.445566795040488</v>
      </c>
      <c r="M42" s="7" t="s">
        <v>55</v>
      </c>
      <c r="N42" s="7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5.5858642519268091</v>
      </c>
      <c r="O42" s="7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14.638451852030832</v>
      </c>
      <c r="P42" s="7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24.904491630007765</v>
      </c>
      <c r="Q42" s="7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6.7189142023567721</v>
      </c>
      <c r="R42" s="7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7.3895648927190916</v>
      </c>
      <c r="S42" s="7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4.6696021633826019</v>
      </c>
      <c r="T42" s="7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5.4560865292841081</v>
      </c>
      <c r="U42" s="7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5.4031576995103743</v>
      </c>
      <c r="V42" s="7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5.8154398659647857</v>
      </c>
      <c r="W42" s="7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8.8525546670715674</v>
      </c>
      <c r="X42" s="7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4.1384910259759957</v>
      </c>
      <c r="Y42" s="7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6.5052405331058853</v>
      </c>
      <c r="Z42" s="7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-7.6921320499072996</v>
      </c>
      <c r="AA42" s="7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7.7949597596881057</v>
      </c>
      <c r="AB42" s="7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8.5426362507563809</v>
      </c>
      <c r="AC42" s="7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4.701759630883755</v>
      </c>
      <c r="AD42" s="7">
        <f>(([1]Calculations!AL46+[1]Calculations!AL47+[1]Calculations!AL48+[1]Calculations!AL49)-([1]Calculations!AL42+[1]Calculations!AL43+[1]Calculations!AL44+[1]Calculations!AL45))/([1]Calculations!AL42+[1]Calculations!AL43+[1]Calculations!AL44+[1]Calculations!AL45)*100</f>
        <v>14.19971900026759</v>
      </c>
      <c r="AE42" s="7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8.8385041457010818</v>
      </c>
      <c r="AF42" s="7" t="s">
        <v>55</v>
      </c>
      <c r="AG42" s="7">
        <f>(([1]Calculations!AO46+[1]Calculations!AO47+[1]Calculations!AO48+[1]Calculations!AO49)-([1]Calculations!AO42+[1]Calculations!AO43+[1]Calculations!AO44+[1]Calculations!AO45))/([1]Calculations!AO42+[1]Calculations!AO43+[1]Calculations!AO44+[1]Calculations!AO45)*100</f>
        <v>20.50745578300798</v>
      </c>
      <c r="AH42" s="7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24.985963659956443</v>
      </c>
      <c r="AI42" s="7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-1.3202696946272627</v>
      </c>
      <c r="AJ42" s="7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9.3130596480706966</v>
      </c>
      <c r="AK42" s="7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8.8415254881967034</v>
      </c>
      <c r="AL42" s="7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9.7577843724989197</v>
      </c>
      <c r="AM42" s="7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-2.60769730994893</v>
      </c>
      <c r="AN42" s="7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4.1087307074659796</v>
      </c>
      <c r="AO42" s="7">
        <f>(([1]Calculations!AW46+[1]Calculations!AW47+[1]Calculations!AW48+[1]Calculations!AW49)-([1]Calculations!AW42+[1]Calculations!AW43+[1]Calculations!AW44+[1]Calculations!AW45))/([1]Calculations!AW42+[1]Calculations!AW43+[1]Calculations!AW44+[1]Calculations!AW45)*100</f>
        <v>13.539104982511896</v>
      </c>
      <c r="AP42" s="7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9.8565774395517121</v>
      </c>
      <c r="AQ42" s="7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7.6409198208143545</v>
      </c>
      <c r="AR42" s="7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2.2381310834892099</v>
      </c>
      <c r="AS42" s="7" t="s">
        <v>55</v>
      </c>
      <c r="AT42" s="7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6.7682532923712291</v>
      </c>
      <c r="AU42" s="7" t="s">
        <v>55</v>
      </c>
      <c r="AV42" s="7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9.4124101374686742</v>
      </c>
      <c r="AW42" s="7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12.801332503467904</v>
      </c>
      <c r="AX42" s="7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9.2185519880693629</v>
      </c>
      <c r="AY42" s="7" t="s">
        <v>55</v>
      </c>
      <c r="AZ42" s="7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6.3016322302760424</v>
      </c>
      <c r="BA42" s="7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4.0802865082364059</v>
      </c>
      <c r="BB42" s="7" t="s">
        <v>55</v>
      </c>
    </row>
    <row r="43" spans="1:54" x14ac:dyDescent="0.2">
      <c r="A43" s="6">
        <v>2005</v>
      </c>
      <c r="B43" s="6">
        <v>3</v>
      </c>
      <c r="C43" s="7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9.7327363687657531</v>
      </c>
      <c r="D43" s="7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9.4230698502788055</v>
      </c>
      <c r="E43" s="7" t="s">
        <v>55</v>
      </c>
      <c r="F43" s="7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27.171364028158013</v>
      </c>
      <c r="G43" s="7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7.119855682224534</v>
      </c>
      <c r="H43" s="7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18.021285449581246</v>
      </c>
      <c r="I43" s="7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7.1048146269613977</v>
      </c>
      <c r="J43" s="7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13.48273509944628</v>
      </c>
      <c r="K43" s="7">
        <f>(([1]Calculations!S47+[1]Calculations!S48+[1]Calculations!S49+[1]Calculations!S50)-([1]Calculations!S43+[1]Calculations!S44+[1]Calculations!S45+[1]Calculations!S46))/([1]Calculations!S43+[1]Calculations!S44+[1]Calculations!S45+[1]Calculations!S46)*100</f>
        <v>10.918538322175852</v>
      </c>
      <c r="L43" s="7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20.322242669485668</v>
      </c>
      <c r="M43" s="7" t="s">
        <v>55</v>
      </c>
      <c r="N43" s="7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3.107443438923176</v>
      </c>
      <c r="O43" s="7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12.433333184958199</v>
      </c>
      <c r="P43" s="7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25.064997196489958</v>
      </c>
      <c r="Q43" s="7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7.2909827903245423</v>
      </c>
      <c r="R43" s="7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4.9624525581515284</v>
      </c>
      <c r="S43" s="7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2.5011257066379895</v>
      </c>
      <c r="T43" s="7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7.0417213915431249</v>
      </c>
      <c r="U43" s="7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4.5960810192025674</v>
      </c>
      <c r="V43" s="7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-3.1834154478413543</v>
      </c>
      <c r="W43" s="7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6.916062959524111</v>
      </c>
      <c r="X43" s="7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1.9632858962753341</v>
      </c>
      <c r="Y43" s="7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5.4190370051447054</v>
      </c>
      <c r="Z43" s="7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13.641150672904633</v>
      </c>
      <c r="AA43" s="7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8.9147264077465103</v>
      </c>
      <c r="AB43" s="7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7.1597252051901812</v>
      </c>
      <c r="AC43" s="7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5.293899307533243</v>
      </c>
      <c r="AD43" s="7">
        <f>(([1]Calculations!AL47+[1]Calculations!AL48+[1]Calculations!AL49+[1]Calculations!AL50)-([1]Calculations!AL43+[1]Calculations!AL44+[1]Calculations!AL45+[1]Calculations!AL46))/([1]Calculations!AL43+[1]Calculations!AL44+[1]Calculations!AL45+[1]Calculations!AL46)*100</f>
        <v>11.498992770068339</v>
      </c>
      <c r="AE43" s="7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8.4117630823366909</v>
      </c>
      <c r="AF43" s="7" t="s">
        <v>55</v>
      </c>
      <c r="AG43" s="7">
        <f>(([1]Calculations!AO47+[1]Calculations!AO48+[1]Calculations!AO49+[1]Calculations!AO50)-([1]Calculations!AO43+[1]Calculations!AO44+[1]Calculations!AO45+[1]Calculations!AO46))/([1]Calculations!AO43+[1]Calculations!AO44+[1]Calculations!AO45+[1]Calculations!AO46)*100</f>
        <v>15.6302732990968</v>
      </c>
      <c r="AH43" s="7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23.28668320553799</v>
      </c>
      <c r="AI43" s="7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2.6919897730386269</v>
      </c>
      <c r="AJ43" s="7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9.4900886114346505</v>
      </c>
      <c r="AK43" s="7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9.7498578562981564</v>
      </c>
      <c r="AL43" s="7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8.860378713657628</v>
      </c>
      <c r="AM43" s="7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-3.5543151611340953</v>
      </c>
      <c r="AN43" s="7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5.1817498296592479</v>
      </c>
      <c r="AO43" s="7">
        <f>(([1]Calculations!AW47+[1]Calculations!AW48+[1]Calculations!AW49+[1]Calculations!AW50)-([1]Calculations!AW43+[1]Calculations!AW44+[1]Calculations!AW45+[1]Calculations!AW46))/([1]Calculations!AW43+[1]Calculations!AW44+[1]Calculations!AW45+[1]Calculations!AW46)*100</f>
        <v>14.32156549983819</v>
      </c>
      <c r="AP43" s="7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7.9587525500445881</v>
      </c>
      <c r="AQ43" s="7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4.3931751993518411</v>
      </c>
      <c r="AR43" s="7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14.449487449436896</v>
      </c>
      <c r="AS43" s="7" t="s">
        <v>55</v>
      </c>
      <c r="AT43" s="7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9.6072412053071101</v>
      </c>
      <c r="AU43" s="7" t="s">
        <v>55</v>
      </c>
      <c r="AV43" s="7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9.4094534753546064</v>
      </c>
      <c r="AW43" s="7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12.242237415033536</v>
      </c>
      <c r="AX43" s="7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1.058330678627442</v>
      </c>
      <c r="AY43" s="7" t="s">
        <v>55</v>
      </c>
      <c r="AZ43" s="7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6.6518718286356471</v>
      </c>
      <c r="BA43" s="7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4.1274240029450242</v>
      </c>
      <c r="BB43" s="7" t="s">
        <v>55</v>
      </c>
    </row>
    <row r="44" spans="1:54" x14ac:dyDescent="0.2">
      <c r="A44" s="6">
        <v>2005</v>
      </c>
      <c r="B44" s="6">
        <v>4</v>
      </c>
      <c r="C44" s="7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9.0612778129949909</v>
      </c>
      <c r="D44" s="7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8.064782000301463</v>
      </c>
      <c r="E44" s="7" t="s">
        <v>55</v>
      </c>
      <c r="F44" s="7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19.898462113465861</v>
      </c>
      <c r="G44" s="7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6.8587421200895911</v>
      </c>
      <c r="H44" s="7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15.037472796909569</v>
      </c>
      <c r="I44" s="7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7.0212105493101973</v>
      </c>
      <c r="J44" s="7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14.032303490369962</v>
      </c>
      <c r="K44" s="7">
        <f>(([1]Calculations!S48+[1]Calculations!S49+[1]Calculations!S50+[1]Calculations!S51)-([1]Calculations!S44+[1]Calculations!S45+[1]Calculations!S46+[1]Calculations!S47))/([1]Calculations!S44+[1]Calculations!S45+[1]Calculations!S46+[1]Calculations!S47)*100</f>
        <v>8.7261274224373313</v>
      </c>
      <c r="L44" s="7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16.259785582297244</v>
      </c>
      <c r="M44" s="7" t="s">
        <v>55</v>
      </c>
      <c r="N44" s="7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1.7315613725097976</v>
      </c>
      <c r="O44" s="7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13.464445724908286</v>
      </c>
      <c r="P44" s="7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28.674162606593946</v>
      </c>
      <c r="Q44" s="7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6.9025640232957759</v>
      </c>
      <c r="R44" s="7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4.4577587358781496</v>
      </c>
      <c r="S44" s="7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0.51579394145677671</v>
      </c>
      <c r="T44" s="7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8.3521714154659144</v>
      </c>
      <c r="U44" s="7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3.4081663977843157</v>
      </c>
      <c r="V44" s="7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-6.0851561823293929</v>
      </c>
      <c r="W44" s="7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7.5138241068907652</v>
      </c>
      <c r="X44" s="7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-0.41593527267633951</v>
      </c>
      <c r="Y44" s="7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4.8165005116679218</v>
      </c>
      <c r="Z44" s="7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23.782901702050808</v>
      </c>
      <c r="AA44" s="7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9.3975337283200009</v>
      </c>
      <c r="AB44" s="7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10.205891444647195</v>
      </c>
      <c r="AC44" s="7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6.7234704005819514</v>
      </c>
      <c r="AD44" s="7">
        <f>(([1]Calculations!AL48+[1]Calculations!AL49+[1]Calculations!AL50+[1]Calculations!AL51)-([1]Calculations!AL44+[1]Calculations!AL45+[1]Calculations!AL46+[1]Calculations!AL47))/([1]Calculations!AL44+[1]Calculations!AL45+[1]Calculations!AL46+[1]Calculations!AL47)*100</f>
        <v>13.422458758924465</v>
      </c>
      <c r="AE44" s="7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8.4671412009000875</v>
      </c>
      <c r="AF44" s="7" t="s">
        <v>55</v>
      </c>
      <c r="AG44" s="7">
        <f>(([1]Calculations!AO48+[1]Calculations!AO49+[1]Calculations!AO50+[1]Calculations!AO51)-([1]Calculations!AO44+[1]Calculations!AO45+[1]Calculations!AO46+[1]Calculations!AO47))/([1]Calculations!AO44+[1]Calculations!AO45+[1]Calculations!AO46+[1]Calculations!AO47)*100</f>
        <v>17.31998940690027</v>
      </c>
      <c r="AH44" s="7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20.207504495456654</v>
      </c>
      <c r="AI44" s="7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-9.6949874318640195</v>
      </c>
      <c r="AJ44" s="7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7.2018003224148046</v>
      </c>
      <c r="AK44" s="7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11.198872527756212</v>
      </c>
      <c r="AL44" s="7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9.942255634516469</v>
      </c>
      <c r="AM44" s="7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-4.9635321803993753</v>
      </c>
      <c r="AN44" s="7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6.0027217107307598</v>
      </c>
      <c r="AO44" s="7">
        <f>(([1]Calculations!AW48+[1]Calculations!AW49+[1]Calculations!AW50+[1]Calculations!AW51)-([1]Calculations!AW44+[1]Calculations!AW45+[1]Calculations!AW46+[1]Calculations!AW47))/([1]Calculations!AW44+[1]Calculations!AW45+[1]Calculations!AW46+[1]Calculations!AW47)*100</f>
        <v>15.131506400182685</v>
      </c>
      <c r="AP44" s="7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6.3370969752048687</v>
      </c>
      <c r="AQ44" s="7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1.5730441184128381</v>
      </c>
      <c r="AR44" s="7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12.495043274216984</v>
      </c>
      <c r="AS44" s="7" t="s">
        <v>55</v>
      </c>
      <c r="AT44" s="7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11.802491427064838</v>
      </c>
      <c r="AU44" s="7" t="s">
        <v>55</v>
      </c>
      <c r="AV44" s="7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12.428686413096996</v>
      </c>
      <c r="AW44" s="7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10.352447711519835</v>
      </c>
      <c r="AX44" s="7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9.0007391059643354</v>
      </c>
      <c r="AY44" s="7" t="s">
        <v>55</v>
      </c>
      <c r="AZ44" s="7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9.3582940364064306</v>
      </c>
      <c r="BA44" s="7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5.4082318954535751</v>
      </c>
      <c r="BB44" s="7" t="s">
        <v>55</v>
      </c>
    </row>
    <row r="45" spans="1:54" x14ac:dyDescent="0.2">
      <c r="A45" s="6">
        <v>2006</v>
      </c>
      <c r="B45" s="6">
        <v>1</v>
      </c>
      <c r="C45" s="7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8.0384045385279741</v>
      </c>
      <c r="D45" s="7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5.7591191468489846</v>
      </c>
      <c r="E45" s="7" t="s">
        <v>55</v>
      </c>
      <c r="F45" s="7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-3.4060040569443584</v>
      </c>
      <c r="G45" s="7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3.9631069194966941</v>
      </c>
      <c r="H45" s="7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18.464302867723152</v>
      </c>
      <c r="I45" s="7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6.6159635795926457</v>
      </c>
      <c r="J45" s="7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-8.2710403290827657</v>
      </c>
      <c r="K45" s="7">
        <f>(([1]Calculations!S49+[1]Calculations!S50+[1]Calculations!S51+[1]Calculations!S52)-([1]Calculations!S45+[1]Calculations!S46+[1]Calculations!S47+[1]Calculations!S48))/([1]Calculations!S45+[1]Calculations!S46+[1]Calculations!S47+[1]Calculations!S48)*100</f>
        <v>12.355251295185408</v>
      </c>
      <c r="L45" s="7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3.2860451331891714</v>
      </c>
      <c r="M45" s="7" t="s">
        <v>55</v>
      </c>
      <c r="N45" s="7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3.2190775836688474</v>
      </c>
      <c r="O45" s="7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7.8878282314614623</v>
      </c>
      <c r="P45" s="7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26.256300240514026</v>
      </c>
      <c r="Q45" s="7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5.2348776867703402</v>
      </c>
      <c r="R45" s="7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2.8706019692245226</v>
      </c>
      <c r="S45" s="7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-1.0653652257121806</v>
      </c>
      <c r="T45" s="7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8.7946397183383116</v>
      </c>
      <c r="U45" s="7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-2.2431952203457599</v>
      </c>
      <c r="V45" s="7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-3.542372968100469</v>
      </c>
      <c r="W45" s="7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4.6190852401512492</v>
      </c>
      <c r="X45" s="7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3.6101180451878023</v>
      </c>
      <c r="Y45" s="7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5.3933080023419944</v>
      </c>
      <c r="Z45" s="7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13.146889084484082</v>
      </c>
      <c r="AA45" s="7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5.9958556426891709</v>
      </c>
      <c r="AB45" s="7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11.198153507557732</v>
      </c>
      <c r="AC45" s="7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7.4623443949047239</v>
      </c>
      <c r="AD45" s="7">
        <f>(([1]Calculations!AL49+[1]Calculations!AL50+[1]Calculations!AL51+[1]Calculations!AL52)-([1]Calculations!AL45+[1]Calculations!AL46+[1]Calculations!AL47+[1]Calculations!AL48))/([1]Calculations!AL45+[1]Calculations!AL46+[1]Calculations!AL47+[1]Calculations!AL48)*100</f>
        <v>10.536272408274471</v>
      </c>
      <c r="AE45" s="7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6.8419893435658015</v>
      </c>
      <c r="AF45" s="7" t="s">
        <v>55</v>
      </c>
      <c r="AG45" s="7">
        <f>(([1]Calculations!AO49+[1]Calculations!AO50+[1]Calculations!AO51+[1]Calculations!AO52)-([1]Calculations!AO45+[1]Calculations!AO46+[1]Calculations!AO47+[1]Calculations!AO48))/([1]Calculations!AO45+[1]Calculations!AO46+[1]Calculations!AO47+[1]Calculations!AO48)*100</f>
        <v>18.128932617838821</v>
      </c>
      <c r="AH45" s="7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16.72568754767229</v>
      </c>
      <c r="AI45" s="7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-4.9263461721489685</v>
      </c>
      <c r="AJ45" s="7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5.9523388097995031</v>
      </c>
      <c r="AK45" s="7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12.004110993079323</v>
      </c>
      <c r="AL45" s="7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8.0659587045682439</v>
      </c>
      <c r="AM45" s="7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-5.7247553058773288</v>
      </c>
      <c r="AN45" s="7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4.5423035730893968</v>
      </c>
      <c r="AO45" s="7">
        <f>(([1]Calculations!AW49+[1]Calculations!AW50+[1]Calculations!AW51+[1]Calculations!AW52)-([1]Calculations!AW45+[1]Calculations!AW46+[1]Calculations!AW47+[1]Calculations!AW48))/([1]Calculations!AW45+[1]Calculations!AW46+[1]Calculations!AW47+[1]Calculations!AW48)*100</f>
        <v>16.263623978506743</v>
      </c>
      <c r="AP45" s="7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5.7522527659075458</v>
      </c>
      <c r="AQ45" s="7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1.2909854466974509</v>
      </c>
      <c r="AR45" s="7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13.347364535587749</v>
      </c>
      <c r="AS45" s="7" t="s">
        <v>55</v>
      </c>
      <c r="AT45" s="7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14.547937046909576</v>
      </c>
      <c r="AU45" s="7" t="s">
        <v>55</v>
      </c>
      <c r="AV45" s="7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11.478308783563358</v>
      </c>
      <c r="AW45" s="7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10.746771401479609</v>
      </c>
      <c r="AX45" s="7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7.9022330138201884</v>
      </c>
      <c r="AY45" s="7" t="s">
        <v>55</v>
      </c>
      <c r="AZ45" s="7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8.3468348757001252</v>
      </c>
      <c r="BA45" s="7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3.8508602511830179</v>
      </c>
      <c r="BB45" s="7" t="s">
        <v>55</v>
      </c>
    </row>
    <row r="46" spans="1:54" x14ac:dyDescent="0.2">
      <c r="A46" s="6">
        <v>2006</v>
      </c>
      <c r="B46" s="6">
        <v>2</v>
      </c>
      <c r="C46" s="7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7.7308796648087998</v>
      </c>
      <c r="D46" s="7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5.9289478169565051</v>
      </c>
      <c r="E46" s="7" t="s">
        <v>55</v>
      </c>
      <c r="F46" s="7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10.673224638799342</v>
      </c>
      <c r="G46" s="7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3.4422524295036179</v>
      </c>
      <c r="H46" s="7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14.741002656726327</v>
      </c>
      <c r="I46" s="7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8.7298686537403434</v>
      </c>
      <c r="J46" s="7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10.408786205608605</v>
      </c>
      <c r="K46" s="7">
        <f>(([1]Calculations!S50+[1]Calculations!S51+[1]Calculations!S52+[1]Calculations!S53)-([1]Calculations!S46+[1]Calculations!S47+[1]Calculations!S48+[1]Calculations!S49))/([1]Calculations!S46+[1]Calculations!S47+[1]Calculations!S48+[1]Calculations!S49)*100</f>
        <v>10.799054440794601</v>
      </c>
      <c r="L46" s="7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-6.4560776938643549</v>
      </c>
      <c r="M46" s="7" t="s">
        <v>55</v>
      </c>
      <c r="N46" s="7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5.6580030655670468</v>
      </c>
      <c r="O46" s="7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8.0552648625609464</v>
      </c>
      <c r="P46" s="7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13.061154817413595</v>
      </c>
      <c r="Q46" s="7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4.2424254424660957</v>
      </c>
      <c r="R46" s="7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0.13457909876267102</v>
      </c>
      <c r="S46" s="7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1.3821419208819823</v>
      </c>
      <c r="T46" s="7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11.108201370515179</v>
      </c>
      <c r="U46" s="7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-7.3431191924632451</v>
      </c>
      <c r="V46" s="7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-6.6126495618542753</v>
      </c>
      <c r="W46" s="7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1.401948977634377</v>
      </c>
      <c r="X46" s="7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4.5660379212630477</v>
      </c>
      <c r="Y46" s="7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4.1895356755457103</v>
      </c>
      <c r="Z46" s="7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20.621524376359307</v>
      </c>
      <c r="AA46" s="7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4.223066079503373</v>
      </c>
      <c r="AB46" s="7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2.9587368465001855</v>
      </c>
      <c r="AC46" s="7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7.7282102611975709</v>
      </c>
      <c r="AD46" s="7">
        <f>(([1]Calculations!AL50+[1]Calculations!AL51+[1]Calculations!AL52+[1]Calculations!AL53)-([1]Calculations!AL46+[1]Calculations!AL47+[1]Calculations!AL48+[1]Calculations!AL49))/([1]Calculations!AL46+[1]Calculations!AL47+[1]Calculations!AL48+[1]Calculations!AL49)*100</f>
        <v>3.8853770825009577</v>
      </c>
      <c r="AE46" s="7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6.7683505172121867</v>
      </c>
      <c r="AF46" s="7" t="s">
        <v>55</v>
      </c>
      <c r="AG46" s="7">
        <f>(([1]Calculations!AO50+[1]Calculations!AO51+[1]Calculations!AO52+[1]Calculations!AO53)-([1]Calculations!AO46+[1]Calculations!AO47+[1]Calculations!AO48+[1]Calculations!AO49))/([1]Calculations!AO46+[1]Calculations!AO47+[1]Calculations!AO48+[1]Calculations!AO49)*100</f>
        <v>16.319882195415698</v>
      </c>
      <c r="AH46" s="7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6.099750487795264</v>
      </c>
      <c r="AI46" s="7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-9.4967189556970535</v>
      </c>
      <c r="AJ46" s="7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5.6868774588954674</v>
      </c>
      <c r="AK46" s="7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8.1828320105977035</v>
      </c>
      <c r="AL46" s="7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9.3751979903289531</v>
      </c>
      <c r="AM46" s="7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9.0813825939062838</v>
      </c>
      <c r="AN46" s="7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6.5776073032382518</v>
      </c>
      <c r="AO46" s="7">
        <f>(([1]Calculations!AW50+[1]Calculations!AW51+[1]Calculations!AW52+[1]Calculations!AW53)-([1]Calculations!AW46+[1]Calculations!AW47+[1]Calculations!AW48+[1]Calculations!AW49))/([1]Calculations!AW46+[1]Calculations!AW47+[1]Calculations!AW48+[1]Calculations!AW49)*100</f>
        <v>4.3671403434419993</v>
      </c>
      <c r="AP46" s="7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4.9733428013139873</v>
      </c>
      <c r="AQ46" s="7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-1.5900228782912109</v>
      </c>
      <c r="AR46" s="7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15.540378066326985</v>
      </c>
      <c r="AS46" s="7" t="s">
        <v>55</v>
      </c>
      <c r="AT46" s="7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20.602575414462169</v>
      </c>
      <c r="AU46" s="7" t="s">
        <v>55</v>
      </c>
      <c r="AV46" s="7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14.905160983576001</v>
      </c>
      <c r="AW46" s="7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4.5697361760781847</v>
      </c>
      <c r="AX46" s="7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4.5838319890129062</v>
      </c>
      <c r="AY46" s="7" t="s">
        <v>55</v>
      </c>
      <c r="AZ46" s="7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6.7450362344136403</v>
      </c>
      <c r="BA46" s="7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5.0465769658359294</v>
      </c>
      <c r="BB46" s="7" t="s">
        <v>55</v>
      </c>
    </row>
    <row r="47" spans="1:54" x14ac:dyDescent="0.2">
      <c r="A47" s="6">
        <v>2006</v>
      </c>
      <c r="B47" s="6">
        <v>3</v>
      </c>
      <c r="C47" s="7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6.9575335361153554</v>
      </c>
      <c r="D47" s="7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5.1868592428562392</v>
      </c>
      <c r="E47" s="7" t="s">
        <v>55</v>
      </c>
      <c r="F47" s="7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12.243039318285041</v>
      </c>
      <c r="G47" s="7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4.2897775946689372</v>
      </c>
      <c r="H47" s="7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13.994546203378524</v>
      </c>
      <c r="I47" s="7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9.624194150503131</v>
      </c>
      <c r="J47" s="7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11.180711572277771</v>
      </c>
      <c r="K47" s="7">
        <f>(([1]Calculations!S51+[1]Calculations!S52+[1]Calculations!S53+[1]Calculations!S54)-([1]Calculations!S47+[1]Calculations!S48+[1]Calculations!S49+[1]Calculations!S50))/([1]Calculations!S47+[1]Calculations!S48+[1]Calculations!S49+[1]Calculations!S50)*100</f>
        <v>10.179785677583689</v>
      </c>
      <c r="L47" s="7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-8.8713558947310851</v>
      </c>
      <c r="M47" s="7" t="s">
        <v>55</v>
      </c>
      <c r="N47" s="7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6.7559717577257885</v>
      </c>
      <c r="O47" s="7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5.483097539374385</v>
      </c>
      <c r="P47" s="7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13.852518466076427</v>
      </c>
      <c r="Q47" s="7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4.2480722948399041</v>
      </c>
      <c r="R47" s="7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1.9070022061400613</v>
      </c>
      <c r="S47" s="7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2.3670305318891907</v>
      </c>
      <c r="T47" s="7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11.037691247326089</v>
      </c>
      <c r="U47" s="7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-8.9376839179150078</v>
      </c>
      <c r="V47" s="7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10.601888168156863</v>
      </c>
      <c r="W47" s="7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1.3617461617792392</v>
      </c>
      <c r="X47" s="7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3.691114769266767</v>
      </c>
      <c r="Y47" s="7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5.0813704538299032</v>
      </c>
      <c r="Z47" s="7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-13.187794215539494</v>
      </c>
      <c r="AA47" s="7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3.2054598319690921</v>
      </c>
      <c r="AB47" s="7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6.1602246180887565</v>
      </c>
      <c r="AC47" s="7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8.3376940759673399</v>
      </c>
      <c r="AD47" s="7">
        <f>(([1]Calculations!AL51+[1]Calculations!AL52+[1]Calculations!AL53+[1]Calculations!AL54)-([1]Calculations!AL47+[1]Calculations!AL48+[1]Calculations!AL49+[1]Calculations!AL50))/([1]Calculations!AL47+[1]Calculations!AL48+[1]Calculations!AL49+[1]Calculations!AL50)*100</f>
        <v>5.9830175893748434</v>
      </c>
      <c r="AE47" s="7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6.9885140628015856</v>
      </c>
      <c r="AF47" s="7" t="s">
        <v>55</v>
      </c>
      <c r="AG47" s="7">
        <f>(([1]Calculations!AO51+[1]Calculations!AO52+[1]Calculations!AO53+[1]Calculations!AO54)-([1]Calculations!AO47+[1]Calculations!AO48+[1]Calculations!AO49+[1]Calculations!AO50))/([1]Calculations!AO47+[1]Calculations!AO48+[1]Calculations!AO49+[1]Calculations!AO50)*100</f>
        <v>16.203697721746931</v>
      </c>
      <c r="AH47" s="7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2.5023599877126941</v>
      </c>
      <c r="AI47" s="7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-7.6358311152701415</v>
      </c>
      <c r="AJ47" s="7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5.2295243882760394</v>
      </c>
      <c r="AK47" s="7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7.7452555830121321</v>
      </c>
      <c r="AL47" s="7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11.713872714509392</v>
      </c>
      <c r="AM47" s="7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7.9897965335431813</v>
      </c>
      <c r="AN47" s="7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5.6196367081164471</v>
      </c>
      <c r="AO47" s="7">
        <f>(([1]Calculations!AW51+[1]Calculations!AW52+[1]Calculations!AW53+[1]Calculations!AW54)-([1]Calculations!AW47+[1]Calculations!AW48+[1]Calculations!AW49+[1]Calculations!AW50))/([1]Calculations!AW47+[1]Calculations!AW48+[1]Calculations!AW49+[1]Calculations!AW50)*100</f>
        <v>3.1101271822543008</v>
      </c>
      <c r="AP47" s="7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5.2602483646988292</v>
      </c>
      <c r="AQ47" s="7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0.64037725424231196</v>
      </c>
      <c r="AR47" s="7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4.8009744548377542</v>
      </c>
      <c r="AS47" s="7" t="s">
        <v>55</v>
      </c>
      <c r="AT47" s="7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18.286125849640428</v>
      </c>
      <c r="AU47" s="7" t="s">
        <v>55</v>
      </c>
      <c r="AV47" s="7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16.061187841628417</v>
      </c>
      <c r="AW47" s="7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4.5544175182383091</v>
      </c>
      <c r="AX47" s="7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17.165055736181085</v>
      </c>
      <c r="AY47" s="7" t="s">
        <v>55</v>
      </c>
      <c r="AZ47" s="7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3.815503914630697</v>
      </c>
      <c r="BA47" s="7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4.3202718964921001</v>
      </c>
      <c r="BB47" s="7" t="s">
        <v>55</v>
      </c>
    </row>
    <row r="48" spans="1:54" x14ac:dyDescent="0.2">
      <c r="A48" s="6">
        <v>2006</v>
      </c>
      <c r="B48" s="6">
        <v>4</v>
      </c>
      <c r="C48" s="7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6.8256095629535913</v>
      </c>
      <c r="D48" s="7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7.4150971289985188</v>
      </c>
      <c r="E48" s="7" t="s">
        <v>55</v>
      </c>
      <c r="F48" s="7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10.922947315085901</v>
      </c>
      <c r="G48" s="7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4.8956047417512911</v>
      </c>
      <c r="H48" s="7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14.476400332744523</v>
      </c>
      <c r="I48" s="7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8.655154630048953</v>
      </c>
      <c r="J48" s="7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7.9606043479147859</v>
      </c>
      <c r="K48" s="7">
        <f>(([1]Calculations!S52+[1]Calculations!S53+[1]Calculations!S54+[1]Calculations!S55)-([1]Calculations!S48+[1]Calculations!S49+[1]Calculations!S50+[1]Calculations!S51))/([1]Calculations!S48+[1]Calculations!S49+[1]Calculations!S50+[1]Calculations!S51)*100</f>
        <v>10.186787528081435</v>
      </c>
      <c r="L48" s="7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-8.9065886446851046</v>
      </c>
      <c r="M48" s="7" t="s">
        <v>55</v>
      </c>
      <c r="N48" s="7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6.4583628211752497</v>
      </c>
      <c r="O48" s="7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5.3875864657180399</v>
      </c>
      <c r="P48" s="7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11.751489388435028</v>
      </c>
      <c r="Q48" s="7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4.7173858077925432</v>
      </c>
      <c r="R48" s="7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1.1051173239407706</v>
      </c>
      <c r="S48" s="7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4.6049479737190984</v>
      </c>
      <c r="T48" s="7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12.382806267272112</v>
      </c>
      <c r="U48" s="7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-8.4703807148165335</v>
      </c>
      <c r="V48" s="7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22.913117306142862</v>
      </c>
      <c r="W48" s="7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1.2227842969065452</v>
      </c>
      <c r="X48" s="7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5.2410965075572502</v>
      </c>
      <c r="Y48" s="7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4.3726255304586212</v>
      </c>
      <c r="Z48" s="7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-16.548087649001072</v>
      </c>
      <c r="AA48" s="7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3.4943846161487477</v>
      </c>
      <c r="AB48" s="7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8.0975099713797611</v>
      </c>
      <c r="AC48" s="7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7.4062211643287039</v>
      </c>
      <c r="AD48" s="7">
        <f>(([1]Calculations!AL52+[1]Calculations!AL53+[1]Calculations!AL54+[1]Calculations!AL55)-([1]Calculations!AL48+[1]Calculations!AL49+[1]Calculations!AL50+[1]Calculations!AL51))/([1]Calculations!AL48+[1]Calculations!AL49+[1]Calculations!AL50+[1]Calculations!AL51)*100</f>
        <v>1.8237471352008348</v>
      </c>
      <c r="AE48" s="7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8.2035063508190067</v>
      </c>
      <c r="AF48" s="7" t="s">
        <v>55</v>
      </c>
      <c r="AG48" s="7">
        <f>(([1]Calculations!AO52+[1]Calculations!AO53+[1]Calculations!AO54+[1]Calculations!AO55)-([1]Calculations!AO48+[1]Calculations!AO49+[1]Calculations!AO50+[1]Calculations!AO51))/([1]Calculations!AO48+[1]Calculations!AO49+[1]Calculations!AO50+[1]Calculations!AO51)*100</f>
        <v>18.856290369316877</v>
      </c>
      <c r="AH48" s="7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3.7210021590977376</v>
      </c>
      <c r="AI48" s="7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27.038075194870391</v>
      </c>
      <c r="AJ48" s="7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6.0469580321833885</v>
      </c>
      <c r="AK48" s="7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6.9528283601893603</v>
      </c>
      <c r="AL48" s="7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10.218295700372501</v>
      </c>
      <c r="AM48" s="7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6.5513104413730057</v>
      </c>
      <c r="AN48" s="7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4.2824319427278104</v>
      </c>
      <c r="AO48" s="7">
        <f>(([1]Calculations!AW52+[1]Calculations!AW53+[1]Calculations!AW54+[1]Calculations!AW55)-([1]Calculations!AW48+[1]Calculations!AW49+[1]Calculations!AW50+[1]Calculations!AW51))/([1]Calculations!AW48+[1]Calculations!AW49+[1]Calculations!AW50+[1]Calculations!AW51)*100</f>
        <v>2.4161291225054926</v>
      </c>
      <c r="AP48" s="7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5.4759785120262316</v>
      </c>
      <c r="AQ48" s="7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2.6565421803125417</v>
      </c>
      <c r="AR48" s="7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5.8766787080901288</v>
      </c>
      <c r="AS48" s="7" t="s">
        <v>55</v>
      </c>
      <c r="AT48" s="7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17.484744711912771</v>
      </c>
      <c r="AU48" s="7" t="s">
        <v>55</v>
      </c>
      <c r="AV48" s="7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11.751664261363523</v>
      </c>
      <c r="AW48" s="7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4.4075563165800844</v>
      </c>
      <c r="AX48" s="7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6.7954994087134697</v>
      </c>
      <c r="AY48" s="7" t="s">
        <v>55</v>
      </c>
      <c r="AZ48" s="7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5.0273487455434251</v>
      </c>
      <c r="BA48" s="7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2.9558114237158324</v>
      </c>
      <c r="BB48" s="7" t="s">
        <v>55</v>
      </c>
    </row>
    <row r="49" spans="1:54" x14ac:dyDescent="0.2">
      <c r="A49" s="6">
        <v>2007</v>
      </c>
      <c r="B49" s="6">
        <v>1</v>
      </c>
      <c r="C49" s="7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6.9157229400778686</v>
      </c>
      <c r="D49" s="7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7.4633732922032321</v>
      </c>
      <c r="E49" s="7" t="s">
        <v>55</v>
      </c>
      <c r="F49" s="7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20.888394339575996</v>
      </c>
      <c r="G49" s="7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4.4022397223143699</v>
      </c>
      <c r="H49" s="7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9.0241835759281859</v>
      </c>
      <c r="I49" s="7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10.314986446930515</v>
      </c>
      <c r="J49" s="7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16.57279736062149</v>
      </c>
      <c r="K49" s="7">
        <f>(([1]Calculations!S53+[1]Calculations!S54+[1]Calculations!S55+[1]Calculations!S56)-([1]Calculations!S49+[1]Calculations!S50+[1]Calculations!S51+[1]Calculations!S52))/([1]Calculations!S49+[1]Calculations!S50+[1]Calculations!S51+[1]Calculations!S52)*100</f>
        <v>3.1524760942214924</v>
      </c>
      <c r="L49" s="7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-4.5671506214757285</v>
      </c>
      <c r="M49" s="7" t="s">
        <v>55</v>
      </c>
      <c r="N49" s="7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6.1121242847827171</v>
      </c>
      <c r="O49" s="7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3.4996703537136478</v>
      </c>
      <c r="P49" s="7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15.459309003106403</v>
      </c>
      <c r="Q49" s="7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6.373357021323514</v>
      </c>
      <c r="R49" s="7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0.95448133636381782</v>
      </c>
      <c r="S49" s="7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6.1334019270443729</v>
      </c>
      <c r="T49" s="7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11.61995767078257</v>
      </c>
      <c r="U49" s="7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-4.7715226288592225</v>
      </c>
      <c r="V49" s="7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18.615942590868485</v>
      </c>
      <c r="W49" s="7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2.9731926916535376</v>
      </c>
      <c r="X49" s="7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6.4536617279879041</v>
      </c>
      <c r="Y49" s="7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4.6121780774464085</v>
      </c>
      <c r="Z49" s="7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-7.9267732643767896</v>
      </c>
      <c r="AA49" s="7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3.9321647236938269</v>
      </c>
      <c r="AB49" s="7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7.7384034969387008</v>
      </c>
      <c r="AC49" s="7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7.1065973247808776</v>
      </c>
      <c r="AD49" s="7">
        <f>(([1]Calculations!AL53+[1]Calculations!AL54+[1]Calculations!AL55+[1]Calculations!AL56)-([1]Calculations!AL49+[1]Calculations!AL50+[1]Calculations!AL51+[1]Calculations!AL52))/([1]Calculations!AL49+[1]Calculations!AL50+[1]Calculations!AL51+[1]Calculations!AL52)*100</f>
        <v>0.69253800807594379</v>
      </c>
      <c r="AE49" s="7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7.6788714813188541</v>
      </c>
      <c r="AF49" s="7" t="s">
        <v>55</v>
      </c>
      <c r="AG49" s="7">
        <f>(([1]Calculations!AO53+[1]Calculations!AO54+[1]Calculations!AO55+[1]Calculations!AO56)-([1]Calculations!AO49+[1]Calculations!AO50+[1]Calculations!AO51+[1]Calculations!AO52))/([1]Calculations!AO49+[1]Calculations!AO50+[1]Calculations!AO51+[1]Calculations!AO52)*100</f>
        <v>24.893159443927463</v>
      </c>
      <c r="AH49" s="7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6.5538532424390175</v>
      </c>
      <c r="AI49" s="7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9.897545819975571</v>
      </c>
      <c r="AJ49" s="7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9.009365988662541</v>
      </c>
      <c r="AK49" s="7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7.3021975874608405</v>
      </c>
      <c r="AL49" s="7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13.304162090223299</v>
      </c>
      <c r="AM49" s="7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9.1630354245680703</v>
      </c>
      <c r="AN49" s="7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2.8566163169404928</v>
      </c>
      <c r="AO49" s="7">
        <f>(([1]Calculations!AW53+[1]Calculations!AW54+[1]Calculations!AW55+[1]Calculations!AW56)-([1]Calculations!AW49+[1]Calculations!AW50+[1]Calculations!AW51+[1]Calculations!AW52))/([1]Calculations!AW49+[1]Calculations!AW50+[1]Calculations!AW51+[1]Calculations!AW52)*100</f>
        <v>-0.79844259009683549</v>
      </c>
      <c r="AP49" s="7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5.7697111833033654</v>
      </c>
      <c r="AQ49" s="7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3.2411162172215109</v>
      </c>
      <c r="AR49" s="7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5.0261006197231612</v>
      </c>
      <c r="AS49" s="7" t="s">
        <v>55</v>
      </c>
      <c r="AT49" s="7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17.134354257798883</v>
      </c>
      <c r="AU49" s="7" t="s">
        <v>55</v>
      </c>
      <c r="AV49" s="7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10.229207137513226</v>
      </c>
      <c r="AW49" s="7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1.807934380953264</v>
      </c>
      <c r="AX49" s="7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6.4234102453356439</v>
      </c>
      <c r="AY49" s="7" t="s">
        <v>55</v>
      </c>
      <c r="AZ49" s="7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4.4941699246444688</v>
      </c>
      <c r="BA49" s="7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2.1821150948690411</v>
      </c>
      <c r="BB49" s="7" t="s">
        <v>55</v>
      </c>
    </row>
    <row r="50" spans="1:54" x14ac:dyDescent="0.2">
      <c r="A50" s="6">
        <v>2007</v>
      </c>
      <c r="B50" s="6">
        <v>2</v>
      </c>
      <c r="C50" s="7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4.6114072161911501</v>
      </c>
      <c r="D50" s="7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7.686988965130408</v>
      </c>
      <c r="E50" s="7" t="s">
        <v>55</v>
      </c>
      <c r="F50" s="7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-4.8655865937703178</v>
      </c>
      <c r="G50" s="7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4.9565266657993288</v>
      </c>
      <c r="H50" s="7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2.1556416660251201</v>
      </c>
      <c r="I50" s="7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9.6797831313062837</v>
      </c>
      <c r="J50" s="7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6.9318388522113219</v>
      </c>
      <c r="K50" s="7">
        <f>(([1]Calculations!S54+[1]Calculations!S55+[1]Calculations!S56+[1]Calculations!S57)-([1]Calculations!S50+[1]Calculations!S51+[1]Calculations!S52+[1]Calculations!S53))/([1]Calculations!S50+[1]Calculations!S51+[1]Calculations!S52+[1]Calculations!S53)*100</f>
        <v>-3.327494495850789</v>
      </c>
      <c r="L50" s="7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1.8841366330812199</v>
      </c>
      <c r="M50" s="7" t="s">
        <v>55</v>
      </c>
      <c r="N50" s="7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6.6509143776459192</v>
      </c>
      <c r="O50" s="7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-1.8849130130197709</v>
      </c>
      <c r="P50" s="7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12.0538305932316</v>
      </c>
      <c r="Q50" s="7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6.1848399349467966</v>
      </c>
      <c r="R50" s="7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2.6381139173168355</v>
      </c>
      <c r="S50" s="7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9.1280232366676639</v>
      </c>
      <c r="T50" s="7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11.345026644662633</v>
      </c>
      <c r="U50" s="7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1.4898306972124433</v>
      </c>
      <c r="V50" s="7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32.747290487015931</v>
      </c>
      <c r="W50" s="7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3.9515905520058174</v>
      </c>
      <c r="X50" s="7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5.7980291564802924</v>
      </c>
      <c r="Y50" s="7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5.9475935439400658</v>
      </c>
      <c r="Z50" s="7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-11.334827484385245</v>
      </c>
      <c r="AA50" s="7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2.686336203800614</v>
      </c>
      <c r="AB50" s="7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15.36746231780306</v>
      </c>
      <c r="AC50" s="7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4.8685827905705112</v>
      </c>
      <c r="AD50" s="7">
        <f>(([1]Calculations!AL54+[1]Calculations!AL55+[1]Calculations!AL56+[1]Calculations!AL57)-([1]Calculations!AL50+[1]Calculations!AL51+[1]Calculations!AL52+[1]Calculations!AL53))/([1]Calculations!AL50+[1]Calculations!AL51+[1]Calculations!AL52+[1]Calculations!AL53)*100</f>
        <v>3.3799794676046497</v>
      </c>
      <c r="AE50" s="7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4.1036364075776275</v>
      </c>
      <c r="AF50" s="7" t="s">
        <v>55</v>
      </c>
      <c r="AG50" s="7">
        <f>(([1]Calculations!AO54+[1]Calculations!AO55+[1]Calculations!AO56+[1]Calculations!AO57)-([1]Calculations!AO50+[1]Calculations!AO51+[1]Calculations!AO52+[1]Calculations!AO53))/([1]Calculations!AO50+[1]Calculations!AO51+[1]Calculations!AO52+[1]Calculations!AO53)*100</f>
        <v>29.893176065668925</v>
      </c>
      <c r="AH50" s="7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8.8002087727171769</v>
      </c>
      <c r="AI50" s="7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10.886851998405771</v>
      </c>
      <c r="AJ50" s="7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4.9282370705391596</v>
      </c>
      <c r="AK50" s="7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8.9578719620457079</v>
      </c>
      <c r="AL50" s="7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12.321982108363629</v>
      </c>
      <c r="AM50" s="7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2.1494384858104452</v>
      </c>
      <c r="AN50" s="7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-1.6848601463541291</v>
      </c>
      <c r="AO50" s="7">
        <f>(([1]Calculations!AW54+[1]Calculations!AW55+[1]Calculations!AW56+[1]Calculations!AW57)-([1]Calculations!AW50+[1]Calculations!AW51+[1]Calculations!AW52+[1]Calculations!AW53))/([1]Calculations!AW50+[1]Calculations!AW51+[1]Calculations!AW52+[1]Calculations!AW53)*100</f>
        <v>0.68824624009059898</v>
      </c>
      <c r="AP50" s="7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5.9890660977786201</v>
      </c>
      <c r="AQ50" s="7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3.691440443920134</v>
      </c>
      <c r="AR50" s="7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2.4243084954252683</v>
      </c>
      <c r="AS50" s="7" t="s">
        <v>55</v>
      </c>
      <c r="AT50" s="7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26.179017094423678</v>
      </c>
      <c r="AU50" s="7" t="s">
        <v>55</v>
      </c>
      <c r="AV50" s="7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9.5318309243680499</v>
      </c>
      <c r="AW50" s="7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4.2178009440266386</v>
      </c>
      <c r="AX50" s="7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10.044630863441881</v>
      </c>
      <c r="AY50" s="7" t="s">
        <v>55</v>
      </c>
      <c r="AZ50" s="7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2.2196888326651316</v>
      </c>
      <c r="BA50" s="7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4.5114443543638281</v>
      </c>
      <c r="BB50" s="7" t="s">
        <v>55</v>
      </c>
    </row>
    <row r="51" spans="1:54" x14ac:dyDescent="0.2">
      <c r="A51" s="6">
        <v>2007</v>
      </c>
      <c r="B51" s="6">
        <v>3</v>
      </c>
      <c r="C51" s="7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4.9882807435712291</v>
      </c>
      <c r="D51" s="7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6.6348047174133757</v>
      </c>
      <c r="E51" s="7" t="s">
        <v>55</v>
      </c>
      <c r="F51" s="7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-5.7596461140730568</v>
      </c>
      <c r="G51" s="7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4.3440915263631075</v>
      </c>
      <c r="H51" s="7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1.1612139722012667</v>
      </c>
      <c r="I51" s="7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9.6280966232547716</v>
      </c>
      <c r="J51" s="7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7.1540167431830506</v>
      </c>
      <c r="K51" s="7">
        <f>(([1]Calculations!S55+[1]Calculations!S56+[1]Calculations!S57+[1]Calculations!S58)-([1]Calculations!S51+[1]Calculations!S52+[1]Calculations!S53+[1]Calculations!S54))/([1]Calculations!S51+[1]Calculations!S52+[1]Calculations!S53+[1]Calculations!S54)*100</f>
        <v>-4.9324252938492901</v>
      </c>
      <c r="L51" s="7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4.08879644929518</v>
      </c>
      <c r="M51" s="7" t="s">
        <v>55</v>
      </c>
      <c r="N51" s="7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6.4256165671331118</v>
      </c>
      <c r="O51" s="7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-0.60544846617874981</v>
      </c>
      <c r="P51" s="7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12.254953998216797</v>
      </c>
      <c r="Q51" s="7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5.8428884365189147</v>
      </c>
      <c r="R51" s="7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2.8995861198855</v>
      </c>
      <c r="S51" s="7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10.583943716861565</v>
      </c>
      <c r="T51" s="7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11.479772074032473</v>
      </c>
      <c r="U51" s="7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5.6351790002766879</v>
      </c>
      <c r="V51" s="7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24.493637518816371</v>
      </c>
      <c r="W51" s="7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1.5063153656404646</v>
      </c>
      <c r="X51" s="7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6.3532865523259821</v>
      </c>
      <c r="Y51" s="7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7.9369147875483685</v>
      </c>
      <c r="Z51" s="7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1.0819967561554593</v>
      </c>
      <c r="AA51" s="7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3.3976702978549418</v>
      </c>
      <c r="AB51" s="7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13.673937361198913</v>
      </c>
      <c r="AC51" s="7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4.7470324512460849</v>
      </c>
      <c r="AD51" s="7">
        <f>(([1]Calculations!AL55+[1]Calculations!AL56+[1]Calculations!AL57+[1]Calculations!AL58)-([1]Calculations!AL51+[1]Calculations!AL52+[1]Calculations!AL53+[1]Calculations!AL54))/([1]Calculations!AL51+[1]Calculations!AL52+[1]Calculations!AL53+[1]Calculations!AL54)*100</f>
        <v>4.8882998236322761</v>
      </c>
      <c r="AE51" s="7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4.8703456632995437</v>
      </c>
      <c r="AF51" s="7" t="s">
        <v>55</v>
      </c>
      <c r="AG51" s="7">
        <f>(([1]Calculations!AO55+[1]Calculations!AO56+[1]Calculations!AO57+[1]Calculations!AO58)-([1]Calculations!AO51+[1]Calculations!AO52+[1]Calculations!AO53+[1]Calculations!AO54))/([1]Calculations!AO51+[1]Calculations!AO52+[1]Calculations!AO53+[1]Calculations!AO54)*100</f>
        <v>33.336335867600148</v>
      </c>
      <c r="AH51" s="7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12.00195130556518</v>
      </c>
      <c r="AI51" s="7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14.271609748932141</v>
      </c>
      <c r="AJ51" s="7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5.5659251500365068</v>
      </c>
      <c r="AK51" s="7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9.0127281461725488</v>
      </c>
      <c r="AL51" s="7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10.02312248321485</v>
      </c>
      <c r="AM51" s="7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2.4894892096263681</v>
      </c>
      <c r="AN51" s="7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-3.6847841002956514</v>
      </c>
      <c r="AO51" s="7">
        <f>(([1]Calculations!AW55+[1]Calculations!AW56+[1]Calculations!AW57+[1]Calculations!AW58)-([1]Calculations!AW51+[1]Calculations!AW52+[1]Calculations!AW53+[1]Calculations!AW54))/([1]Calculations!AW51+[1]Calculations!AW52+[1]Calculations!AW53+[1]Calculations!AW54)*100</f>
        <v>0.26091480590988653</v>
      </c>
      <c r="AP51" s="7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5.0729518455005547</v>
      </c>
      <c r="AQ51" s="7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2.0201842490075803</v>
      </c>
      <c r="AR51" s="7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9.4101931300398949</v>
      </c>
      <c r="AS51" s="7" t="s">
        <v>55</v>
      </c>
      <c r="AT51" s="7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25.725756622889872</v>
      </c>
      <c r="AU51" s="7" t="s">
        <v>55</v>
      </c>
      <c r="AV51" s="7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8.4133810212835307</v>
      </c>
      <c r="AW51" s="7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4.3393779820523832</v>
      </c>
      <c r="AX51" s="7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5.7462531696735191</v>
      </c>
      <c r="AY51" s="7" t="s">
        <v>55</v>
      </c>
      <c r="AZ51" s="7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11.103546881023123</v>
      </c>
      <c r="BA51" s="7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4.9036114019964154</v>
      </c>
      <c r="BB51" s="7" t="s">
        <v>55</v>
      </c>
    </row>
    <row r="52" spans="1:54" x14ac:dyDescent="0.2">
      <c r="A52" s="6">
        <v>2007</v>
      </c>
      <c r="B52" s="6">
        <v>4</v>
      </c>
      <c r="C52" s="7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4.3893937741793465</v>
      </c>
      <c r="D52" s="7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3.4632761577660585</v>
      </c>
      <c r="E52" s="7" t="s">
        <v>55</v>
      </c>
      <c r="F52" s="7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-8.6043268620975919</v>
      </c>
      <c r="G52" s="7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4.3821093871861692</v>
      </c>
      <c r="H52" s="7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0.93705858914456486</v>
      </c>
      <c r="I52" s="7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10.927326559637509</v>
      </c>
      <c r="J52" s="7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9.6730819725619579</v>
      </c>
      <c r="K52" s="7">
        <f>(([1]Calculations!S56+[1]Calculations!S57+[1]Calculations!S58+[1]Calculations!S59)-([1]Calculations!S52+[1]Calculations!S53+[1]Calculations!S54+[1]Calculations!S55))/([1]Calculations!S52+[1]Calculations!S53+[1]Calculations!S54+[1]Calculations!S55)*100</f>
        <v>-6.2083653812635866</v>
      </c>
      <c r="L52" s="7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7.3749381967323027</v>
      </c>
      <c r="M52" s="7" t="s">
        <v>55</v>
      </c>
      <c r="N52" s="7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6.518923773861987</v>
      </c>
      <c r="O52" s="7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-2.6582321066822594</v>
      </c>
      <c r="P52" s="7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12.338162270247228</v>
      </c>
      <c r="Q52" s="7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6.5687318322120172</v>
      </c>
      <c r="R52" s="7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2.4426792102439423</v>
      </c>
      <c r="S52" s="7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10.378412231358377</v>
      </c>
      <c r="T52" s="7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10.077290970946493</v>
      </c>
      <c r="U52" s="7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5.9842446864034962</v>
      </c>
      <c r="V52" s="7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12.478672145854269</v>
      </c>
      <c r="W52" s="7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-1.5587829934088939</v>
      </c>
      <c r="X52" s="7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11.016366212763558</v>
      </c>
      <c r="Y52" s="7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8.700242814089151</v>
      </c>
      <c r="Z52" s="7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6.8819463333172406</v>
      </c>
      <c r="AA52" s="7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2.8634190148780485</v>
      </c>
      <c r="AB52" s="7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9.5802471824601572</v>
      </c>
      <c r="AC52" s="7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5.0331790081421621</v>
      </c>
      <c r="AD52" s="7">
        <f>(([1]Calculations!AL56+[1]Calculations!AL57+[1]Calculations!AL58+[1]Calculations!AL59)-([1]Calculations!AL52+[1]Calculations!AL53+[1]Calculations!AL54+[1]Calculations!AL55))/([1]Calculations!AL52+[1]Calculations!AL53+[1]Calculations!AL54+[1]Calculations!AL55)*100</f>
        <v>10.139854848720692</v>
      </c>
      <c r="AE52" s="7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3.4242692485280446</v>
      </c>
      <c r="AF52" s="7" t="s">
        <v>55</v>
      </c>
      <c r="AG52" s="7">
        <f>(([1]Calculations!AO56+[1]Calculations!AO57+[1]Calculations!AO58+[1]Calculations!AO59)-([1]Calculations!AO52+[1]Calculations!AO53+[1]Calculations!AO54+[1]Calculations!AO55))/([1]Calculations!AO52+[1]Calculations!AO53+[1]Calculations!AO54+[1]Calculations!AO55)*100</f>
        <v>29.551680967206245</v>
      </c>
      <c r="AH52" s="7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12.315177472821691</v>
      </c>
      <c r="AI52" s="7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-5.4644313664845292</v>
      </c>
      <c r="AJ52" s="7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6.0683690621194417</v>
      </c>
      <c r="AK52" s="7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8.4995086147280876</v>
      </c>
      <c r="AL52" s="7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10.937289154656117</v>
      </c>
      <c r="AM52" s="7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3.5600705797915881</v>
      </c>
      <c r="AN52" s="7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-4.53433365762048</v>
      </c>
      <c r="AO52" s="7">
        <f>(([1]Calculations!AW56+[1]Calculations!AW57+[1]Calculations!AW58+[1]Calculations!AW59)-([1]Calculations!AW52+[1]Calculations!AW53+[1]Calculations!AW54+[1]Calculations!AW55))/([1]Calculations!AW52+[1]Calculations!AW53+[1]Calculations!AW54+[1]Calculations!AW55)*100</f>
        <v>-18.766062616604557</v>
      </c>
      <c r="AP52" s="7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4.7055831214338157</v>
      </c>
      <c r="AQ52" s="7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0.66433439498020685</v>
      </c>
      <c r="AR52" s="7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9.0368385161690021</v>
      </c>
      <c r="AS52" s="7" t="s">
        <v>55</v>
      </c>
      <c r="AT52" s="7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25.503427813728198</v>
      </c>
      <c r="AU52" s="7" t="s">
        <v>55</v>
      </c>
      <c r="AV52" s="7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8.9300026991923556</v>
      </c>
      <c r="AW52" s="7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6.3754837533658737</v>
      </c>
      <c r="AX52" s="7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1.6924600044142923</v>
      </c>
      <c r="AY52" s="7" t="s">
        <v>55</v>
      </c>
      <c r="AZ52" s="7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4.8429829341710544</v>
      </c>
      <c r="BA52" s="7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1.942427874487505</v>
      </c>
      <c r="BB52" s="7" t="s">
        <v>55</v>
      </c>
    </row>
    <row r="53" spans="1:54" x14ac:dyDescent="0.2">
      <c r="A53" s="6">
        <v>2008</v>
      </c>
      <c r="B53" s="6">
        <v>1</v>
      </c>
      <c r="C53" s="7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3.1928715260682625</v>
      </c>
      <c r="D53" s="7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1.8615556339719737</v>
      </c>
      <c r="E53" s="7" t="s">
        <v>55</v>
      </c>
      <c r="F53" s="7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-16.061350749787177</v>
      </c>
      <c r="G53" s="7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5.62311226084684</v>
      </c>
      <c r="H53" s="7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1.2889196748853704</v>
      </c>
      <c r="I53" s="7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7.3371689302786285</v>
      </c>
      <c r="J53" s="7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8.3476652727225762</v>
      </c>
      <c r="K53" s="7">
        <f>(([1]Calculations!S57+[1]Calculations!S58+[1]Calculations!S59+[1]Calculations!S60)-([1]Calculations!S53+[1]Calculations!S54+[1]Calculations!S55+[1]Calculations!S56))/([1]Calculations!S53+[1]Calculations!S54+[1]Calculations!S55+[1]Calculations!S56)*100</f>
        <v>-6.2348779448452447</v>
      </c>
      <c r="L53" s="7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7.134348267083011</v>
      </c>
      <c r="M53" s="7" t="s">
        <v>55</v>
      </c>
      <c r="N53" s="7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3.1145004077306493</v>
      </c>
      <c r="O53" s="7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-2.3534537427333739</v>
      </c>
      <c r="P53" s="7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4.5006206156717088</v>
      </c>
      <c r="Q53" s="7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6.0698647210310055</v>
      </c>
      <c r="R53" s="7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2.7582620035998833</v>
      </c>
      <c r="S53" s="7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8.0633780467099569</v>
      </c>
      <c r="T53" s="7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8.9940327898003662</v>
      </c>
      <c r="U53" s="7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6.3592375813268038</v>
      </c>
      <c r="V53" s="7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12.115520424211597</v>
      </c>
      <c r="W53" s="7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-4.5398003026011224</v>
      </c>
      <c r="X53" s="7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8.9853578478146989</v>
      </c>
      <c r="Y53" s="7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9.3323925613186081</v>
      </c>
      <c r="Z53" s="7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5.1661694973588466</v>
      </c>
      <c r="AA53" s="7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3.4463198798913441</v>
      </c>
      <c r="AB53" s="7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7.0641410083391838</v>
      </c>
      <c r="AC53" s="7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4.6326355217284387</v>
      </c>
      <c r="AD53" s="7">
        <f>(([1]Calculations!AL57+[1]Calculations!AL58+[1]Calculations!AL59+[1]Calculations!AL60)-([1]Calculations!AL53+[1]Calculations!AL54+[1]Calculations!AL55+[1]Calculations!AL56))/([1]Calculations!AL53+[1]Calculations!AL54+[1]Calculations!AL55+[1]Calculations!AL56)*100</f>
        <v>8.0878623489597459</v>
      </c>
      <c r="AE53" s="7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0.89486389985274362</v>
      </c>
      <c r="AF53" s="7" t="s">
        <v>55</v>
      </c>
      <c r="AG53" s="7">
        <f>(([1]Calculations!AO57+[1]Calculations!AO58+[1]Calculations!AO59+[1]Calculations!AO60)-([1]Calculations!AO53+[1]Calculations!AO54+[1]Calculations!AO55+[1]Calculations!AO56))/([1]Calculations!AO53+[1]Calculations!AO54+[1]Calculations!AO55+[1]Calculations!AO56)*100</f>
        <v>16.968937223019523</v>
      </c>
      <c r="AH53" s="7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5.2384067039410853</v>
      </c>
      <c r="AI53" s="7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-2.516134777209277</v>
      </c>
      <c r="AJ53" s="7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2.3545212266954811</v>
      </c>
      <c r="AK53" s="7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5.6822298111899396</v>
      </c>
      <c r="AL53" s="7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3.4756067425178956</v>
      </c>
      <c r="AM53" s="7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5.4969457491952527</v>
      </c>
      <c r="AN53" s="7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-3.9908935255178219</v>
      </c>
      <c r="AO53" s="7">
        <f>(([1]Calculations!AW57+[1]Calculations!AW58+[1]Calculations!AW59+[1]Calculations!AW60)-([1]Calculations!AW53+[1]Calculations!AW54+[1]Calculations!AW55+[1]Calculations!AW56))/([1]Calculations!AW53+[1]Calculations!AW54+[1]Calculations!AW55+[1]Calculations!AW56)*100</f>
        <v>-17.030335186558297</v>
      </c>
      <c r="AP53" s="7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5.3893597640187796</v>
      </c>
      <c r="AQ53" s="7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-3.4994244390417735</v>
      </c>
      <c r="AR53" s="7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1.6018591441823913</v>
      </c>
      <c r="AS53" s="7" t="s">
        <v>55</v>
      </c>
      <c r="AT53" s="7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23.297593614290271</v>
      </c>
      <c r="AU53" s="7" t="s">
        <v>55</v>
      </c>
      <c r="AV53" s="7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8.520726181523635</v>
      </c>
      <c r="AW53" s="7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8.3600178288131772</v>
      </c>
      <c r="AX53" s="7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0.81629958769017108</v>
      </c>
      <c r="AY53" s="7" t="s">
        <v>55</v>
      </c>
      <c r="AZ53" s="7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6.3967307460776919</v>
      </c>
      <c r="BA53" s="7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5.18150124458551</v>
      </c>
      <c r="BB53" s="7" t="s">
        <v>55</v>
      </c>
    </row>
    <row r="54" spans="1:54" x14ac:dyDescent="0.2">
      <c r="A54" s="6">
        <v>2008</v>
      </c>
      <c r="B54" s="6">
        <v>2</v>
      </c>
      <c r="C54" s="7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2.2931622217686951</v>
      </c>
      <c r="D54" s="7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-1.766960765038107</v>
      </c>
      <c r="E54" s="7" t="s">
        <v>55</v>
      </c>
      <c r="F54" s="7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-17.830775911443673</v>
      </c>
      <c r="G54" s="7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4.1878386741882494</v>
      </c>
      <c r="H54" s="7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0.92864315588681456</v>
      </c>
      <c r="I54" s="7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1.8332217966809865</v>
      </c>
      <c r="J54" s="7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13.822885968292193</v>
      </c>
      <c r="K54" s="7">
        <f>(([1]Calculations!S58+[1]Calculations!S59+[1]Calculations!S60+[1]Calculations!S61)-([1]Calculations!S54+[1]Calculations!S55+[1]Calculations!S56+[1]Calculations!S57))/([1]Calculations!S54+[1]Calculations!S55+[1]Calculations!S56+[1]Calculations!S57)*100</f>
        <v>-3.7207916384595578</v>
      </c>
      <c r="L54" s="7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-0.53071216037547653</v>
      </c>
      <c r="M54" s="7" t="s">
        <v>55</v>
      </c>
      <c r="N54" s="7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-2.5491458921553112</v>
      </c>
      <c r="O54" s="7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-4.5982022047008986</v>
      </c>
      <c r="P54" s="7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-1.3922660712547223</v>
      </c>
      <c r="Q54" s="7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5.6642188703167315</v>
      </c>
      <c r="R54" s="7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0.99660152194140239</v>
      </c>
      <c r="S54" s="7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3.402848347888328</v>
      </c>
      <c r="T54" s="7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3.3967540635317728</v>
      </c>
      <c r="U54" s="7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10.307410622155617</v>
      </c>
      <c r="V54" s="7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-7.2323259728968789E-2</v>
      </c>
      <c r="W54" s="7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-4.6034733023444501</v>
      </c>
      <c r="X54" s="7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12.915828947392265</v>
      </c>
      <c r="Y54" s="7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7.3343181198955794</v>
      </c>
      <c r="Z54" s="7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6.7833752104704566</v>
      </c>
      <c r="AA54" s="7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3.6370602173737629</v>
      </c>
      <c r="AB54" s="7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0.65260140700948432</v>
      </c>
      <c r="AC54" s="7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2.0957711838576158</v>
      </c>
      <c r="AD54" s="7">
        <f>(([1]Calculations!AL58+[1]Calculations!AL59+[1]Calculations!AL60+[1]Calculations!AL61)-([1]Calculations!AL54+[1]Calculations!AL55+[1]Calculations!AL56+[1]Calculations!AL57))/([1]Calculations!AL54+[1]Calculations!AL55+[1]Calculations!AL56+[1]Calculations!AL57)*100</f>
        <v>2.7594313815048723</v>
      </c>
      <c r="AE54" s="7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0.79235397846623856</v>
      </c>
      <c r="AF54" s="7" t="s">
        <v>55</v>
      </c>
      <c r="AG54" s="7">
        <f>(([1]Calculations!AO58+[1]Calculations!AO59+[1]Calculations!AO60+[1]Calculations!AO61)-([1]Calculations!AO54+[1]Calculations!AO55+[1]Calculations!AO56+[1]Calculations!AO57))/([1]Calculations!AO54+[1]Calculations!AO55+[1]Calculations!AO56+[1]Calculations!AO57)*100</f>
        <v>4.2033614444130336</v>
      </c>
      <c r="AH54" s="7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3.4581002392369076</v>
      </c>
      <c r="AI54" s="7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-0.85555120287057096</v>
      </c>
      <c r="AJ54" s="7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7.8923700959216481</v>
      </c>
      <c r="AK54" s="7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0.10523099815103645</v>
      </c>
      <c r="AL54" s="7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-3.6407299194316471</v>
      </c>
      <c r="AM54" s="7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2.9958777458573396</v>
      </c>
      <c r="AN54" s="7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-3.0142260410284569</v>
      </c>
      <c r="AO54" s="7">
        <f>(([1]Calculations!AW58+[1]Calculations!AW59+[1]Calculations!AW60+[1]Calculations!AW61)-([1]Calculations!AW54+[1]Calculations!AW55+[1]Calculations!AW56+[1]Calculations!AW57))/([1]Calculations!AW54+[1]Calculations!AW55+[1]Calculations!AW56+[1]Calculations!AW57)*100</f>
        <v>-14.674010322710485</v>
      </c>
      <c r="AP54" s="7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2.2240376629887959</v>
      </c>
      <c r="AQ54" s="7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-3.1225304225118053</v>
      </c>
      <c r="AR54" s="7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-7.688103640481124</v>
      </c>
      <c r="AS54" s="7" t="s">
        <v>55</v>
      </c>
      <c r="AT54" s="7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11.547631702008587</v>
      </c>
      <c r="AU54" s="7" t="s">
        <v>55</v>
      </c>
      <c r="AV54" s="7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-2.3743423338652261</v>
      </c>
      <c r="AW54" s="7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3.5475744008674024</v>
      </c>
      <c r="AX54" s="7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-4.8151374879661066</v>
      </c>
      <c r="AY54" s="7" t="s">
        <v>55</v>
      </c>
      <c r="AZ54" s="7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7.6320735650656353</v>
      </c>
      <c r="BA54" s="7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-1.6186810105402061</v>
      </c>
      <c r="BB54" s="7" t="s">
        <v>55</v>
      </c>
    </row>
    <row r="55" spans="1:54" x14ac:dyDescent="0.2">
      <c r="A55" s="6">
        <v>2008</v>
      </c>
      <c r="B55" s="6">
        <v>3</v>
      </c>
      <c r="C55" s="7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0.37477190229710811</v>
      </c>
      <c r="D55" s="7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-2.4328911646250151</v>
      </c>
      <c r="E55" s="7" t="s">
        <v>55</v>
      </c>
      <c r="F55" s="7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-20.018998783472419</v>
      </c>
      <c r="G55" s="7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3.3104369386064114</v>
      </c>
      <c r="H55" s="7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-0.53034076351813364</v>
      </c>
      <c r="I55" s="7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0.47566900478692953</v>
      </c>
      <c r="J55" s="7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9.9953303685560027</v>
      </c>
      <c r="K55" s="7">
        <f>(([1]Calculations!S59+[1]Calculations!S60+[1]Calculations!S61+[1]Calculations!S62)-([1]Calculations!S55+[1]Calculations!S56+[1]Calculations!S57+[1]Calculations!S58))/([1]Calculations!S55+[1]Calculations!S56+[1]Calculations!S57+[1]Calculations!S58)*100</f>
        <v>-3.8803415116170394</v>
      </c>
      <c r="L55" s="7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-1.2303755104005127</v>
      </c>
      <c r="M55" s="7" t="s">
        <v>55</v>
      </c>
      <c r="N55" s="7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-5.7769198717343606</v>
      </c>
      <c r="O55" s="7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-6.0589492069627777</v>
      </c>
      <c r="P55" s="7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-5.06662336880186</v>
      </c>
      <c r="Q55" s="7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4.6745201562522523</v>
      </c>
      <c r="R55" s="7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-1.6834975500647609</v>
      </c>
      <c r="S55" s="7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2.6001294686579079</v>
      </c>
      <c r="T55" s="7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1.1036591916666851</v>
      </c>
      <c r="U55" s="7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8.2641298412171409</v>
      </c>
      <c r="V55" s="7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-7.3067077492920625</v>
      </c>
      <c r="W55" s="7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-2.8524750011412485</v>
      </c>
      <c r="X55" s="7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14.769746612559159</v>
      </c>
      <c r="Y55" s="7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2.1088973087008638</v>
      </c>
      <c r="Z55" s="7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7.3068130061130967</v>
      </c>
      <c r="AA55" s="7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2.8175432738223658</v>
      </c>
      <c r="AB55" s="7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-2.6984307188174466</v>
      </c>
      <c r="AC55" s="7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-0.1461726660686801</v>
      </c>
      <c r="AD55" s="7">
        <f>(([1]Calculations!AL59+[1]Calculations!AL60+[1]Calculations!AL61+[1]Calculations!AL62)-([1]Calculations!AL55+[1]Calculations!AL56+[1]Calculations!AL57+[1]Calculations!AL58))/([1]Calculations!AL55+[1]Calculations!AL56+[1]Calculations!AL57+[1]Calculations!AL58)*100</f>
        <v>-0.91177898459258266</v>
      </c>
      <c r="AE55" s="7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-2.7947505567272839</v>
      </c>
      <c r="AF55" s="7" t="s">
        <v>55</v>
      </c>
      <c r="AG55" s="7">
        <f>(([1]Calculations!AO59+[1]Calculations!AO60+[1]Calculations!AO61+[1]Calculations!AO62)-([1]Calculations!AO55+[1]Calculations!AO56+[1]Calculations!AO57+[1]Calculations!AO58))/([1]Calculations!AO55+[1]Calculations!AO56+[1]Calculations!AO57+[1]Calculations!AO58)*100</f>
        <v>3.3783892473846318</v>
      </c>
      <c r="AH55" s="7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1.1293130861355785</v>
      </c>
      <c r="AI55" s="7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-14.303101666035495</v>
      </c>
      <c r="AJ55" s="7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6.1206274158851652</v>
      </c>
      <c r="AK55" s="7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-2.1654098710038276</v>
      </c>
      <c r="AL55" s="7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-2.1843133690904137</v>
      </c>
      <c r="AM55" s="7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0.83374323467473066</v>
      </c>
      <c r="AN55" s="7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-3.3730516912228885</v>
      </c>
      <c r="AO55" s="7">
        <f>(([1]Calculations!AW59+[1]Calculations!AW60+[1]Calculations!AW61+[1]Calculations!AW62)-([1]Calculations!AW55+[1]Calculations!AW56+[1]Calculations!AW57+[1]Calculations!AW58))/([1]Calculations!AW55+[1]Calculations!AW56+[1]Calculations!AW57+[1]Calculations!AW58)*100</f>
        <v>-13.511744015054001</v>
      </c>
      <c r="AP55" s="7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1.2684817334790008</v>
      </c>
      <c r="AQ55" s="7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-4.8906520954406743</v>
      </c>
      <c r="AR55" s="7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-16.2524868071329</v>
      </c>
      <c r="AS55" s="7" t="s">
        <v>55</v>
      </c>
      <c r="AT55" s="7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12.3445682078362</v>
      </c>
      <c r="AU55" s="7" t="s">
        <v>55</v>
      </c>
      <c r="AV55" s="7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-7.1036055234370856</v>
      </c>
      <c r="AW55" s="7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2.4376273271425375</v>
      </c>
      <c r="AX55" s="7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-6.9397867006773017</v>
      </c>
      <c r="AY55" s="7" t="s">
        <v>55</v>
      </c>
      <c r="AZ55" s="7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0.19700597292527833</v>
      </c>
      <c r="BA55" s="7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-0.67914025415359747</v>
      </c>
      <c r="BB55" s="7" t="s">
        <v>55</v>
      </c>
    </row>
    <row r="56" spans="1:54" x14ac:dyDescent="0.2">
      <c r="A56" s="6">
        <v>2008</v>
      </c>
      <c r="B56" s="6">
        <v>4</v>
      </c>
      <c r="C56" s="7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-0.33154652643016369</v>
      </c>
      <c r="D56" s="7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-3.7397010304680247</v>
      </c>
      <c r="E56" s="7" t="s">
        <v>55</v>
      </c>
      <c r="F56" s="7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-20.3580940624121</v>
      </c>
      <c r="G56" s="7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1.5550447861052594</v>
      </c>
      <c r="H56" s="7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-2.9827534859250617</v>
      </c>
      <c r="I56" s="7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-1.5438753386231436</v>
      </c>
      <c r="J56" s="7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4.8772371079191101</v>
      </c>
      <c r="K56" s="7">
        <f>(([1]Calculations!S60+[1]Calculations!S61+[1]Calculations!S62+[1]Calculations!S63)-([1]Calculations!S56+[1]Calculations!S57+[1]Calculations!S58+[1]Calculations!S59))/([1]Calculations!S56+[1]Calculations!S57+[1]Calculations!S58+[1]Calculations!S59)*100</f>
        <v>-3.3689433892368981</v>
      </c>
      <c r="L56" s="7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-4.1222203561090973</v>
      </c>
      <c r="M56" s="7" t="s">
        <v>55</v>
      </c>
      <c r="N56" s="7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-7.6910796597855189</v>
      </c>
      <c r="O56" s="7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-4.6338464115337441</v>
      </c>
      <c r="P56" s="7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-8.3675449386489582</v>
      </c>
      <c r="Q56" s="7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2.5338616245475793</v>
      </c>
      <c r="R56" s="7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-1.4210989728160011</v>
      </c>
      <c r="S56" s="7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0.64396091575999403</v>
      </c>
      <c r="T56" s="7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0.65619119232407119</v>
      </c>
      <c r="U56" s="7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9.5152335664444454</v>
      </c>
      <c r="V56" s="7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-6.0579113918512917</v>
      </c>
      <c r="W56" s="7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-0.71326538117744587</v>
      </c>
      <c r="X56" s="7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3.8513576607049966</v>
      </c>
      <c r="Y56" s="7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0.77077833705142806</v>
      </c>
      <c r="Z56" s="7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4.8515162126969891</v>
      </c>
      <c r="AA56" s="7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2.55260652332717</v>
      </c>
      <c r="AB56" s="7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-1.6666961352898031</v>
      </c>
      <c r="AC56" s="7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0.28052271828549369</v>
      </c>
      <c r="AD56" s="7">
        <f>(([1]Calculations!AL60+[1]Calculations!AL61+[1]Calculations!AL62+[1]Calculations!AL63)-([1]Calculations!AL56+[1]Calculations!AL57+[1]Calculations!AL58+[1]Calculations!AL59))/([1]Calculations!AL56+[1]Calculations!AL57+[1]Calculations!AL58+[1]Calculations!AL59)*100</f>
        <v>-4.2368393508160995</v>
      </c>
      <c r="AE56" s="7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-4.7396908944748333</v>
      </c>
      <c r="AF56" s="7" t="s">
        <v>55</v>
      </c>
      <c r="AG56" s="7">
        <f>(([1]Calculations!AO60+[1]Calculations!AO61+[1]Calculations!AO62+[1]Calculations!AO63)-([1]Calculations!AO56+[1]Calculations!AO57+[1]Calculations!AO58+[1]Calculations!AO59))/([1]Calculations!AO56+[1]Calculations!AO57+[1]Calculations!AO58+[1]Calculations!AO59)*100</f>
        <v>3.4983386264571052</v>
      </c>
      <c r="AH56" s="7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-3.0569738700526816</v>
      </c>
      <c r="AI56" s="7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-23.440226692086132</v>
      </c>
      <c r="AJ56" s="7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5.1589209005701067</v>
      </c>
      <c r="AK56" s="7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-2.2952681732600104</v>
      </c>
      <c r="AL56" s="7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-1.8236341236387843</v>
      </c>
      <c r="AM56" s="7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-1.0859020311955465</v>
      </c>
      <c r="AN56" s="7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-2.0312809903181019</v>
      </c>
      <c r="AO56" s="7">
        <f>(([1]Calculations!AW60+[1]Calculations!AW61+[1]Calculations!AW62+[1]Calculations!AW63)-([1]Calculations!AW56+[1]Calculations!AW57+[1]Calculations!AW58+[1]Calculations!AW59))/([1]Calculations!AW56+[1]Calculations!AW57+[1]Calculations!AW58+[1]Calculations!AW59)*100</f>
        <v>30.007670096463556</v>
      </c>
      <c r="AP56" s="7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0.86822402286348155</v>
      </c>
      <c r="AQ56" s="7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-5.6342444219684094</v>
      </c>
      <c r="AR56" s="7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-22.150620384084462</v>
      </c>
      <c r="AS56" s="7" t="s">
        <v>55</v>
      </c>
      <c r="AT56" s="7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11.596112332078103</v>
      </c>
      <c r="AU56" s="7" t="s">
        <v>55</v>
      </c>
      <c r="AV56" s="7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-13.230845920110676</v>
      </c>
      <c r="AW56" s="7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0.39653517553074563</v>
      </c>
      <c r="AX56" s="7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-1.0314240802736712</v>
      </c>
      <c r="AY56" s="7" t="s">
        <v>55</v>
      </c>
      <c r="AZ56" s="7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5.0676315953642757</v>
      </c>
      <c r="BA56" s="7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-0.18326053049655128</v>
      </c>
      <c r="BB56" s="7" t="s">
        <v>55</v>
      </c>
    </row>
    <row r="57" spans="1:54" x14ac:dyDescent="0.2">
      <c r="A57" s="6">
        <v>2009</v>
      </c>
      <c r="B57" s="6">
        <v>1</v>
      </c>
      <c r="C57" s="7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-4.843275724499275</v>
      </c>
      <c r="D57" s="7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-0.55416824959876243</v>
      </c>
      <c r="E57" s="7" t="s">
        <v>55</v>
      </c>
      <c r="F57" s="7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-22.283696872483066</v>
      </c>
      <c r="G57" s="7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-0.94126393222389049</v>
      </c>
      <c r="H57" s="7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-8.394822511969501</v>
      </c>
      <c r="I57" s="7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-4.0237616130271849</v>
      </c>
      <c r="J57" s="7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-4.4520002566441166</v>
      </c>
      <c r="K57" s="7">
        <f>(([1]Calculations!S61+[1]Calculations!S62+[1]Calculations!S63+[1]Calculations!S64)-([1]Calculations!S57+[1]Calculations!S58+[1]Calculations!S59+[1]Calculations!S60))/([1]Calculations!S57+[1]Calculations!S58+[1]Calculations!S59+[1]Calculations!S60)*100</f>
        <v>-0.53687452336727337</v>
      </c>
      <c r="L57" s="7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-6.9058633610517228</v>
      </c>
      <c r="M57" s="7" t="s">
        <v>55</v>
      </c>
      <c r="N57" s="7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-10.489114830117854</v>
      </c>
      <c r="O57" s="7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-7.8805812763915446</v>
      </c>
      <c r="P57" s="7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-9.016343336302084</v>
      </c>
      <c r="Q57" s="7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-2.7730534767778696</v>
      </c>
      <c r="R57" s="7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-5.4446742897583666</v>
      </c>
      <c r="S57" s="7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-0.74660827934969676</v>
      </c>
      <c r="T57" s="7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-2.4075799742099813</v>
      </c>
      <c r="U57" s="7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5.4907044521627473</v>
      </c>
      <c r="V57" s="7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-5.6993253154851899</v>
      </c>
      <c r="W57" s="7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-1.6745528205940565</v>
      </c>
      <c r="X57" s="7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2.3596295075874392</v>
      </c>
      <c r="Y57" s="7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-5.4975169989742723</v>
      </c>
      <c r="Z57" s="7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-3.550711333293906</v>
      </c>
      <c r="AA57" s="7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-2.7595573369678337</v>
      </c>
      <c r="AB57" s="7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-1.4234895854918856</v>
      </c>
      <c r="AC57" s="7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-0.19770974355430271</v>
      </c>
      <c r="AD57" s="7">
        <f>(([1]Calculations!AL61+[1]Calculations!AL62+[1]Calculations!AL63+[1]Calculations!AL64)-([1]Calculations!AL57+[1]Calculations!AL58+[1]Calculations!AL59+[1]Calculations!AL60))/([1]Calculations!AL57+[1]Calculations!AL58+[1]Calculations!AL59+[1]Calculations!AL60)*100</f>
        <v>-0.9562488844859367</v>
      </c>
      <c r="AE57" s="7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-3.1807178618977869</v>
      </c>
      <c r="AF57" s="7" t="s">
        <v>55</v>
      </c>
      <c r="AG57" s="7">
        <f>(([1]Calculations!AO61+[1]Calculations!AO62+[1]Calculations!AO63+[1]Calculations!AO64)-([1]Calculations!AO57+[1]Calculations!AO58+[1]Calculations!AO59+[1]Calculations!AO60))/([1]Calculations!AO57+[1]Calculations!AO58+[1]Calculations!AO59+[1]Calculations!AO60)*100</f>
        <v>2.6347829959381266</v>
      </c>
      <c r="AH57" s="7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-3.4161836106233885</v>
      </c>
      <c r="AI57" s="7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-22.668635065942059</v>
      </c>
      <c r="AJ57" s="7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-1.9539663576544548</v>
      </c>
      <c r="AK57" s="7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-3.7784095847969614</v>
      </c>
      <c r="AL57" s="7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8.0290074491069561</v>
      </c>
      <c r="AM57" s="7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-13.945206838089664</v>
      </c>
      <c r="AN57" s="7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-5.481618063554226</v>
      </c>
      <c r="AO57" s="7">
        <f>(([1]Calculations!AW61+[1]Calculations!AW62+[1]Calculations!AW63+[1]Calculations!AW64)-([1]Calculations!AW57+[1]Calculations!AW58+[1]Calculations!AW59+[1]Calculations!AW60))/([1]Calculations!AW57+[1]Calculations!AW58+[1]Calculations!AW59+[1]Calculations!AW60)*100</f>
        <v>24.88102221954497</v>
      </c>
      <c r="AP57" s="7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-3.0911437019702488</v>
      </c>
      <c r="AQ57" s="7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-6.2668101590951153</v>
      </c>
      <c r="AR57" s="7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-20.805393803512544</v>
      </c>
      <c r="AS57" s="7" t="s">
        <v>55</v>
      </c>
      <c r="AT57" s="7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10.027750564149224</v>
      </c>
      <c r="AU57" s="7" t="s">
        <v>55</v>
      </c>
      <c r="AV57" s="7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-10.784496960557924</v>
      </c>
      <c r="AW57" s="7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-5.8221810146284776</v>
      </c>
      <c r="AX57" s="7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-5.8379720995981952</v>
      </c>
      <c r="AY57" s="7" t="s">
        <v>55</v>
      </c>
      <c r="AZ57" s="7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2.2310222074957151</v>
      </c>
      <c r="BA57" s="7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-6.2861038636093758</v>
      </c>
      <c r="BB57" s="7" t="s">
        <v>55</v>
      </c>
    </row>
    <row r="58" spans="1:54" x14ac:dyDescent="0.2">
      <c r="A58" s="6">
        <v>2009</v>
      </c>
      <c r="B58" s="6">
        <v>2</v>
      </c>
      <c r="C58" s="7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-15.205154989030397</v>
      </c>
      <c r="D58" s="7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-7.1920756123018323</v>
      </c>
      <c r="E58" s="7" t="s">
        <v>55</v>
      </c>
      <c r="F58" s="7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-29.164004350385643</v>
      </c>
      <c r="G58" s="7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-5.7347141874976133</v>
      </c>
      <c r="H58" s="7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-21.080787210953705</v>
      </c>
      <c r="I58" s="7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-14.072446040227021</v>
      </c>
      <c r="J58" s="7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-25.635513498552726</v>
      </c>
      <c r="K58" s="7">
        <f>(([1]Calculations!S62+[1]Calculations!S63+[1]Calculations!S64+[1]Calculations!S65)-([1]Calculations!S58+[1]Calculations!S59+[1]Calculations!S60+[1]Calculations!S61))/([1]Calculations!S58+[1]Calculations!S59+[1]Calculations!S60+[1]Calculations!S61)*100</f>
        <v>-10.540100100375625</v>
      </c>
      <c r="L58" s="7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-11.371185208263924</v>
      </c>
      <c r="M58" s="7" t="s">
        <v>55</v>
      </c>
      <c r="N58" s="7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-13.456048493264552</v>
      </c>
      <c r="O58" s="7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-14.47185169479803</v>
      </c>
      <c r="P58" s="7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-19.1001644377791</v>
      </c>
      <c r="Q58" s="7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-9.2197518054973191</v>
      </c>
      <c r="R58" s="7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-11.838818584498261</v>
      </c>
      <c r="S58" s="7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-5.8998499013544325</v>
      </c>
      <c r="T58" s="7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-8.2198201239737685</v>
      </c>
      <c r="U58" s="7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-5.9881544421593675</v>
      </c>
      <c r="V58" s="7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-8.4785633720356781</v>
      </c>
      <c r="W58" s="7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-14.559268122496913</v>
      </c>
      <c r="X58" s="7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-13.398793371213252</v>
      </c>
      <c r="Y58" s="7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-17.482194493056191</v>
      </c>
      <c r="Z58" s="7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-12.341933619752197</v>
      </c>
      <c r="AA58" s="7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-11.729607657225886</v>
      </c>
      <c r="AB58" s="7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-5.3623990903198946</v>
      </c>
      <c r="AC58" s="7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-7.900878592201968</v>
      </c>
      <c r="AD58" s="7">
        <f>(([1]Calculations!AL62+[1]Calculations!AL63+[1]Calculations!AL64+[1]Calculations!AL65)-([1]Calculations!AL58+[1]Calculations!AL59+[1]Calculations!AL60+[1]Calculations!AL61))/([1]Calculations!AL58+[1]Calculations!AL59+[1]Calculations!AL60+[1]Calculations!AL61)*100</f>
        <v>-5.8478057131196648</v>
      </c>
      <c r="AE58" s="7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-8.3801910587744519</v>
      </c>
      <c r="AF58" s="7" t="s">
        <v>55</v>
      </c>
      <c r="AG58" s="7">
        <f>(([1]Calculations!AO62+[1]Calculations!AO63+[1]Calculations!AO64+[1]Calculations!AO65)-([1]Calculations!AO58+[1]Calculations!AO59+[1]Calculations!AO60+[1]Calculations!AO61))/([1]Calculations!AO58+[1]Calculations!AO59+[1]Calculations!AO60+[1]Calculations!AO61)*100</f>
        <v>-16.56230442210822</v>
      </c>
      <c r="AH58" s="7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-17.570321201994204</v>
      </c>
      <c r="AI58" s="7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-38.694325524768772</v>
      </c>
      <c r="AJ58" s="7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-16.234694578296445</v>
      </c>
      <c r="AK58" s="7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-14.098517732637669</v>
      </c>
      <c r="AL58" s="7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15.997061360994492</v>
      </c>
      <c r="AM58" s="7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-25.829332390324915</v>
      </c>
      <c r="AN58" s="7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-10.330002995257404</v>
      </c>
      <c r="AO58" s="7">
        <f>(([1]Calculations!AW62+[1]Calculations!AW63+[1]Calculations!AW64+[1]Calculations!AW65)-([1]Calculations!AW58+[1]Calculations!AW59+[1]Calculations!AW60+[1]Calculations!AW61))/([1]Calculations!AW58+[1]Calculations!AW59+[1]Calculations!AW60+[1]Calculations!AW61)*100</f>
        <v>8.3333244747969566</v>
      </c>
      <c r="AP58" s="7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-9.2489583132212303</v>
      </c>
      <c r="AQ58" s="7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-12.99199671525168</v>
      </c>
      <c r="AR58" s="7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-25.848866357119881</v>
      </c>
      <c r="AS58" s="7" t="s">
        <v>55</v>
      </c>
      <c r="AT58" s="7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-23.385003985038715</v>
      </c>
      <c r="AU58" s="7" t="s">
        <v>55</v>
      </c>
      <c r="AV58" s="7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-11.494247141503587</v>
      </c>
      <c r="AW58" s="7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-15.638045323293998</v>
      </c>
      <c r="AX58" s="7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-10.276814151769512</v>
      </c>
      <c r="AY58" s="7" t="s">
        <v>55</v>
      </c>
      <c r="AZ58" s="7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1.3928694899184793</v>
      </c>
      <c r="BA58" s="7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-8.6604807517681923</v>
      </c>
      <c r="BB58" s="7" t="s">
        <v>55</v>
      </c>
    </row>
    <row r="59" spans="1:54" x14ac:dyDescent="0.2">
      <c r="A59" s="6">
        <v>2009</v>
      </c>
      <c r="B59" s="6">
        <v>3</v>
      </c>
      <c r="C59" s="7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-16.476872585780868</v>
      </c>
      <c r="D59" s="7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-13.047039234400682</v>
      </c>
      <c r="E59" s="7" t="s">
        <v>55</v>
      </c>
      <c r="F59" s="7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-23.920831109335825</v>
      </c>
      <c r="G59" s="7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-7.2524140634849532</v>
      </c>
      <c r="H59" s="7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-23.158925465304783</v>
      </c>
      <c r="I59" s="7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-16.983613408318156</v>
      </c>
      <c r="J59" s="7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-25.498994622879078</v>
      </c>
      <c r="K59" s="7">
        <f>(([1]Calculations!S63+[1]Calculations!S64+[1]Calculations!S65+[1]Calculations!S66)-([1]Calculations!S59+[1]Calculations!S60+[1]Calculations!S61+[1]Calculations!S62))/([1]Calculations!S59+[1]Calculations!S60+[1]Calculations!S61+[1]Calculations!S62)*100</f>
        <v>-11.905133514662614</v>
      </c>
      <c r="L59" s="7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-16.402337261304368</v>
      </c>
      <c r="M59" s="7" t="s">
        <v>55</v>
      </c>
      <c r="N59" s="7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-14.474550499456655</v>
      </c>
      <c r="O59" s="7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-14.872673603238828</v>
      </c>
      <c r="P59" s="7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-18.127538265917348</v>
      </c>
      <c r="Q59" s="7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-9.0535130784120703</v>
      </c>
      <c r="R59" s="7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-14.554473815033594</v>
      </c>
      <c r="S59" s="7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-6.8216237485225397</v>
      </c>
      <c r="T59" s="7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-9.6270286675494301</v>
      </c>
      <c r="U59" s="7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-7.6305794868624073</v>
      </c>
      <c r="V59" s="7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-4.5224161310644684</v>
      </c>
      <c r="W59" s="7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-13.861743113474537</v>
      </c>
      <c r="X59" s="7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-16.553437254780558</v>
      </c>
      <c r="Y59" s="7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-18.276395655019819</v>
      </c>
      <c r="Z59" s="7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-18.552651087832047</v>
      </c>
      <c r="AA59" s="7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-14.218106843569467</v>
      </c>
      <c r="AB59" s="7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-6.2818430162932035</v>
      </c>
      <c r="AC59" s="7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-8.9275523295624186</v>
      </c>
      <c r="AD59" s="7">
        <f>(([1]Calculations!AL63+[1]Calculations!AL64+[1]Calculations!AL65+[1]Calculations!AL66)-([1]Calculations!AL59+[1]Calculations!AL60+[1]Calculations!AL61+[1]Calculations!AL62))/([1]Calculations!AL59+[1]Calculations!AL60+[1]Calculations!AL61+[1]Calculations!AL62)*100</f>
        <v>-8.6512016461993646</v>
      </c>
      <c r="AE59" s="7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-8.09501300418966</v>
      </c>
      <c r="AF59" s="7" t="s">
        <v>55</v>
      </c>
      <c r="AG59" s="7">
        <f>(([1]Calculations!AO63+[1]Calculations!AO64+[1]Calculations!AO65+[1]Calculations!AO66)-([1]Calculations!AO59+[1]Calculations!AO60+[1]Calculations!AO61+[1]Calculations!AO62))/([1]Calculations!AO59+[1]Calculations!AO60+[1]Calculations!AO61+[1]Calculations!AO62)*100</f>
        <v>-24.948113896373975</v>
      </c>
      <c r="AH59" s="7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-18.383798024669503</v>
      </c>
      <c r="AI59" s="7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-16.789861631490037</v>
      </c>
      <c r="AJ59" s="7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-17.206355261904665</v>
      </c>
      <c r="AK59" s="7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-14.281285241694693</v>
      </c>
      <c r="AL59" s="7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12.587804576245235</v>
      </c>
      <c r="AM59" s="7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-26.541431371073127</v>
      </c>
      <c r="AN59" s="7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-12.128126728801725</v>
      </c>
      <c r="AO59" s="7">
        <f>(([1]Calculations!AW63+[1]Calculations!AW64+[1]Calculations!AW65+[1]Calculations!AW66)-([1]Calculations!AW59+[1]Calculations!AW60+[1]Calculations!AW61+[1]Calculations!AW62))/([1]Calculations!AW59+[1]Calculations!AW60+[1]Calculations!AW61+[1]Calculations!AW62)*100</f>
        <v>2.1709806446648803</v>
      </c>
      <c r="AP59" s="7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-10.1981568358877</v>
      </c>
      <c r="AQ59" s="7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-12.161108702341402</v>
      </c>
      <c r="AR59" s="7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-23.92623626854202</v>
      </c>
      <c r="AS59" s="7" t="s">
        <v>55</v>
      </c>
      <c r="AT59" s="7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-23.904120535015164</v>
      </c>
      <c r="AU59" s="7" t="s">
        <v>55</v>
      </c>
      <c r="AV59" s="7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-9.1928657188213965</v>
      </c>
      <c r="AW59" s="7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-18.483467830067767</v>
      </c>
      <c r="AX59" s="7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-11.862554465795453</v>
      </c>
      <c r="AY59" s="7" t="s">
        <v>55</v>
      </c>
      <c r="AZ59" s="7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0.7212780458860002</v>
      </c>
      <c r="BA59" s="7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-11.470630729648375</v>
      </c>
      <c r="BB59" s="7" t="s">
        <v>55</v>
      </c>
    </row>
    <row r="60" spans="1:54" x14ac:dyDescent="0.2">
      <c r="A60" s="6">
        <v>2009</v>
      </c>
      <c r="B60" s="6">
        <v>4</v>
      </c>
      <c r="C60" s="7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-17.002297552922776</v>
      </c>
      <c r="D60" s="7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-10.561824018036297</v>
      </c>
      <c r="E60" s="7" t="s">
        <v>55</v>
      </c>
      <c r="F60" s="7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-17.599563432916788</v>
      </c>
      <c r="G60" s="7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-8.3258983120167116</v>
      </c>
      <c r="H60" s="7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-22.962003311715311</v>
      </c>
      <c r="I60" s="7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-18.592148356062875</v>
      </c>
      <c r="J60" s="7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-23.522643041315416</v>
      </c>
      <c r="K60" s="7">
        <f>(([1]Calculations!S64+[1]Calculations!S65+[1]Calculations!S66+[1]Calculations!S67)-([1]Calculations!S60+[1]Calculations!S61+[1]Calculations!S62+[1]Calculations!S63))/([1]Calculations!S60+[1]Calculations!S61+[1]Calculations!S62+[1]Calculations!S63)*100</f>
        <v>-14.176944494780161</v>
      </c>
      <c r="L60" s="7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-15.566786031794033</v>
      </c>
      <c r="M60" s="7" t="s">
        <v>55</v>
      </c>
      <c r="N60" s="7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-15.843604878841136</v>
      </c>
      <c r="O60" s="7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-18.649858166388476</v>
      </c>
      <c r="P60" s="7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-18.666879813848976</v>
      </c>
      <c r="Q60" s="7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-7.2386812283050963</v>
      </c>
      <c r="R60" s="7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-15.864083985601152</v>
      </c>
      <c r="S60" s="7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-6.0837940590070572</v>
      </c>
      <c r="T60" s="7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-11.783365021307421</v>
      </c>
      <c r="U60" s="7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-11.247540045455951</v>
      </c>
      <c r="V60" s="7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-6.9627639511466972</v>
      </c>
      <c r="W60" s="7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-11.908547178059328</v>
      </c>
      <c r="X60" s="7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-14.290863198924292</v>
      </c>
      <c r="Y60" s="7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-19.260048654112964</v>
      </c>
      <c r="Z60" s="7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-18.792655086149974</v>
      </c>
      <c r="AA60" s="7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-15.821649233101923</v>
      </c>
      <c r="AB60" s="7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-7.7082770101772491</v>
      </c>
      <c r="AC60" s="7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-13.688230057710902</v>
      </c>
      <c r="AD60" s="7">
        <f>(([1]Calculations!AL64+[1]Calculations!AL65+[1]Calculations!AL66+[1]Calculations!AL67)-([1]Calculations!AL60+[1]Calculations!AL61+[1]Calculations!AL62+[1]Calculations!AL63))/([1]Calculations!AL60+[1]Calculations!AL61+[1]Calculations!AL62+[1]Calculations!AL63)*100</f>
        <v>-12.890241044879188</v>
      </c>
      <c r="AE60" s="7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-8.3155851883949605</v>
      </c>
      <c r="AF60" s="7" t="s">
        <v>55</v>
      </c>
      <c r="AG60" s="7">
        <f>(([1]Calculations!AO64+[1]Calculations!AO65+[1]Calculations!AO66+[1]Calculations!AO67)-([1]Calculations!AO60+[1]Calculations!AO61+[1]Calculations!AO62+[1]Calculations!AO63))/([1]Calculations!AO60+[1]Calculations!AO61+[1]Calculations!AO62+[1]Calculations!AO63)*100</f>
        <v>-25.600257736005066</v>
      </c>
      <c r="AH60" s="7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-17.039713261925645</v>
      </c>
      <c r="AI60" s="7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-3.317458634776469</v>
      </c>
      <c r="AJ60" s="7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-16.658345121414463</v>
      </c>
      <c r="AK60" s="7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-15.874261253275568</v>
      </c>
      <c r="AL60" s="7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8.181526399795878</v>
      </c>
      <c r="AM60" s="7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-27.318490725392568</v>
      </c>
      <c r="AN60" s="7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-18.318204194128914</v>
      </c>
      <c r="AO60" s="7">
        <f>(([1]Calculations!AW64+[1]Calculations!AW65+[1]Calculations!AW66+[1]Calculations!AW67)-([1]Calculations!AW60+[1]Calculations!AW61+[1]Calculations!AW62+[1]Calculations!AW63))/([1]Calculations!AW60+[1]Calculations!AW61+[1]Calculations!AW62+[1]Calculations!AW63)*100</f>
        <v>-21.108023242476651</v>
      </c>
      <c r="AP60" s="7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-11.612841197758314</v>
      </c>
      <c r="AQ60" s="7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-12.532845135462237</v>
      </c>
      <c r="AR60" s="7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-19.518748203074377</v>
      </c>
      <c r="AS60" s="7" t="s">
        <v>55</v>
      </c>
      <c r="AT60" s="7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-24.671720709840958</v>
      </c>
      <c r="AU60" s="7" t="s">
        <v>55</v>
      </c>
      <c r="AV60" s="7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-5.5714195639234569</v>
      </c>
      <c r="AW60" s="7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-20.11870942692828</v>
      </c>
      <c r="AX60" s="7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-14.622973382676948</v>
      </c>
      <c r="AY60" s="7" t="s">
        <v>55</v>
      </c>
      <c r="AZ60" s="7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-2.3217935004421681</v>
      </c>
      <c r="BA60" s="7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-8.7645701855447271</v>
      </c>
      <c r="BB60" s="7" t="s">
        <v>55</v>
      </c>
    </row>
    <row r="61" spans="1:54" x14ac:dyDescent="0.2">
      <c r="A61" s="6">
        <v>2010</v>
      </c>
      <c r="B61" s="6">
        <v>1</v>
      </c>
      <c r="C61" s="7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-12.952452832094192</v>
      </c>
      <c r="D61" s="7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-15.366768661180648</v>
      </c>
      <c r="E61" s="7" t="s">
        <v>55</v>
      </c>
      <c r="F61" s="7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-10.291134916468717</v>
      </c>
      <c r="G61" s="7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-9.2290761849015031</v>
      </c>
      <c r="H61" s="7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-14.708215574903042</v>
      </c>
      <c r="I61" s="7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-17.402176372349913</v>
      </c>
      <c r="J61" s="7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-17.711005200090018</v>
      </c>
      <c r="K61" s="7">
        <f>(([1]Calculations!S65+[1]Calculations!S66+[1]Calculations!S67+[1]Calculations!S68)-([1]Calculations!S61+[1]Calculations!S62+[1]Calculations!S63+[1]Calculations!S64))/([1]Calculations!S61+[1]Calculations!S62+[1]Calculations!S63+[1]Calculations!S64)*100</f>
        <v>-19.793765095636733</v>
      </c>
      <c r="L61" s="7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-14.692214556157843</v>
      </c>
      <c r="M61" s="7" t="s">
        <v>55</v>
      </c>
      <c r="N61" s="7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-14.067442947052546</v>
      </c>
      <c r="O61" s="7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-4.3618082850213176</v>
      </c>
      <c r="P61" s="7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-16.70566342971917</v>
      </c>
      <c r="Q61" s="7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-3.8011395066278855</v>
      </c>
      <c r="R61" s="7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-13.972857131235255</v>
      </c>
      <c r="S61" s="7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-7.9107366261984851</v>
      </c>
      <c r="T61" s="7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-11.887123433202817</v>
      </c>
      <c r="U61" s="7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-9.116334997675315</v>
      </c>
      <c r="V61" s="7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-19.960571583221167</v>
      </c>
      <c r="W61" s="7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-8.3862419115492539</v>
      </c>
      <c r="X61" s="7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-15.384338852116233</v>
      </c>
      <c r="Y61" s="7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-16.67219691903373</v>
      </c>
      <c r="Z61" s="7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-20.026597830375611</v>
      </c>
      <c r="AA61" s="7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-14.46974380124394</v>
      </c>
      <c r="AB61" s="7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-10.409404837082986</v>
      </c>
      <c r="AC61" s="7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-18.635182998888091</v>
      </c>
      <c r="AD61" s="7">
        <f>(([1]Calculations!AL65+[1]Calculations!AL66+[1]Calculations!AL67+[1]Calculations!AL68)-([1]Calculations!AL61+[1]Calculations!AL62+[1]Calculations!AL63+[1]Calculations!AL64))/([1]Calculations!AL61+[1]Calculations!AL62+[1]Calculations!AL63+[1]Calculations!AL64)*100</f>
        <v>-20.060266859343628</v>
      </c>
      <c r="AE61" s="7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-9.7098568594835726</v>
      </c>
      <c r="AF61" s="7" t="s">
        <v>55</v>
      </c>
      <c r="AG61" s="7">
        <f>(([1]Calculations!AO65+[1]Calculations!AO66+[1]Calculations!AO67+[1]Calculations!AO68)-([1]Calculations!AO61+[1]Calculations!AO62+[1]Calculations!AO63+[1]Calculations!AO64))/([1]Calculations!AO61+[1]Calculations!AO62+[1]Calculations!AO63+[1]Calculations!AO64)*100</f>
        <v>-24.906106717079631</v>
      </c>
      <c r="AH61" s="7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-15.150900949604146</v>
      </c>
      <c r="AI61" s="7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-4.9367362169003979</v>
      </c>
      <c r="AJ61" s="7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-5.8874441782067901</v>
      </c>
      <c r="AK61" s="7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-14.35064879267329</v>
      </c>
      <c r="AL61" s="7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-3.9777223591753708</v>
      </c>
      <c r="AM61" s="7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-19.69059314418239</v>
      </c>
      <c r="AN61" s="7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-15.435496978788645</v>
      </c>
      <c r="AO61" s="7">
        <f>(([1]Calculations!AW65+[1]Calculations!AW66+[1]Calculations!AW67+[1]Calculations!AW68)-([1]Calculations!AW61+[1]Calculations!AW62+[1]Calculations!AW63+[1]Calculations!AW64))/([1]Calculations!AW61+[1]Calculations!AW62+[1]Calculations!AW63+[1]Calculations!AW64)*100</f>
        <v>-19.776454666523797</v>
      </c>
      <c r="AP61" s="7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-10.642581915388847</v>
      </c>
      <c r="AQ61" s="7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-7.4199273568108959</v>
      </c>
      <c r="AR61" s="7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-17.817789096108676</v>
      </c>
      <c r="AS61" s="7" t="s">
        <v>55</v>
      </c>
      <c r="AT61" s="7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-24.817329516025939</v>
      </c>
      <c r="AU61" s="7" t="s">
        <v>55</v>
      </c>
      <c r="AV61" s="7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-8.8426962469616264</v>
      </c>
      <c r="AW61" s="7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-18.676126811786371</v>
      </c>
      <c r="AX61" s="7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-9.8707764217885483</v>
      </c>
      <c r="AY61" s="7" t="s">
        <v>55</v>
      </c>
      <c r="AZ61" s="7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-2.3492718482621648</v>
      </c>
      <c r="BA61" s="7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-10.906520936268072</v>
      </c>
      <c r="BB61" s="7" t="s">
        <v>55</v>
      </c>
    </row>
    <row r="62" spans="1:54" x14ac:dyDescent="0.2">
      <c r="A62" s="6">
        <v>2010</v>
      </c>
      <c r="B62" s="6">
        <v>2</v>
      </c>
      <c r="C62" s="7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-3.6169498421482498</v>
      </c>
      <c r="D62" s="7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-13.935967318504385</v>
      </c>
      <c r="E62" s="7" t="s">
        <v>55</v>
      </c>
      <c r="F62" s="7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6.5719475503993747</v>
      </c>
      <c r="G62" s="7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-7.4403974360647469</v>
      </c>
      <c r="H62" s="7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1.0099525032204621</v>
      </c>
      <c r="I62" s="7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-7.9939871011881092</v>
      </c>
      <c r="J62" s="7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1.4525492234293138</v>
      </c>
      <c r="K62" s="7">
        <f>(([1]Calculations!S66+[1]Calculations!S67+[1]Calculations!S68+[1]Calculations!S69)-([1]Calculations!S62+[1]Calculations!S63+[1]Calculations!S64+[1]Calculations!S65))/([1]Calculations!S62+[1]Calculations!S63+[1]Calculations!S64+[1]Calculations!S65)*100</f>
        <v>-7.1864911935812943</v>
      </c>
      <c r="L62" s="7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-8.7580247828898585</v>
      </c>
      <c r="M62" s="7" t="s">
        <v>55</v>
      </c>
      <c r="N62" s="7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-10.762096389844555</v>
      </c>
      <c r="O62" s="7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13.105223837875283</v>
      </c>
      <c r="P62" s="7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-9.9690475644723637</v>
      </c>
      <c r="Q62" s="7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-1.399544404682914</v>
      </c>
      <c r="R62" s="7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-11.173738116022101</v>
      </c>
      <c r="S62" s="7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-3.8403023588525818</v>
      </c>
      <c r="T62" s="7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-2.6138835227152235</v>
      </c>
      <c r="U62" s="7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-5.7349538780174871</v>
      </c>
      <c r="V62" s="7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-26.499483526952506</v>
      </c>
      <c r="W62" s="7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3.354250181257616</v>
      </c>
      <c r="X62" s="7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-10.446613248222375</v>
      </c>
      <c r="Y62" s="7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-5.3397942851178559</v>
      </c>
      <c r="Z62" s="7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-15.214715118423333</v>
      </c>
      <c r="AA62" s="7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-7.9054795934697859</v>
      </c>
      <c r="AB62" s="7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-9.8703275227744722</v>
      </c>
      <c r="AC62" s="7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-10.182039309873995</v>
      </c>
      <c r="AD62" s="7">
        <f>(([1]Calculations!AL66+[1]Calculations!AL67+[1]Calculations!AL68+[1]Calculations!AL69)-([1]Calculations!AL62+[1]Calculations!AL63+[1]Calculations!AL64+[1]Calculations!AL65))/([1]Calculations!AL62+[1]Calculations!AL63+[1]Calculations!AL64+[1]Calculations!AL65)*100</f>
        <v>-14.574199847426447</v>
      </c>
      <c r="AE62" s="7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-7.5040885392245338</v>
      </c>
      <c r="AF62" s="7" t="s">
        <v>55</v>
      </c>
      <c r="AG62" s="7">
        <f>(([1]Calculations!AO66+[1]Calculations!AO67+[1]Calculations!AO68+[1]Calculations!AO69)-([1]Calculations!AO62+[1]Calculations!AO63+[1]Calculations!AO64+[1]Calculations!AO65))/([1]Calculations!AO62+[1]Calculations!AO63+[1]Calculations!AO64+[1]Calculations!AO65)*100</f>
        <v>-16.241583842334624</v>
      </c>
      <c r="AH62" s="7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-2.5612318531373095</v>
      </c>
      <c r="AI62" s="7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33.881940251907608</v>
      </c>
      <c r="AJ62" s="7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4.7771543314666864</v>
      </c>
      <c r="AK62" s="7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-5.3077178628209483</v>
      </c>
      <c r="AL62" s="7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-18.960682205334685</v>
      </c>
      <c r="AM62" s="7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-6.1026046194283552</v>
      </c>
      <c r="AN62" s="7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-13.560902040812609</v>
      </c>
      <c r="AO62" s="7">
        <f>(([1]Calculations!AW66+[1]Calculations!AW67+[1]Calculations!AW68+[1]Calculations!AW69)-([1]Calculations!AW62+[1]Calculations!AW63+[1]Calculations!AW64+[1]Calculations!AW65))/([1]Calculations!AW62+[1]Calculations!AW63+[1]Calculations!AW64+[1]Calculations!AW65)*100</f>
        <v>-9.8066506703481746</v>
      </c>
      <c r="AP62" s="7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-3.0841394599722336</v>
      </c>
      <c r="AQ62" s="7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-6.1528690401185573</v>
      </c>
      <c r="AR62" s="7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-7.2981160034194952</v>
      </c>
      <c r="AS62" s="7" t="s">
        <v>55</v>
      </c>
      <c r="AT62" s="7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-23.500125642299977</v>
      </c>
      <c r="AU62" s="7" t="s">
        <v>55</v>
      </c>
      <c r="AV62" s="7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-10.222295443367182</v>
      </c>
      <c r="AW62" s="7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-9.0154766555500565</v>
      </c>
      <c r="AX62" s="7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-6.6265667766078344</v>
      </c>
      <c r="AY62" s="7" t="s">
        <v>55</v>
      </c>
      <c r="AZ62" s="7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-8.023511517069629</v>
      </c>
      <c r="BA62" s="7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-3.9971313712488361</v>
      </c>
      <c r="BB62" s="7" t="s">
        <v>55</v>
      </c>
    </row>
    <row r="63" spans="1:54" x14ac:dyDescent="0.2">
      <c r="A63" s="6">
        <v>2010</v>
      </c>
      <c r="B63" s="6">
        <v>3</v>
      </c>
      <c r="C63" s="7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-0.6719274222590178</v>
      </c>
      <c r="D63" s="7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-3.427686113199587</v>
      </c>
      <c r="E63" s="7" t="s">
        <v>55</v>
      </c>
      <c r="F63" s="7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4.6673382739480305</v>
      </c>
      <c r="G63" s="7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-5.6633761851755064</v>
      </c>
      <c r="H63" s="7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5.9056228591988935</v>
      </c>
      <c r="I63" s="7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-3.3751496889580332</v>
      </c>
      <c r="J63" s="7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4.9016324803170237</v>
      </c>
      <c r="K63" s="7">
        <f>(([1]Calculations!S67+[1]Calculations!S68+[1]Calculations!S69+[1]Calculations!S70)-([1]Calculations!S63+[1]Calculations!S64+[1]Calculations!S65+[1]Calculations!S66))/([1]Calculations!S63+[1]Calculations!S64+[1]Calculations!S65+[1]Calculations!S66)*100</f>
        <v>-3.8278555581179439</v>
      </c>
      <c r="L63" s="7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-3.4009429659941421</v>
      </c>
      <c r="M63" s="7" t="s">
        <v>55</v>
      </c>
      <c r="N63" s="7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-5.4167140197082011</v>
      </c>
      <c r="O63" s="7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0.15369372496114792</v>
      </c>
      <c r="P63" s="7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-9.4153864357065444</v>
      </c>
      <c r="Q63" s="7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-1.2193414343228306</v>
      </c>
      <c r="R63" s="7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-4.1071591825062228</v>
      </c>
      <c r="S63" s="7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-2.0004078748925669</v>
      </c>
      <c r="T63" s="7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0.5300557837474289</v>
      </c>
      <c r="U63" s="7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-3.658264056505208</v>
      </c>
      <c r="V63" s="7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-28.55075967048424</v>
      </c>
      <c r="W63" s="7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4.5921126133416372</v>
      </c>
      <c r="X63" s="7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-12.256585555513821</v>
      </c>
      <c r="Y63" s="7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-1.1454054147953301</v>
      </c>
      <c r="Z63" s="7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-7.0286418422440518</v>
      </c>
      <c r="AA63" s="7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-4.4286549764727434</v>
      </c>
      <c r="AB63" s="7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-6.2724103666305808</v>
      </c>
      <c r="AC63" s="7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-8.0184372959927313</v>
      </c>
      <c r="AD63" s="7">
        <f>(([1]Calculations!AL67+[1]Calculations!AL68+[1]Calculations!AL69+[1]Calculations!AL70)-([1]Calculations!AL63+[1]Calculations!AL64+[1]Calculations!AL65+[1]Calculations!AL66))/([1]Calculations!AL63+[1]Calculations!AL64+[1]Calculations!AL65+[1]Calculations!AL66)*100</f>
        <v>-10.705009873678897</v>
      </c>
      <c r="AE63" s="7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-6.0087131439345649</v>
      </c>
      <c r="AF63" s="7" t="s">
        <v>55</v>
      </c>
      <c r="AG63" s="7">
        <f>(([1]Calculations!AO67+[1]Calculations!AO68+[1]Calculations!AO69+[1]Calculations!AO70)-([1]Calculations!AO63+[1]Calculations!AO64+[1]Calculations!AO65+[1]Calculations!AO66))/([1]Calculations!AO63+[1]Calculations!AO64+[1]Calculations!AO65+[1]Calculations!AO66)*100</f>
        <v>-9.3687278926653121</v>
      </c>
      <c r="AH63" s="7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-1.7978212248209064</v>
      </c>
      <c r="AI63" s="7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-0.65943822070466496</v>
      </c>
      <c r="AJ63" s="7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6.9815558145408154</v>
      </c>
      <c r="AK63" s="7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-4.6735475785034097</v>
      </c>
      <c r="AL63" s="7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-17.822433027283509</v>
      </c>
      <c r="AM63" s="7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-1.9856167299814504</v>
      </c>
      <c r="AN63" s="7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-9.7310029167632042</v>
      </c>
      <c r="AO63" s="7">
        <f>(([1]Calculations!AW67+[1]Calculations!AW68+[1]Calculations!AW69+[1]Calculations!AW70)-([1]Calculations!AW63+[1]Calculations!AW64+[1]Calculations!AW65+[1]Calculations!AW66))/([1]Calculations!AW63+[1]Calculations!AW64+[1]Calculations!AW65+[1]Calculations!AW66)*100</f>
        <v>-4.8556222717208168</v>
      </c>
      <c r="AP63" s="7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-0.91457610202495998</v>
      </c>
      <c r="AQ63" s="7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-3.3810104924246196</v>
      </c>
      <c r="AR63" s="7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-3.4862807463716048</v>
      </c>
      <c r="AS63" s="7" t="s">
        <v>55</v>
      </c>
      <c r="AT63" s="7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-23.649834781931524</v>
      </c>
      <c r="AU63" s="7" t="s">
        <v>55</v>
      </c>
      <c r="AV63" s="7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-7.6427619606613995</v>
      </c>
      <c r="AW63" s="7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-5.2732420740876611</v>
      </c>
      <c r="AX63" s="7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-3.3268945821285865</v>
      </c>
      <c r="AY63" s="7" t="s">
        <v>55</v>
      </c>
      <c r="AZ63" s="7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-4.7407160090461575</v>
      </c>
      <c r="BA63" s="7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-2.0089788755659592</v>
      </c>
      <c r="BB63" s="7" t="s">
        <v>55</v>
      </c>
    </row>
    <row r="64" spans="1:54" x14ac:dyDescent="0.2">
      <c r="A64" s="6">
        <v>2010</v>
      </c>
      <c r="B64" s="6">
        <v>4</v>
      </c>
      <c r="C64" s="7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2.888971586167294</v>
      </c>
      <c r="D64" s="7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-4.5485129909256798</v>
      </c>
      <c r="E64" s="7" t="s">
        <v>55</v>
      </c>
      <c r="F64" s="7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4.1773446069455407</v>
      </c>
      <c r="G64" s="7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-3.0992234296509591</v>
      </c>
      <c r="H64" s="7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14.252812111663388</v>
      </c>
      <c r="I64" s="7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0.59321981923919398</v>
      </c>
      <c r="J64" s="7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7.0500631249485401</v>
      </c>
      <c r="K64" s="7">
        <f>(([1]Calculations!S68+[1]Calculations!S69+[1]Calculations!S70+[1]Calculations!S71)-([1]Calculations!S64+[1]Calculations!S65+[1]Calculations!S66+[1]Calculations!S67))/([1]Calculations!S64+[1]Calculations!S65+[1]Calculations!S66+[1]Calculations!S67)*100</f>
        <v>2.3021814232734297</v>
      </c>
      <c r="L64" s="7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-1.631308697467071</v>
      </c>
      <c r="M64" s="7" t="s">
        <v>55</v>
      </c>
      <c r="N64" s="7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-1.2032045861115332</v>
      </c>
      <c r="O64" s="7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6.648349435704441</v>
      </c>
      <c r="P64" s="7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-5.4247153282812857</v>
      </c>
      <c r="Q64" s="7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-1.9919726063825531</v>
      </c>
      <c r="R64" s="7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0.93807172646177728</v>
      </c>
      <c r="S64" s="7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-1.0260935695402462</v>
      </c>
      <c r="T64" s="7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3.998756804205577</v>
      </c>
      <c r="U64" s="7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-0.16383338607908438</v>
      </c>
      <c r="V64" s="7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-27.899302791826248</v>
      </c>
      <c r="W64" s="7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3.206004470757347</v>
      </c>
      <c r="X64" s="7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-9.6652758837296737</v>
      </c>
      <c r="Y64" s="7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4.1147144156575983</v>
      </c>
      <c r="Z64" s="7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-4.2857455281173369</v>
      </c>
      <c r="AA64" s="7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-0.96303111349615622</v>
      </c>
      <c r="AB64" s="7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-6.0675441358307847</v>
      </c>
      <c r="AC64" s="7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-2.574018516174057</v>
      </c>
      <c r="AD64" s="7">
        <f>(([1]Calculations!AL68+[1]Calculations!AL69+[1]Calculations!AL70+[1]Calculations!AL71)-([1]Calculations!AL64+[1]Calculations!AL65+[1]Calculations!AL66+[1]Calculations!AL67))/([1]Calculations!AL64+[1]Calculations!AL65+[1]Calculations!AL66+[1]Calculations!AL67)*100</f>
        <v>-4.1080866713640338</v>
      </c>
      <c r="AE64" s="7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-3.1872691771504433</v>
      </c>
      <c r="AF64" s="7" t="s">
        <v>55</v>
      </c>
      <c r="AG64" s="7">
        <f>(([1]Calculations!AO68+[1]Calculations!AO69+[1]Calculations!AO70+[1]Calculations!AO71)-([1]Calculations!AO64+[1]Calculations!AO65+[1]Calculations!AO66+[1]Calculations!AO67))/([1]Calculations!AO64+[1]Calculations!AO65+[1]Calculations!AO66+[1]Calculations!AO67)*100</f>
        <v>-13.712132594571727</v>
      </c>
      <c r="AH64" s="7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-1.2105514683960734</v>
      </c>
      <c r="AI64" s="7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5.5088670065068707E-2</v>
      </c>
      <c r="AJ64" s="7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8.1302856725821844</v>
      </c>
      <c r="AK64" s="7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-2.0989757966171001</v>
      </c>
      <c r="AL64" s="7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-13.252016185027587</v>
      </c>
      <c r="AM64" s="7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2.5023625325638679</v>
      </c>
      <c r="AN64" s="7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-2.2187414197455317</v>
      </c>
      <c r="AO64" s="7">
        <f>(([1]Calculations!AW68+[1]Calculations!AW69+[1]Calculations!AW70+[1]Calculations!AW71)-([1]Calculations!AW64+[1]Calculations!AW65+[1]Calculations!AW66+[1]Calculations!AW67))/([1]Calculations!AW64+[1]Calculations!AW65+[1]Calculations!AW66+[1]Calculations!AW67)*100</f>
        <v>1.5964730936570815</v>
      </c>
      <c r="AP64" s="7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1.179918924157495</v>
      </c>
      <c r="AQ64" s="7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1.0636449257551128</v>
      </c>
      <c r="AR64" s="7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-2.0303680458930748</v>
      </c>
      <c r="AS64" s="7" t="s">
        <v>55</v>
      </c>
      <c r="AT64" s="7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-21.24035908064446</v>
      </c>
      <c r="AU64" s="7" t="s">
        <v>55</v>
      </c>
      <c r="AV64" s="7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-4.9117325193596777</v>
      </c>
      <c r="AW64" s="7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-1.5824438810473931</v>
      </c>
      <c r="AX64" s="7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-8.894540733470617E-2</v>
      </c>
      <c r="AY64" s="7" t="s">
        <v>55</v>
      </c>
      <c r="AZ64" s="7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-2.7985270156303055</v>
      </c>
      <c r="BA64" s="7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-3.4868084925930387</v>
      </c>
      <c r="BB64" s="7" t="s">
        <v>55</v>
      </c>
    </row>
    <row r="65" spans="1:54" x14ac:dyDescent="0.2">
      <c r="A65" s="6">
        <v>2011</v>
      </c>
      <c r="B65" s="6">
        <v>1</v>
      </c>
      <c r="C65" s="7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4.8288973055976516</v>
      </c>
      <c r="D65" s="7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-0.77769720320754199</v>
      </c>
      <c r="E65" s="7" t="s">
        <v>55</v>
      </c>
      <c r="F65" s="7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9.303583609225905</v>
      </c>
      <c r="G65" s="7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1.8996243485197777</v>
      </c>
      <c r="H65" s="7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11.962547382595391</v>
      </c>
      <c r="I65" s="7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5.3890524182096815</v>
      </c>
      <c r="J65" s="7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10.954292925452688</v>
      </c>
      <c r="K65" s="7">
        <f>(([1]Calculations!S69+[1]Calculations!S70+[1]Calculations!S71+[1]Calculations!S72)-([1]Calculations!S65+[1]Calculations!S66+[1]Calculations!S67+[1]Calculations!S68))/([1]Calculations!S65+[1]Calculations!S66+[1]Calculations!S67+[1]Calculations!S68)*100</f>
        <v>9.6233863174361343</v>
      </c>
      <c r="L65" s="7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2.3083812778801551</v>
      </c>
      <c r="M65" s="7" t="s">
        <v>55</v>
      </c>
      <c r="N65" s="7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4.465516222864208</v>
      </c>
      <c r="O65" s="7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-15.397359759535375</v>
      </c>
      <c r="P65" s="7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-0.11620660265844417</v>
      </c>
      <c r="Q65" s="7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4.2429571380351421</v>
      </c>
      <c r="R65" s="7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6.0017762775511727</v>
      </c>
      <c r="S65" s="7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3.1503381531043644</v>
      </c>
      <c r="T65" s="7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5.0105360159142247</v>
      </c>
      <c r="U65" s="7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1.5162497722761108</v>
      </c>
      <c r="V65" s="7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-11.606577156468493</v>
      </c>
      <c r="W65" s="7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5.2632392275814146</v>
      </c>
      <c r="X65" s="7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-5.6485439196907041</v>
      </c>
      <c r="Y65" s="7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7.1401885512592607</v>
      </c>
      <c r="Z65" s="7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7.3855161565723773</v>
      </c>
      <c r="AA65" s="7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6.6601412724333482</v>
      </c>
      <c r="AB65" s="7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-3.0914056942977561</v>
      </c>
      <c r="AC65" s="7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4.5278247443858168</v>
      </c>
      <c r="AD65" s="7">
        <f>(([1]Calculations!AL69+[1]Calculations!AL70+[1]Calculations!AL71+[1]Calculations!AL72)-([1]Calculations!AL65+[1]Calculations!AL66+[1]Calculations!AL67+[1]Calculations!AL68))/([1]Calculations!AL65+[1]Calculations!AL66+[1]Calculations!AL67+[1]Calculations!AL68)*100</f>
        <v>5.036134271063732</v>
      </c>
      <c r="AE65" s="7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3.2435729758188718</v>
      </c>
      <c r="AF65" s="7" t="s">
        <v>55</v>
      </c>
      <c r="AG65" s="7">
        <f>(([1]Calculations!AO69+[1]Calculations!AO70+[1]Calculations!AO71+[1]Calculations!AO72)-([1]Calculations!AO65+[1]Calculations!AO66+[1]Calculations!AO67+[1]Calculations!AO68))/([1]Calculations!AO65+[1]Calculations!AO66+[1]Calculations!AO67+[1]Calculations!AO68)*100</f>
        <v>-16.012923777313468</v>
      </c>
      <c r="AH65" s="7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1.3978616595816129</v>
      </c>
      <c r="AI65" s="7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13.600473460227324</v>
      </c>
      <c r="AJ65" s="7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2.5044604566690341</v>
      </c>
      <c r="AK65" s="7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-1.2474830851599565</v>
      </c>
      <c r="AL65" s="7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1.3947245837717133</v>
      </c>
      <c r="AM65" s="7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6.5356056828383027</v>
      </c>
      <c r="AN65" s="7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-1.1350884997780069</v>
      </c>
      <c r="AO65" s="7">
        <f>(([1]Calculations!AW69+[1]Calculations!AW70+[1]Calculations!AW71+[1]Calculations!AW72)-([1]Calculations!AW65+[1]Calculations!AW66+[1]Calculations!AW67+[1]Calculations!AW68))/([1]Calculations!AW65+[1]Calculations!AW66+[1]Calculations!AW67+[1]Calculations!AW68)*100</f>
        <v>6.6079250604377542</v>
      </c>
      <c r="AP65" s="7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3.7451568047607227</v>
      </c>
      <c r="AQ65" s="7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0.29044011194231162</v>
      </c>
      <c r="AR65" s="7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2.865770710684111</v>
      </c>
      <c r="AS65" s="7" t="s">
        <v>55</v>
      </c>
      <c r="AT65" s="7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-19.23803188792397</v>
      </c>
      <c r="AU65" s="7" t="s">
        <v>55</v>
      </c>
      <c r="AV65" s="7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-1.3913115791261019</v>
      </c>
      <c r="AW65" s="7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4.5023511747974352</v>
      </c>
      <c r="AX65" s="7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1.6844284077633227</v>
      </c>
      <c r="AY65" s="7" t="s">
        <v>55</v>
      </c>
      <c r="AZ65" s="7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-0.10889443523638813</v>
      </c>
      <c r="BA65" s="7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7.7753260848101275</v>
      </c>
      <c r="BB65" s="7" t="s">
        <v>55</v>
      </c>
    </row>
    <row r="66" spans="1:54" x14ac:dyDescent="0.2">
      <c r="A66" s="6">
        <v>2011</v>
      </c>
      <c r="B66" s="6">
        <v>2</v>
      </c>
      <c r="C66" s="7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8.6164082448401746</v>
      </c>
      <c r="D66" s="7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8.8581410896613804</v>
      </c>
      <c r="E66" s="7" t="s">
        <v>55</v>
      </c>
      <c r="F66" s="7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26.390189368942206</v>
      </c>
      <c r="G66" s="7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6.3906645672919105</v>
      </c>
      <c r="H66" s="7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10.577889773233528</v>
      </c>
      <c r="I66" s="7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8.7161785409529777</v>
      </c>
      <c r="J66" s="7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9.5700223646918481</v>
      </c>
      <c r="K66" s="7">
        <f>(([1]Calculations!S70+[1]Calculations!S71+[1]Calculations!S72+[1]Calculations!S73)-([1]Calculations!S66+[1]Calculations!S67+[1]Calculations!S68+[1]Calculations!S69))/([1]Calculations!S66+[1]Calculations!S67+[1]Calculations!S68+[1]Calculations!S69)*100</f>
        <v>10.356812969078327</v>
      </c>
      <c r="L66" s="7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13.709472992998384</v>
      </c>
      <c r="M66" s="7" t="s">
        <v>55</v>
      </c>
      <c r="N66" s="7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7.125757199437369</v>
      </c>
      <c r="O66" s="7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-20.237057709104707</v>
      </c>
      <c r="P66" s="7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7.1541048490655568</v>
      </c>
      <c r="Q66" s="7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20.212326782648066</v>
      </c>
      <c r="R66" s="7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15.917935974389499</v>
      </c>
      <c r="S66" s="7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5.6403866927198134</v>
      </c>
      <c r="T66" s="7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-2.0200178493735388</v>
      </c>
      <c r="U66" s="7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6.1516639754196687</v>
      </c>
      <c r="V66" s="7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4.0776471373737504</v>
      </c>
      <c r="W66" s="7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6.7448113900715088</v>
      </c>
      <c r="X66" s="7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4.8621715008230764</v>
      </c>
      <c r="Y66" s="7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12.08726910472355</v>
      </c>
      <c r="Z66" s="7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12.551960105391991</v>
      </c>
      <c r="AA66" s="7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13.427305378533344</v>
      </c>
      <c r="AB66" s="7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1.2065267650846301</v>
      </c>
      <c r="AC66" s="7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2.6513958353408649</v>
      </c>
      <c r="AD66" s="7">
        <f>(([1]Calculations!AL70+[1]Calculations!AL71+[1]Calculations!AL72+[1]Calculations!AL73)-([1]Calculations!AL66+[1]Calculations!AL67+[1]Calculations!AL68+[1]Calculations!AL69))/([1]Calculations!AL66+[1]Calculations!AL67+[1]Calculations!AL68+[1]Calculations!AL69)*100</f>
        <v>11.307083754931565</v>
      </c>
      <c r="AE66" s="7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12.719506929351649</v>
      </c>
      <c r="AF66" s="7" t="s">
        <v>55</v>
      </c>
      <c r="AG66" s="7">
        <f>(([1]Calculations!AO70+[1]Calculations!AO71+[1]Calculations!AO72+[1]Calculations!AO73)-([1]Calculations!AO66+[1]Calculations!AO67+[1]Calculations!AO68+[1]Calculations!AO69))/([1]Calculations!AO66+[1]Calculations!AO67+[1]Calculations!AO68+[1]Calculations!AO69)*100</f>
        <v>-11.919969113555434</v>
      </c>
      <c r="AH66" s="7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0.62245233053522686</v>
      </c>
      <c r="AI66" s="7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3.6445730409519741</v>
      </c>
      <c r="AJ66" s="7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7.8245065056203069</v>
      </c>
      <c r="AK66" s="7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5.882935012181707</v>
      </c>
      <c r="AL66" s="7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39.314400639687584</v>
      </c>
      <c r="AM66" s="7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9.4444564697643791</v>
      </c>
      <c r="AN66" s="7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7.0002457723058411</v>
      </c>
      <c r="AO66" s="7">
        <f>(([1]Calculations!AW70+[1]Calculations!AW71+[1]Calculations!AW72+[1]Calculations!AW73)-([1]Calculations!AW66+[1]Calculations!AW67+[1]Calculations!AW68+[1]Calculations!AW69))/([1]Calculations!AW66+[1]Calculations!AW67+[1]Calculations!AW68+[1]Calculations!AW69)*100</f>
        <v>8.7427567040426997</v>
      </c>
      <c r="AP66" s="7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2.9346562030525432</v>
      </c>
      <c r="AQ66" s="7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10.311768473969169</v>
      </c>
      <c r="AR66" s="7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8.3095957032605554</v>
      </c>
      <c r="AS66" s="7" t="s">
        <v>55</v>
      </c>
      <c r="AT66" s="7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6.5208552298937894</v>
      </c>
      <c r="AU66" s="7" t="s">
        <v>55</v>
      </c>
      <c r="AV66" s="7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6.8642854520323748</v>
      </c>
      <c r="AW66" s="7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11.269020335739398</v>
      </c>
      <c r="AX66" s="7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7.844529691456545</v>
      </c>
      <c r="AY66" s="7" t="s">
        <v>55</v>
      </c>
      <c r="AZ66" s="7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7.829481134707601</v>
      </c>
      <c r="BA66" s="7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8.6611088379014163</v>
      </c>
      <c r="BB66" s="7" t="s">
        <v>55</v>
      </c>
    </row>
    <row r="67" spans="1:54" x14ac:dyDescent="0.2">
      <c r="A67" s="6">
        <v>2011</v>
      </c>
      <c r="B67" s="6">
        <v>3</v>
      </c>
      <c r="C67" s="7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9.2189106608498719</v>
      </c>
      <c r="D67" s="7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4.0945581626692862</v>
      </c>
      <c r="E67" s="7" t="s">
        <v>55</v>
      </c>
      <c r="F67" s="7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26.107516723532264</v>
      </c>
      <c r="G67" s="7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6.343989158416016</v>
      </c>
      <c r="H67" s="7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10.152969802083415</v>
      </c>
      <c r="I67" s="7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7.4885003905061476</v>
      </c>
      <c r="J67" s="7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9.1252024837406847</v>
      </c>
      <c r="K67" s="7">
        <f>(([1]Calculations!S71+[1]Calculations!S72+[1]Calculations!S73+[1]Calculations!S74)-([1]Calculations!S67+[1]Calculations!S68+[1]Calculations!S69+[1]Calculations!S70))/([1]Calculations!S67+[1]Calculations!S68+[1]Calculations!S69+[1]Calculations!S70)*100</f>
        <v>12.409847858864079</v>
      </c>
      <c r="L67" s="7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15.206868068550556</v>
      </c>
      <c r="M67" s="7" t="s">
        <v>55</v>
      </c>
      <c r="N67" s="7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6.5091738266977144</v>
      </c>
      <c r="O67" s="7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7.5662711290402331</v>
      </c>
      <c r="P67" s="7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7.5498079195119345</v>
      </c>
      <c r="Q67" s="7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31.573300731866148</v>
      </c>
      <c r="R67" s="7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14.602827668142238</v>
      </c>
      <c r="S67" s="7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4.337246487592707</v>
      </c>
      <c r="T67" s="7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-2.4118017270704342</v>
      </c>
      <c r="U67" s="7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5.6549515452984238</v>
      </c>
      <c r="V67" s="7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8.4572748094356829</v>
      </c>
      <c r="W67" s="7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4.7277531034014233</v>
      </c>
      <c r="X67" s="7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9.0220190451560249</v>
      </c>
      <c r="Y67" s="7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11.694998983856522</v>
      </c>
      <c r="Z67" s="7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12.800462574425559</v>
      </c>
      <c r="AA67" s="7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14.51209524800279</v>
      </c>
      <c r="AB67" s="7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0.30532972538244313</v>
      </c>
      <c r="AC67" s="7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2.7876762991486688</v>
      </c>
      <c r="AD67" s="7">
        <f>(([1]Calculations!AL71+[1]Calculations!AL72+[1]Calculations!AL73+[1]Calculations!AL74)-([1]Calculations!AL67+[1]Calculations!AL68+[1]Calculations!AL69+[1]Calculations!AL70))/([1]Calculations!AL67+[1]Calculations!AL68+[1]Calculations!AL69+[1]Calculations!AL70)*100</f>
        <v>12.745843947444651</v>
      </c>
      <c r="AE67" s="7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13.734721997289284</v>
      </c>
      <c r="AF67" s="7" t="s">
        <v>55</v>
      </c>
      <c r="AG67" s="7">
        <f>(([1]Calculations!AO71+[1]Calculations!AO72+[1]Calculations!AO73+[1]Calculations!AO74)-([1]Calculations!AO67+[1]Calculations!AO68+[1]Calculations!AO69+[1]Calculations!AO70))/([1]Calculations!AO67+[1]Calculations!AO68+[1]Calculations!AO69+[1]Calculations!AO70)*100</f>
        <v>-13.51258559548045</v>
      </c>
      <c r="AH67" s="7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-1.0682876947369331</v>
      </c>
      <c r="AI67" s="7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16.006144308722746</v>
      </c>
      <c r="AJ67" s="7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7.8782030742040421</v>
      </c>
      <c r="AK67" s="7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7.5407849617632365</v>
      </c>
      <c r="AL67" s="7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43.888601310457361</v>
      </c>
      <c r="AM67" s="7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9.1817130982351802</v>
      </c>
      <c r="AN67" s="7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8.1920879052740858</v>
      </c>
      <c r="AO67" s="7">
        <f>(([1]Calculations!AW71+[1]Calculations!AW72+[1]Calculations!AW73+[1]Calculations!AW74)-([1]Calculations!AW67+[1]Calculations!AW68+[1]Calculations!AW69+[1]Calculations!AW70))/([1]Calculations!AW67+[1]Calculations!AW68+[1]Calculations!AW69+[1]Calculations!AW70)*100</f>
        <v>9.798096538346341</v>
      </c>
      <c r="AP67" s="7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2.4406392825349017</v>
      </c>
      <c r="AQ67" s="7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9.9187554191549729</v>
      </c>
      <c r="AR67" s="7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9.4293365118214254</v>
      </c>
      <c r="AS67" s="7" t="s">
        <v>55</v>
      </c>
      <c r="AT67" s="7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6.5458983988502348</v>
      </c>
      <c r="AU67" s="7" t="s">
        <v>55</v>
      </c>
      <c r="AV67" s="7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6.7500785930159388</v>
      </c>
      <c r="AW67" s="7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12.070247450383928</v>
      </c>
      <c r="AX67" s="7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7.0359293207597959</v>
      </c>
      <c r="AY67" s="7" t="s">
        <v>55</v>
      </c>
      <c r="AZ67" s="7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4.5027306974680306</v>
      </c>
      <c r="BA67" s="7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8.6826475067485802</v>
      </c>
      <c r="BB67" s="7" t="s">
        <v>55</v>
      </c>
    </row>
    <row r="68" spans="1:54" x14ac:dyDescent="0.2">
      <c r="A68" s="6">
        <v>2011</v>
      </c>
      <c r="B68" s="6">
        <v>4</v>
      </c>
      <c r="C68" s="7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6.8265467070529713</v>
      </c>
      <c r="D68" s="7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4.4311427701985258</v>
      </c>
      <c r="E68" s="7" t="s">
        <v>55</v>
      </c>
      <c r="F68" s="7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22.822869795308769</v>
      </c>
      <c r="G68" s="7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5.8435649176436986</v>
      </c>
      <c r="H68" s="7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1.2913055660602886</v>
      </c>
      <c r="I68" s="7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5.8020867793345836</v>
      </c>
      <c r="J68" s="7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11.437514801808744</v>
      </c>
      <c r="K68" s="7">
        <f>(([1]Calculations!S72+[1]Calculations!S73+[1]Calculations!S74+[1]Calculations!S75)-([1]Calculations!S68+[1]Calculations!S69+[1]Calculations!S70+[1]Calculations!S71))/([1]Calculations!S68+[1]Calculations!S69+[1]Calculations!S70+[1]Calculations!S71)*100</f>
        <v>10.388731106243149</v>
      </c>
      <c r="L68" s="7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13.025012313496045</v>
      </c>
      <c r="M68" s="7" t="s">
        <v>55</v>
      </c>
      <c r="N68" s="7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5.0034032291672785</v>
      </c>
      <c r="O68" s="7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3.0199354411216284</v>
      </c>
      <c r="P68" s="7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6.7791059006065568</v>
      </c>
      <c r="Q68" s="7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40.492281036242844</v>
      </c>
      <c r="R68" s="7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12.165409143375273</v>
      </c>
      <c r="S68" s="7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4.5047159933355339</v>
      </c>
      <c r="T68" s="7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-2.8097029508655691</v>
      </c>
      <c r="U68" s="7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4.2461964309327254</v>
      </c>
      <c r="V68" s="7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8.3475305077225652</v>
      </c>
      <c r="W68" s="7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4.6889124939258542</v>
      </c>
      <c r="X68" s="7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8.2040297380007523</v>
      </c>
      <c r="Y68" s="7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7.3486731235698546</v>
      </c>
      <c r="Z68" s="7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9.8018283313946331</v>
      </c>
      <c r="AA68" s="7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13.826430714897814</v>
      </c>
      <c r="AB68" s="7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1.3214188983408448</v>
      </c>
      <c r="AC68" s="7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1.308930678006446</v>
      </c>
      <c r="AD68" s="7">
        <f>(([1]Calculations!AL72+[1]Calculations!AL73+[1]Calculations!AL74+[1]Calculations!AL75)-([1]Calculations!AL68+[1]Calculations!AL69+[1]Calculations!AL70+[1]Calculations!AL71))/([1]Calculations!AL68+[1]Calculations!AL69+[1]Calculations!AL70+[1]Calculations!AL71)*100</f>
        <v>12.025075289434627</v>
      </c>
      <c r="AE68" s="7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13.005462268171552</v>
      </c>
      <c r="AF68" s="7" t="s">
        <v>55</v>
      </c>
      <c r="AG68" s="7">
        <f>(([1]Calculations!AO72+[1]Calculations!AO73+[1]Calculations!AO74+[1]Calculations!AO75)-([1]Calculations!AO68+[1]Calculations!AO69+[1]Calculations!AO70+[1]Calculations!AO71))/([1]Calculations!AO68+[1]Calculations!AO69+[1]Calculations!AO70+[1]Calculations!AO71)*100</f>
        <v>-12.915647572613587</v>
      </c>
      <c r="AH68" s="7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-2.2432545205583847</v>
      </c>
      <c r="AI68" s="7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14.047160120875507</v>
      </c>
      <c r="AJ68" s="7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5.7987669873842469</v>
      </c>
      <c r="AK68" s="7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6.6901701907113944</v>
      </c>
      <c r="AL68" s="7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42.665662218431713</v>
      </c>
      <c r="AM68" s="7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8.2343939616752166</v>
      </c>
      <c r="AN68" s="7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9.8406281865387211</v>
      </c>
      <c r="AO68" s="7">
        <f>(([1]Calculations!AW72+[1]Calculations!AW73+[1]Calculations!AW74+[1]Calculations!AW75)-([1]Calculations!AW68+[1]Calculations!AW69+[1]Calculations!AW70+[1]Calculations!AW71))/([1]Calculations!AW68+[1]Calculations!AW69+[1]Calculations!AW70+[1]Calculations!AW71)*100</f>
        <v>10.188037705964764</v>
      </c>
      <c r="AP68" s="7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1.8179348287152408</v>
      </c>
      <c r="AQ68" s="7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6.5759797830834428</v>
      </c>
      <c r="AR68" s="7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8.0240683116692342</v>
      </c>
      <c r="AS68" s="7" t="s">
        <v>55</v>
      </c>
      <c r="AT68" s="7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2.9470813068062895</v>
      </c>
      <c r="AU68" s="7" t="s">
        <v>55</v>
      </c>
      <c r="AV68" s="7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5.0172326957711721</v>
      </c>
      <c r="AW68" s="7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10.756358907158933</v>
      </c>
      <c r="AX68" s="7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6.368535792830075</v>
      </c>
      <c r="AY68" s="7" t="s">
        <v>55</v>
      </c>
      <c r="AZ68" s="7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6.815577605304787</v>
      </c>
      <c r="BA68" s="7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7.5634296782768633</v>
      </c>
      <c r="BB68" s="7" t="s">
        <v>55</v>
      </c>
    </row>
    <row r="69" spans="1:54" x14ac:dyDescent="0.2">
      <c r="A69" s="6">
        <v>2012</v>
      </c>
      <c r="B69" s="6">
        <v>1</v>
      </c>
      <c r="C69" s="7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4.9164499929632459</v>
      </c>
      <c r="D69" s="7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3.369039554364949</v>
      </c>
      <c r="E69" s="7" t="s">
        <v>55</v>
      </c>
      <c r="F69" s="7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24.743683798093954</v>
      </c>
      <c r="G69" s="7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2.6944733104978735</v>
      </c>
      <c r="H69" s="7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-1.6245287906921004</v>
      </c>
      <c r="I69" s="7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3.4786156329905116</v>
      </c>
      <c r="J69" s="7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10.908400339184631</v>
      </c>
      <c r="K69" s="7">
        <f>(([1]Calculations!S73+[1]Calculations!S74+[1]Calculations!S75+[1]Calculations!S76)-([1]Calculations!S69+[1]Calculations!S70+[1]Calculations!S71+[1]Calculations!S72))/([1]Calculations!S69+[1]Calculations!S70+[1]Calculations!S71+[1]Calculations!S72)*100</f>
        <v>28.481669981561048</v>
      </c>
      <c r="L69" s="7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13.115435138175375</v>
      </c>
      <c r="M69" s="7" t="s">
        <v>55</v>
      </c>
      <c r="N69" s="7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2.9454298527819045</v>
      </c>
      <c r="O69" s="7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14.461927072519279</v>
      </c>
      <c r="P69" s="7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1.7137116193731186</v>
      </c>
      <c r="Q69" s="7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40.573114716059848</v>
      </c>
      <c r="R69" s="7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8.3902743676040803</v>
      </c>
      <c r="S69" s="7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2.1121845691669474</v>
      </c>
      <c r="T69" s="7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-1.2252735843280418</v>
      </c>
      <c r="U69" s="7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2.1484977506595668</v>
      </c>
      <c r="V69" s="7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0.75712858444520048</v>
      </c>
      <c r="W69" s="7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0.3324642732442849</v>
      </c>
      <c r="X69" s="7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6.8003839039421017</v>
      </c>
      <c r="Y69" s="7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5.4209079874658439</v>
      </c>
      <c r="Z69" s="7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13.333974603856152</v>
      </c>
      <c r="AA69" s="7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7.7313822748774106</v>
      </c>
      <c r="AB69" s="7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3.3112233419752659</v>
      </c>
      <c r="AC69" s="7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0.97632030028350814</v>
      </c>
      <c r="AD69" s="7">
        <f>(([1]Calculations!AL73+[1]Calculations!AL74+[1]Calculations!AL75+[1]Calculations!AL76)-([1]Calculations!AL69+[1]Calculations!AL70+[1]Calculations!AL71+[1]Calculations!AL72))/([1]Calculations!AL69+[1]Calculations!AL70+[1]Calculations!AL71+[1]Calculations!AL72)*100</f>
        <v>11.816047977324729</v>
      </c>
      <c r="AE69" s="7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9.8968824186069195</v>
      </c>
      <c r="AF69" s="7" t="s">
        <v>55</v>
      </c>
      <c r="AG69" s="7">
        <f>(([1]Calculations!AO73+[1]Calculations!AO74+[1]Calculations!AO75+[1]Calculations!AO76)-([1]Calculations!AO69+[1]Calculations!AO70+[1]Calculations!AO71+[1]Calculations!AO72))/([1]Calculations!AO69+[1]Calculations!AO70+[1]Calculations!AO71+[1]Calculations!AO72)*100</f>
        <v>-9.6192973460271354</v>
      </c>
      <c r="AH69" s="7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-3.0949203563535046</v>
      </c>
      <c r="AI69" s="7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3.1093244307118066</v>
      </c>
      <c r="AJ69" s="7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3.7046173012516754</v>
      </c>
      <c r="AK69" s="7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5.9483503071171864</v>
      </c>
      <c r="AL69" s="7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23.912306559579836</v>
      </c>
      <c r="AM69" s="7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4.2506882496093068</v>
      </c>
      <c r="AN69" s="7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11.151705361777342</v>
      </c>
      <c r="AO69" s="7">
        <f>(([1]Calculations!AW73+[1]Calculations!AW74+[1]Calculations!AW75+[1]Calculations!AW76)-([1]Calculations!AW69+[1]Calculations!AW70+[1]Calculations!AW71+[1]Calculations!AW72))/([1]Calculations!AW69+[1]Calculations!AW70+[1]Calculations!AW71+[1]Calculations!AW72)*100</f>
        <v>5.6247140531821049</v>
      </c>
      <c r="AP69" s="7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-0.72330631823694147</v>
      </c>
      <c r="AQ69" s="7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6.7441509533799602</v>
      </c>
      <c r="AR69" s="7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6.7327758673918865</v>
      </c>
      <c r="AS69" s="7" t="s">
        <v>55</v>
      </c>
      <c r="AT69" s="7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1.1646682038236658</v>
      </c>
      <c r="AU69" s="7" t="s">
        <v>55</v>
      </c>
      <c r="AV69" s="7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4.0192455805667979</v>
      </c>
      <c r="AW69" s="7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9.2539838263472927</v>
      </c>
      <c r="AX69" s="7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5.1811203902527643</v>
      </c>
      <c r="AY69" s="7" t="s">
        <v>55</v>
      </c>
      <c r="AZ69" s="7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7.9249179808915535</v>
      </c>
      <c r="BA69" s="7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1.698372669988804</v>
      </c>
      <c r="BB69" s="7" t="s">
        <v>55</v>
      </c>
    </row>
    <row r="70" spans="1:54" x14ac:dyDescent="0.2">
      <c r="A70" s="6">
        <v>2012</v>
      </c>
      <c r="B70" s="6">
        <v>2</v>
      </c>
      <c r="C70" s="7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2.685175336088558</v>
      </c>
      <c r="D70" s="7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5.0576597731842687</v>
      </c>
      <c r="E70" s="7" t="s">
        <v>55</v>
      </c>
      <c r="F70" s="7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10.855103642442193</v>
      </c>
      <c r="G70" s="7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2.8404418789439458</v>
      </c>
      <c r="H70" s="7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-2.2873473047204018</v>
      </c>
      <c r="I70" s="7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3.8703095746836267</v>
      </c>
      <c r="J70" s="7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11.013529564111689</v>
      </c>
      <c r="K70" s="7">
        <f>(([1]Calculations!S74+[1]Calculations!S75+[1]Calculations!S76+[1]Calculations!S77)-([1]Calculations!S70+[1]Calculations!S71+[1]Calculations!S72+[1]Calculations!S73))/([1]Calculations!S70+[1]Calculations!S71+[1]Calculations!S72+[1]Calculations!S73)*100</f>
        <v>20.460498372770775</v>
      </c>
      <c r="L70" s="7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9.5810076266606377</v>
      </c>
      <c r="M70" s="7" t="s">
        <v>55</v>
      </c>
      <c r="N70" s="7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3.1117852101507104</v>
      </c>
      <c r="O70" s="7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20.369363726566476</v>
      </c>
      <c r="P70" s="7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0.81311393900807127</v>
      </c>
      <c r="Q70" s="7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30.215199169716229</v>
      </c>
      <c r="R70" s="7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1.1632896847672394</v>
      </c>
      <c r="S70" s="7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2.468170405764849</v>
      </c>
      <c r="T70" s="7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4.5549527403886385</v>
      </c>
      <c r="U70" s="7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-0.13130670251874915</v>
      </c>
      <c r="V70" s="7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-0.65650243851585754</v>
      </c>
      <c r="W70" s="7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-1.2892061265234152</v>
      </c>
      <c r="X70" s="7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4.1275240735023182</v>
      </c>
      <c r="Y70" s="7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6.6873282315200455E-2</v>
      </c>
      <c r="Z70" s="7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5.9685915966340461</v>
      </c>
      <c r="AA70" s="7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3.8222332635177501</v>
      </c>
      <c r="AB70" s="7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4.3419296704518979</v>
      </c>
      <c r="AC70" s="7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9.9471740466001304</v>
      </c>
      <c r="AD70" s="7">
        <f>(([1]Calculations!AL74+[1]Calculations!AL75+[1]Calculations!AL76+[1]Calculations!AL77)-([1]Calculations!AL70+[1]Calculations!AL71+[1]Calculations!AL72+[1]Calculations!AL73))/([1]Calculations!AL70+[1]Calculations!AL71+[1]Calculations!AL72+[1]Calculations!AL73)*100</f>
        <v>7.8115658956961527</v>
      </c>
      <c r="AE70" s="7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3.8631344247001929</v>
      </c>
      <c r="AF70" s="7" t="s">
        <v>55</v>
      </c>
      <c r="AG70" s="7">
        <f>(([1]Calculations!AO74+[1]Calculations!AO75+[1]Calculations!AO76+[1]Calculations!AO77)-([1]Calculations!AO70+[1]Calculations!AO71+[1]Calculations!AO72+[1]Calculations!AO73))/([1]Calculations!AO70+[1]Calculations!AO71+[1]Calculations!AO72+[1]Calculations!AO73)*100</f>
        <v>5.19772073479397</v>
      </c>
      <c r="AH70" s="7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1.9310974389083753</v>
      </c>
      <c r="AI70" s="7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1.572735156559995</v>
      </c>
      <c r="AJ70" s="7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-2.9147387806769833</v>
      </c>
      <c r="AK70" s="7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2.2138850644348529</v>
      </c>
      <c r="AL70" s="7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-2.7343297860613704</v>
      </c>
      <c r="AM70" s="7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2.6439483886874902</v>
      </c>
      <c r="AN70" s="7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8.9110719234431848</v>
      </c>
      <c r="AO70" s="7">
        <f>(([1]Calculations!AW74+[1]Calculations!AW75+[1]Calculations!AW76+[1]Calculations!AW77)-([1]Calculations!AW70+[1]Calculations!AW71+[1]Calculations!AW72+[1]Calculations!AW73))/([1]Calculations!AW70+[1]Calculations!AW71+[1]Calculations!AW72+[1]Calculations!AW73)*100</f>
        <v>3.1223381876572587</v>
      </c>
      <c r="AP70" s="7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-0.114831232210343</v>
      </c>
      <c r="AQ70" s="7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1.3044960083826753</v>
      </c>
      <c r="AR70" s="7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4.9140641058437327</v>
      </c>
      <c r="AS70" s="7" t="s">
        <v>55</v>
      </c>
      <c r="AT70" s="7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-5.6953043200446247</v>
      </c>
      <c r="AU70" s="7" t="s">
        <v>55</v>
      </c>
      <c r="AV70" s="7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4.354023506341516</v>
      </c>
      <c r="AW70" s="7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4.7675628454285528</v>
      </c>
      <c r="AX70" s="7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4.1555375300885986</v>
      </c>
      <c r="AY70" s="7" t="s">
        <v>55</v>
      </c>
      <c r="AZ70" s="7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7.0720374552725094</v>
      </c>
      <c r="BA70" s="7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2.2631651792615504</v>
      </c>
      <c r="BB70" s="7" t="s">
        <v>55</v>
      </c>
    </row>
    <row r="71" spans="1:54" x14ac:dyDescent="0.2">
      <c r="A71" s="6">
        <v>2012</v>
      </c>
      <c r="B71" s="6">
        <v>3</v>
      </c>
      <c r="C71" s="7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2.3501195469411718</v>
      </c>
      <c r="D71" s="7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5.3339490418273474</v>
      </c>
      <c r="E71" s="7" t="s">
        <v>55</v>
      </c>
      <c r="F71" s="7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9.736257538882823</v>
      </c>
      <c r="G71" s="7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4.3037574492298569</v>
      </c>
      <c r="H71" s="7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-1.9516618733161768</v>
      </c>
      <c r="I71" s="7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5.0416419717576026</v>
      </c>
      <c r="J71" s="7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10.393916878759766</v>
      </c>
      <c r="K71" s="7">
        <f>(([1]Calculations!S75+[1]Calculations!S76+[1]Calculations!S77+[1]Calculations!S78)-([1]Calculations!S71+[1]Calculations!S72+[1]Calculations!S73+[1]Calculations!S74))/([1]Calculations!S71+[1]Calculations!S72+[1]Calculations!S73+[1]Calculations!S74)*100</f>
        <v>17.367247914209059</v>
      </c>
      <c r="L71" s="7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10.499755689059882</v>
      </c>
      <c r="M71" s="7" t="s">
        <v>55</v>
      </c>
      <c r="N71" s="7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1.6019421153045141</v>
      </c>
      <c r="O71" s="7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4.4233715860600444</v>
      </c>
      <c r="P71" s="7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1.2379092309566293</v>
      </c>
      <c r="Q71" s="7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18.925172534603966</v>
      </c>
      <c r="R71" s="7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0.98330150834545704</v>
      </c>
      <c r="S71" s="7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2.9607191005947642</v>
      </c>
      <c r="T71" s="7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5.3737735695192406</v>
      </c>
      <c r="U71" s="7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-0.33871983833840058</v>
      </c>
      <c r="V71" s="7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-1.9479431757623475</v>
      </c>
      <c r="W71" s="7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-2.1578882588191668</v>
      </c>
      <c r="X71" s="7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5.364305458625358</v>
      </c>
      <c r="Y71" s="7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-0.90784309384424799</v>
      </c>
      <c r="Z71" s="7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5.4618601453883135</v>
      </c>
      <c r="AA71" s="7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2.9208911931233863</v>
      </c>
      <c r="AB71" s="7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3.7503894458445242</v>
      </c>
      <c r="AC71" s="7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10.765328528607075</v>
      </c>
      <c r="AD71" s="7">
        <f>(([1]Calculations!AL75+[1]Calculations!AL76+[1]Calculations!AL77+[1]Calculations!AL78)-([1]Calculations!AL71+[1]Calculations!AL72+[1]Calculations!AL73+[1]Calculations!AL74))/([1]Calculations!AL71+[1]Calculations!AL72+[1]Calculations!AL73+[1]Calculations!AL74)*100</f>
        <v>6.392018972173279</v>
      </c>
      <c r="AE71" s="7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4.2292655361176692</v>
      </c>
      <c r="AF71" s="7" t="s">
        <v>55</v>
      </c>
      <c r="AG71" s="7">
        <f>(([1]Calculations!AO75+[1]Calculations!AO76+[1]Calculations!AO77+[1]Calculations!AO78)-([1]Calculations!AO71+[1]Calculations!AO72+[1]Calculations!AO73+[1]Calculations!AO74))/([1]Calculations!AO71+[1]Calculations!AO72+[1]Calculations!AO73+[1]Calculations!AO74)*100</f>
        <v>9.6890118378788941</v>
      </c>
      <c r="AH71" s="7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4.7498632245577941</v>
      </c>
      <c r="AI71" s="7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0.96620186903425587</v>
      </c>
      <c r="AJ71" s="7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-3.2541764782552178</v>
      </c>
      <c r="AK71" s="7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1.9831554846434756</v>
      </c>
      <c r="AL71" s="7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-5.2318842374602283</v>
      </c>
      <c r="AM71" s="7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2.7802166202451191</v>
      </c>
      <c r="AN71" s="7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7.4227516973502254</v>
      </c>
      <c r="AO71" s="7">
        <f>(([1]Calculations!AW75+[1]Calculations!AW76+[1]Calculations!AW77+[1]Calculations!AW78)-([1]Calculations!AW71+[1]Calculations!AW72+[1]Calculations!AW73+[1]Calculations!AW74))/([1]Calculations!AW71+[1]Calculations!AW72+[1]Calculations!AW73+[1]Calculations!AW74)*100</f>
        <v>2.2782257237123771</v>
      </c>
      <c r="AP71" s="7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0.56050556648682592</v>
      </c>
      <c r="AQ71" s="7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-0.70606188572091533</v>
      </c>
      <c r="AR71" s="7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23.609477234618126</v>
      </c>
      <c r="AS71" s="7" t="s">
        <v>55</v>
      </c>
      <c r="AT71" s="7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-4.1201884173208292</v>
      </c>
      <c r="AU71" s="7" t="s">
        <v>55</v>
      </c>
      <c r="AV71" s="7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4.7276308926524733</v>
      </c>
      <c r="AW71" s="7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3.2461305515007819</v>
      </c>
      <c r="AX71" s="7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4.4044842667923998</v>
      </c>
      <c r="AY71" s="7" t="s">
        <v>55</v>
      </c>
      <c r="AZ71" s="7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10.319695089939248</v>
      </c>
      <c r="BA71" s="7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0.59254665973166121</v>
      </c>
      <c r="BB71" s="7" t="s">
        <v>55</v>
      </c>
    </row>
    <row r="72" spans="1:54" x14ac:dyDescent="0.2">
      <c r="A72" s="6">
        <v>2012</v>
      </c>
      <c r="B72" s="6">
        <v>4</v>
      </c>
      <c r="C72" s="7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4.2305308650371867</v>
      </c>
      <c r="D72" s="7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5.766607478170684</v>
      </c>
      <c r="E72" s="7" t="s">
        <v>55</v>
      </c>
      <c r="F72" s="7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10.947546959632131</v>
      </c>
      <c r="G72" s="7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4.4313986289701477</v>
      </c>
      <c r="H72" s="7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5.9384579071458967</v>
      </c>
      <c r="I72" s="7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7.593901858337003</v>
      </c>
      <c r="J72" s="7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4.6640451328004504</v>
      </c>
      <c r="K72" s="7">
        <f>(([1]Calculations!S76+[1]Calculations!S77+[1]Calculations!S78+[1]Calculations!S79)-([1]Calculations!S72+[1]Calculations!S73+[1]Calculations!S74+[1]Calculations!S75))/([1]Calculations!S72+[1]Calculations!S73+[1]Calculations!S74+[1]Calculations!S75)*100</f>
        <v>17.863302464789633</v>
      </c>
      <c r="L72" s="7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15.19296802412644</v>
      </c>
      <c r="M72" s="7" t="s">
        <v>55</v>
      </c>
      <c r="N72" s="7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3.3112234009038533</v>
      </c>
      <c r="O72" s="7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10.740234499002854</v>
      </c>
      <c r="P72" s="7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-0.10683685469152389</v>
      </c>
      <c r="Q72" s="7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12.308578719134248</v>
      </c>
      <c r="R72" s="7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-2.0135210562110228</v>
      </c>
      <c r="S72" s="7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4.0556177491532956</v>
      </c>
      <c r="T72" s="7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8.1175672335428644</v>
      </c>
      <c r="U72" s="7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1.5070838075409574</v>
      </c>
      <c r="V72" s="7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5.0379964927282321</v>
      </c>
      <c r="W72" s="7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-2.2524512728493851</v>
      </c>
      <c r="X72" s="7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-1.5060954891611227</v>
      </c>
      <c r="Y72" s="7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0.58093306398405542</v>
      </c>
      <c r="Z72" s="7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8.4892316055136909</v>
      </c>
      <c r="AA72" s="7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2.928845764924823</v>
      </c>
      <c r="AB72" s="7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10.424825566939818</v>
      </c>
      <c r="AC72" s="7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12.265783358405061</v>
      </c>
      <c r="AD72" s="7">
        <f>(([1]Calculations!AL76+[1]Calculations!AL77+[1]Calculations!AL78+[1]Calculations!AL79)-([1]Calculations!AL72+[1]Calculations!AL73+[1]Calculations!AL74+[1]Calculations!AL75))/([1]Calculations!AL72+[1]Calculations!AL73+[1]Calculations!AL74+[1]Calculations!AL75)*100</f>
        <v>7.255569656760966</v>
      </c>
      <c r="AE72" s="7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4.1908647749182393</v>
      </c>
      <c r="AF72" s="7" t="s">
        <v>55</v>
      </c>
      <c r="AG72" s="7">
        <f>(([1]Calculations!AO76+[1]Calculations!AO77+[1]Calculations!AO78+[1]Calculations!AO79)-([1]Calculations!AO72+[1]Calculations!AO73+[1]Calculations!AO74+[1]Calculations!AO75))/([1]Calculations!AO72+[1]Calculations!AO73+[1]Calculations!AO74+[1]Calculations!AO75)*100</f>
        <v>21.399192017074839</v>
      </c>
      <c r="AH72" s="7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7.3091871025292923</v>
      </c>
      <c r="AI72" s="7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0.61222988112669652</v>
      </c>
      <c r="AJ72" s="7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-1.7263255506953739</v>
      </c>
      <c r="AK72" s="7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2.415461741050466</v>
      </c>
      <c r="AL72" s="7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-2.2792787967246499</v>
      </c>
      <c r="AM72" s="7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3.3084242485070323</v>
      </c>
      <c r="AN72" s="7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5.712841080268503</v>
      </c>
      <c r="AO72" s="7">
        <f>(([1]Calculations!AW76+[1]Calculations!AW77+[1]Calculations!AW78+[1]Calculations!AW79)-([1]Calculations!AW72+[1]Calculations!AW73+[1]Calculations!AW74+[1]Calculations!AW75))/([1]Calculations!AW72+[1]Calculations!AW73+[1]Calculations!AW74+[1]Calculations!AW75)*100</f>
        <v>2.0560389900458205</v>
      </c>
      <c r="AP72" s="7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1.0289172250366958</v>
      </c>
      <c r="AQ72" s="7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0.27790379486023487</v>
      </c>
      <c r="AR72" s="7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27.061186366300767</v>
      </c>
      <c r="AS72" s="7" t="s">
        <v>55</v>
      </c>
      <c r="AT72" s="7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0.15511953600657744</v>
      </c>
      <c r="AU72" s="7" t="s">
        <v>55</v>
      </c>
      <c r="AV72" s="7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9.677069450853498</v>
      </c>
      <c r="AW72" s="7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4.2287154272462786</v>
      </c>
      <c r="AX72" s="7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4.4368863454213576</v>
      </c>
      <c r="AY72" s="7" t="s">
        <v>55</v>
      </c>
      <c r="AZ72" s="7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7.4335694615731072</v>
      </c>
      <c r="BA72" s="7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4.8159287212072677</v>
      </c>
      <c r="BB72" s="7" t="s">
        <v>55</v>
      </c>
    </row>
    <row r="73" spans="1:54" x14ac:dyDescent="0.2">
      <c r="A73" s="6">
        <v>2013</v>
      </c>
      <c r="B73" s="6">
        <v>1</v>
      </c>
      <c r="C73" s="7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7.81933935955953</v>
      </c>
      <c r="D73" s="7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6.9596795897867931</v>
      </c>
      <c r="E73" s="7" t="s">
        <v>55</v>
      </c>
      <c r="F73" s="7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6.0775119536524054</v>
      </c>
      <c r="G73" s="7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6.8024132369996053</v>
      </c>
      <c r="H73" s="7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18.390727310786716</v>
      </c>
      <c r="I73" s="7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9.8961348895373664</v>
      </c>
      <c r="J73" s="7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3.7257900880940413</v>
      </c>
      <c r="K73" s="7">
        <f>(([1]Calculations!S77+[1]Calculations!S78+[1]Calculations!S79+[1]Calculations!S80)-([1]Calculations!S73+[1]Calculations!S74+[1]Calculations!S75+[1]Calculations!S76))/([1]Calculations!S73+[1]Calculations!S74+[1]Calculations!S75+[1]Calculations!S76)*100</f>
        <v>-5.6942225882167428</v>
      </c>
      <c r="L73" s="7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18.365298232440267</v>
      </c>
      <c r="M73" s="7" t="s">
        <v>55</v>
      </c>
      <c r="N73" s="7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3.6212694827789105</v>
      </c>
      <c r="O73" s="7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16.61512977254171</v>
      </c>
      <c r="P73" s="7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0.45141917844600132</v>
      </c>
      <c r="Q73" s="7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5.9341610946286387</v>
      </c>
      <c r="R73" s="7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-2.0170564388254952</v>
      </c>
      <c r="S73" s="7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8.1020730617171264</v>
      </c>
      <c r="T73" s="7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7.663361736860395</v>
      </c>
      <c r="U73" s="7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3.1170484731445627</v>
      </c>
      <c r="V73" s="7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9.6017423998334959</v>
      </c>
      <c r="W73" s="7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0.94493437972993422</v>
      </c>
      <c r="X73" s="7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9.8552597336079977</v>
      </c>
      <c r="Y73" s="7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2.3705786397092745</v>
      </c>
      <c r="Z73" s="7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7.0824901503559277</v>
      </c>
      <c r="AA73" s="7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10.37859668196212</v>
      </c>
      <c r="AB73" s="7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17.610406628467622</v>
      </c>
      <c r="AC73" s="7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12.892329343425191</v>
      </c>
      <c r="AD73" s="7">
        <f>(([1]Calculations!AL77+[1]Calculations!AL78+[1]Calculations!AL79+[1]Calculations!AL80)-([1]Calculations!AL73+[1]Calculations!AL74+[1]Calculations!AL75+[1]Calculations!AL76))/([1]Calculations!AL73+[1]Calculations!AL74+[1]Calculations!AL75+[1]Calculations!AL76)*100</f>
        <v>7.5632818459158093</v>
      </c>
      <c r="AE73" s="7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2.5600480326202253</v>
      </c>
      <c r="AF73" s="7" t="s">
        <v>55</v>
      </c>
      <c r="AG73" s="7">
        <f>(([1]Calculations!AO77+[1]Calculations!AO78+[1]Calculations!AO79+[1]Calculations!AO80)-([1]Calculations!AO73+[1]Calculations!AO74+[1]Calculations!AO75+[1]Calculations!AO76))/([1]Calculations!AO73+[1]Calculations!AO74+[1]Calculations!AO75+[1]Calculations!AO76)*100</f>
        <v>23.144023718833413</v>
      </c>
      <c r="AH73" s="7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9.1042133798284208</v>
      </c>
      <c r="AI73" s="7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6.115465547296898</v>
      </c>
      <c r="AJ73" s="7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1.9315580789110096</v>
      </c>
      <c r="AK73" s="7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3.1041196246611329</v>
      </c>
      <c r="AL73" s="7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9.0840315820104554</v>
      </c>
      <c r="AM73" s="7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5.6259321954425374</v>
      </c>
      <c r="AN73" s="7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3.9979901467716079</v>
      </c>
      <c r="AO73" s="7">
        <f>(([1]Calculations!AW77+[1]Calculations!AW78+[1]Calculations!AW79+[1]Calculations!AW80)-([1]Calculations!AW73+[1]Calculations!AW74+[1]Calculations!AW75+[1]Calculations!AW76))/([1]Calculations!AW73+[1]Calculations!AW74+[1]Calculations!AW75+[1]Calculations!AW76)*100</f>
        <v>4.062360300205003</v>
      </c>
      <c r="AP73" s="7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3.5153905218198824</v>
      </c>
      <c r="AQ73" s="7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-2.2230847765453023</v>
      </c>
      <c r="AR73" s="7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28.357900646795759</v>
      </c>
      <c r="AS73" s="7" t="s">
        <v>55</v>
      </c>
      <c r="AT73" s="7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1.8879598653892982</v>
      </c>
      <c r="AU73" s="7" t="s">
        <v>55</v>
      </c>
      <c r="AV73" s="7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7.9226590077321495</v>
      </c>
      <c r="AW73" s="7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3.7635270547945012</v>
      </c>
      <c r="AX73" s="7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5.6706007630091291</v>
      </c>
      <c r="AY73" s="7" t="s">
        <v>55</v>
      </c>
      <c r="AZ73" s="7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3.1887041769530029</v>
      </c>
      <c r="BA73" s="7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6.1977156000204721</v>
      </c>
      <c r="BB73" s="7" t="s">
        <v>55</v>
      </c>
    </row>
    <row r="74" spans="1:54" x14ac:dyDescent="0.2">
      <c r="A74" s="6">
        <v>2013</v>
      </c>
      <c r="B74" s="6">
        <v>2</v>
      </c>
      <c r="C74" s="7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11.800187171245698</v>
      </c>
      <c r="D74" s="7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4.0590761798780859</v>
      </c>
      <c r="E74" s="7" t="s">
        <v>55</v>
      </c>
      <c r="F74" s="7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8.0166076338611738</v>
      </c>
      <c r="G74" s="7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8.5248810268481776</v>
      </c>
      <c r="H74" s="7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30.718322014364613</v>
      </c>
      <c r="I74" s="7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12.096512577307776</v>
      </c>
      <c r="J74" s="7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4.2763796481043101</v>
      </c>
      <c r="K74" s="7">
        <f>(([1]Calculations!S78+[1]Calculations!S79+[1]Calculations!S80+[1]Calculations!S81)-([1]Calculations!S74+[1]Calculations!S75+[1]Calculations!S76+[1]Calculations!S77))/([1]Calculations!S74+[1]Calculations!S75+[1]Calculations!S76+[1]Calculations!S77)*100</f>
        <v>9.1806983039113792</v>
      </c>
      <c r="L74" s="7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12.134284348419797</v>
      </c>
      <c r="M74" s="7" t="s">
        <v>55</v>
      </c>
      <c r="N74" s="7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5.7162855721668082</v>
      </c>
      <c r="O74" s="7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10.795544619506604</v>
      </c>
      <c r="P74" s="7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4.7598488541828958</v>
      </c>
      <c r="Q74" s="7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4.8811929276458113</v>
      </c>
      <c r="R74" s="7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2.6390256181405238</v>
      </c>
      <c r="S74" s="7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12.945696645938378</v>
      </c>
      <c r="T74" s="7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0.66278388379645425</v>
      </c>
      <c r="U74" s="7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4.2852285390238709</v>
      </c>
      <c r="V74" s="7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10.178649639042627</v>
      </c>
      <c r="W74" s="7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4.4372864773046317</v>
      </c>
      <c r="X74" s="7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6.3155943623912236</v>
      </c>
      <c r="Y74" s="7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5.9609070952614793</v>
      </c>
      <c r="Z74" s="7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19.035629908650169</v>
      </c>
      <c r="AA74" s="7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14.866680016555501</v>
      </c>
      <c r="AB74" s="7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15.216833017421806</v>
      </c>
      <c r="AC74" s="7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3.1690031751746943</v>
      </c>
      <c r="AD74" s="7">
        <f>(([1]Calculations!AL78+[1]Calculations!AL79+[1]Calculations!AL80+[1]Calculations!AL81)-([1]Calculations!AL74+[1]Calculations!AL75+[1]Calculations!AL76+[1]Calculations!AL77))/([1]Calculations!AL74+[1]Calculations!AL75+[1]Calculations!AL76+[1]Calculations!AL77)*100</f>
        <v>14.314006499067332</v>
      </c>
      <c r="AE74" s="7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12.404814676871572</v>
      </c>
      <c r="AF74" s="7" t="s">
        <v>55</v>
      </c>
      <c r="AG74" s="7">
        <f>(([1]Calculations!AO78+[1]Calculations!AO79+[1]Calculations!AO80+[1]Calculations!AO81)-([1]Calculations!AO74+[1]Calculations!AO75+[1]Calculations!AO76+[1]Calculations!AO77))/([1]Calculations!AO74+[1]Calculations!AO75+[1]Calculations!AO76+[1]Calculations!AO77)*100</f>
        <v>19.218647404918389</v>
      </c>
      <c r="AH74" s="7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7.0657587869455867</v>
      </c>
      <c r="AI74" s="7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6.6467589828662268</v>
      </c>
      <c r="AJ74" s="7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8.6831159527382642</v>
      </c>
      <c r="AK74" s="7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4.8324381303609485</v>
      </c>
      <c r="AL74" s="7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45.994024389773294</v>
      </c>
      <c r="AM74" s="7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4.3030131887480421</v>
      </c>
      <c r="AN74" s="7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3.3737596677082884</v>
      </c>
      <c r="AO74" s="7">
        <f>(([1]Calculations!AW78+[1]Calculations!AW79+[1]Calculations!AW80+[1]Calculations!AW81)-([1]Calculations!AW74+[1]Calculations!AW75+[1]Calculations!AW76+[1]Calculations!AW77))/([1]Calculations!AW74+[1]Calculations!AW75+[1]Calculations!AW76+[1]Calculations!AW77)*100</f>
        <v>7.0993153311127433</v>
      </c>
      <c r="AP74" s="7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4.9139592200622104</v>
      </c>
      <c r="AQ74" s="7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0.39378292528656517</v>
      </c>
      <c r="AR74" s="7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27.169056579801321</v>
      </c>
      <c r="AS74" s="7" t="s">
        <v>55</v>
      </c>
      <c r="AT74" s="7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41.91812112615834</v>
      </c>
      <c r="AU74" s="7" t="s">
        <v>55</v>
      </c>
      <c r="AV74" s="7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13.773300599894469</v>
      </c>
      <c r="AW74" s="7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8.8680599472938972</v>
      </c>
      <c r="AX74" s="7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4.951575955069206</v>
      </c>
      <c r="AY74" s="7" t="s">
        <v>55</v>
      </c>
      <c r="AZ74" s="7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0.70861108694597652</v>
      </c>
      <c r="BA74" s="7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5.1713386312700163</v>
      </c>
      <c r="BB74" s="7" t="s">
        <v>55</v>
      </c>
    </row>
    <row r="75" spans="1:54" x14ac:dyDescent="0.2">
      <c r="A75" s="6">
        <v>2013</v>
      </c>
      <c r="B75" s="6">
        <v>3</v>
      </c>
      <c r="C75" s="7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11.682051470410046</v>
      </c>
      <c r="D75" s="7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4.4381487488235232</v>
      </c>
      <c r="E75" s="7" t="s">
        <v>55</v>
      </c>
      <c r="F75" s="7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8.7576246879291606</v>
      </c>
      <c r="G75" s="7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6.5488673376129221</v>
      </c>
      <c r="H75" s="7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31.787060813764228</v>
      </c>
      <c r="I75" s="7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11.57399927388988</v>
      </c>
      <c r="J75" s="7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4.2795342286961819</v>
      </c>
      <c r="K75" s="7">
        <f>(([1]Calculations!S79+[1]Calculations!S80+[1]Calculations!S81+[1]Calculations!S82)-([1]Calculations!S75+[1]Calculations!S76+[1]Calculations!S77+[1]Calculations!S78))/([1]Calculations!S75+[1]Calculations!S76+[1]Calculations!S77+[1]Calculations!S78)*100</f>
        <v>18.170474015528246</v>
      </c>
      <c r="L75" s="7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10.361693332268739</v>
      </c>
      <c r="M75" s="7" t="s">
        <v>55</v>
      </c>
      <c r="N75" s="7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6.3322964143099316</v>
      </c>
      <c r="O75" s="7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9.3053833348804389</v>
      </c>
      <c r="P75" s="7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4.6597663543807641</v>
      </c>
      <c r="Q75" s="7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5.8077729650341308</v>
      </c>
      <c r="R75" s="7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-0.58201094444144807</v>
      </c>
      <c r="S75" s="7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13.4149214837045</v>
      </c>
      <c r="T75" s="7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-5.8052823452395579</v>
      </c>
      <c r="U75" s="7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4.6725705115696252</v>
      </c>
      <c r="V75" s="7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13.726119350820071</v>
      </c>
      <c r="W75" s="7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4.6691610582054954</v>
      </c>
      <c r="X75" s="7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6.7664214490725003</v>
      </c>
      <c r="Y75" s="7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7.5575610296002331</v>
      </c>
      <c r="Z75" s="7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15.581103432945365</v>
      </c>
      <c r="AA75" s="7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15.435182871892151</v>
      </c>
      <c r="AB75" s="7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14.891126977053842</v>
      </c>
      <c r="AC75" s="7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2.9290452382924688</v>
      </c>
      <c r="AD75" s="7">
        <f>(([1]Calculations!AL79+[1]Calculations!AL80+[1]Calculations!AL81+[1]Calculations!AL82)-([1]Calculations!AL75+[1]Calculations!AL76+[1]Calculations!AL77+[1]Calculations!AL78))/([1]Calculations!AL75+[1]Calculations!AL76+[1]Calculations!AL77+[1]Calculations!AL78)*100</f>
        <v>15.04340575577204</v>
      </c>
      <c r="AE75" s="7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10.901725993895901</v>
      </c>
      <c r="AF75" s="7" t="s">
        <v>55</v>
      </c>
      <c r="AG75" s="7">
        <f>(([1]Calculations!AO79+[1]Calculations!AO80+[1]Calculations!AO81+[1]Calculations!AO82)-([1]Calculations!AO75+[1]Calculations!AO76+[1]Calculations!AO77+[1]Calculations!AO78))/([1]Calculations!AO75+[1]Calculations!AO76+[1]Calculations!AO77+[1]Calculations!AO78)*100</f>
        <v>17.579315236501408</v>
      </c>
      <c r="AH75" s="7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7.6991670850229275</v>
      </c>
      <c r="AI75" s="7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7.2227549094151051</v>
      </c>
      <c r="AJ75" s="7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7.8879644902630126</v>
      </c>
      <c r="AK75" s="7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4.3850395971545924</v>
      </c>
      <c r="AL75" s="7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48.645786046408425</v>
      </c>
      <c r="AM75" s="7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3.8441707632129827</v>
      </c>
      <c r="AN75" s="7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2.6134055737315069</v>
      </c>
      <c r="AO75" s="7">
        <f>(([1]Calculations!AW79+[1]Calculations!AW80+[1]Calculations!AW81+[1]Calculations!AW82)-([1]Calculations!AW75+[1]Calculations!AW76+[1]Calculations!AW77+[1]Calculations!AW78))/([1]Calculations!AW75+[1]Calculations!AW76+[1]Calculations!AW77+[1]Calculations!AW78)*100</f>
        <v>6.1447598731239284</v>
      </c>
      <c r="AP75" s="7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4.4937801504835049</v>
      </c>
      <c r="AQ75" s="7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1.7326169808154677</v>
      </c>
      <c r="AR75" s="7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6.3074667387793699</v>
      </c>
      <c r="AS75" s="7" t="s">
        <v>55</v>
      </c>
      <c r="AT75" s="7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40.373797373891719</v>
      </c>
      <c r="AU75" s="7" t="s">
        <v>55</v>
      </c>
      <c r="AV75" s="7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12.142299908333744</v>
      </c>
      <c r="AW75" s="7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10.555504191867195</v>
      </c>
      <c r="AX75" s="7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4.0670049562085548</v>
      </c>
      <c r="AY75" s="7" t="s">
        <v>55</v>
      </c>
      <c r="AZ75" s="7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-2.7685342962200052</v>
      </c>
      <c r="BA75" s="7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8.7174142063708526</v>
      </c>
      <c r="BB75" s="7" t="s">
        <v>55</v>
      </c>
    </row>
    <row r="76" spans="1:54" x14ac:dyDescent="0.2">
      <c r="A76" s="6">
        <v>2013</v>
      </c>
      <c r="B76" s="6">
        <v>4</v>
      </c>
      <c r="C76" s="7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9.5983463955740334</v>
      </c>
      <c r="D76" s="7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4.6593324941541514</v>
      </c>
      <c r="E76" s="7" t="s">
        <v>55</v>
      </c>
      <c r="F76" s="7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6.0082909047656079</v>
      </c>
      <c r="G76" s="7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6.0275020468609979</v>
      </c>
      <c r="H76" s="7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25.14369567510294</v>
      </c>
      <c r="I76" s="7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9.3134575084456461</v>
      </c>
      <c r="J76" s="7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6.0149651370054871</v>
      </c>
      <c r="K76" s="7">
        <f>(([1]Calculations!S80+[1]Calculations!S81+[1]Calculations!S82+[1]Calculations!S83)-([1]Calculations!S76+[1]Calculations!S77+[1]Calculations!S78+[1]Calculations!S79))/([1]Calculations!S76+[1]Calculations!S77+[1]Calculations!S78+[1]Calculations!S79)*100</f>
        <v>8.4907445656093135</v>
      </c>
      <c r="L76" s="7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6.8694291271639685</v>
      </c>
      <c r="M76" s="7" t="s">
        <v>55</v>
      </c>
      <c r="N76" s="7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4.4390168569466235</v>
      </c>
      <c r="O76" s="7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3.3779897606480396</v>
      </c>
      <c r="P76" s="7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7.8489857733836761</v>
      </c>
      <c r="Q76" s="7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5.0546380989086481</v>
      </c>
      <c r="R76" s="7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3.5567409573181297</v>
      </c>
      <c r="S76" s="7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9.9622873762347854</v>
      </c>
      <c r="T76" s="7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-17.385697801509302</v>
      </c>
      <c r="U76" s="7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3.2370669549958584</v>
      </c>
      <c r="V76" s="7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7.5438806105024607</v>
      </c>
      <c r="W76" s="7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3.1056127068692341</v>
      </c>
      <c r="X76" s="7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13.637880182094356</v>
      </c>
      <c r="Y76" s="7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7.3366182011767975</v>
      </c>
      <c r="Z76" s="7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13.138600851077822</v>
      </c>
      <c r="AA76" s="7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15.988955246891798</v>
      </c>
      <c r="AB76" s="7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5.5722654602717876</v>
      </c>
      <c r="AC76" s="7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1.951689840494913</v>
      </c>
      <c r="AD76" s="7">
        <f>(([1]Calculations!AL80+[1]Calculations!AL81+[1]Calculations!AL82+[1]Calculations!AL83)-([1]Calculations!AL76+[1]Calculations!AL77+[1]Calculations!AL78+[1]Calculations!AL79))/([1]Calculations!AL76+[1]Calculations!AL77+[1]Calculations!AL78+[1]Calculations!AL79)*100</f>
        <v>11.434484439894929</v>
      </c>
      <c r="AE76" s="7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10.958590475038459</v>
      </c>
      <c r="AF76" s="7" t="s">
        <v>55</v>
      </c>
      <c r="AG76" s="7">
        <f>(([1]Calculations!AO80+[1]Calculations!AO81+[1]Calculations!AO82+[1]Calculations!AO83)-([1]Calculations!AO76+[1]Calculations!AO77+[1]Calculations!AO78+[1]Calculations!AO79))/([1]Calculations!AO76+[1]Calculations!AO77+[1]Calculations!AO78+[1]Calculations!AO79)*100</f>
        <v>8.6486504720041193</v>
      </c>
      <c r="AH76" s="7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6.8030487547530774</v>
      </c>
      <c r="AI76" s="7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7.2643268409516057</v>
      </c>
      <c r="AJ76" s="7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6.1563491635070235</v>
      </c>
      <c r="AK76" s="7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3.8275251703509565</v>
      </c>
      <c r="AL76" s="7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36.837963814710825</v>
      </c>
      <c r="AM76" s="7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1.8590899596915595</v>
      </c>
      <c r="AN76" s="7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0.80130372843897002</v>
      </c>
      <c r="AO76" s="7">
        <f>(([1]Calculations!AW80+[1]Calculations!AW81+[1]Calculations!AW82+[1]Calculations!AW83)-([1]Calculations!AW76+[1]Calculations!AW77+[1]Calculations!AW78+[1]Calculations!AW79))/([1]Calculations!AW76+[1]Calculations!AW77+[1]Calculations!AW78+[1]Calculations!AW79)*100</f>
        <v>5.4608589389912776</v>
      </c>
      <c r="AP76" s="7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4.1075732733551256</v>
      </c>
      <c r="AQ76" s="7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1.7675525665502179</v>
      </c>
      <c r="AR76" s="7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4.1191775161102324</v>
      </c>
      <c r="AS76" s="7" t="s">
        <v>55</v>
      </c>
      <c r="AT76" s="7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34.593830144132568</v>
      </c>
      <c r="AU76" s="7" t="s">
        <v>55</v>
      </c>
      <c r="AV76" s="7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9.1001205212678311</v>
      </c>
      <c r="AW76" s="7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11.694511607477995</v>
      </c>
      <c r="AX76" s="7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3.2947259781075147</v>
      </c>
      <c r="AY76" s="7" t="s">
        <v>55</v>
      </c>
      <c r="AZ76" s="7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-3.5553203835739291</v>
      </c>
      <c r="BA76" s="7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3.4490010237596631</v>
      </c>
      <c r="BB76" s="7" t="s">
        <v>55</v>
      </c>
    </row>
    <row r="77" spans="1:54" x14ac:dyDescent="0.2">
      <c r="A77" s="6">
        <v>2014</v>
      </c>
      <c r="B77" s="6">
        <v>1</v>
      </c>
      <c r="C77" s="7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5.1000730520914797</v>
      </c>
      <c r="D77" s="7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4.2878749911375769</v>
      </c>
      <c r="E77" s="7" t="s">
        <v>55</v>
      </c>
      <c r="F77" s="7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6.6529897437578738</v>
      </c>
      <c r="G77" s="7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4.6464518424491352</v>
      </c>
      <c r="H77" s="7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9.2278081549395843</v>
      </c>
      <c r="I77" s="7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7.0573091693380166</v>
      </c>
      <c r="J77" s="7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5.1892308651345402</v>
      </c>
      <c r="K77" s="7">
        <f>(([1]Calculations!S81+[1]Calculations!S82+[1]Calculations!S83+[1]Calculations!S84)-([1]Calculations!S77+[1]Calculations!S78+[1]Calculations!S79+[1]Calculations!S80))/([1]Calculations!S77+[1]Calculations!S78+[1]Calculations!S79+[1]Calculations!S80)*100</f>
        <v>18.039612625289259</v>
      </c>
      <c r="L77" s="7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0.93052695989474432</v>
      </c>
      <c r="M77" s="7" t="s">
        <v>55</v>
      </c>
      <c r="N77" s="7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4.466453922823832</v>
      </c>
      <c r="O77" s="7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-1.2625300105057808</v>
      </c>
      <c r="P77" s="7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9.7815348864093981</v>
      </c>
      <c r="Q77" s="7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5.1685327798450684</v>
      </c>
      <c r="R77" s="7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3.9894976462283673</v>
      </c>
      <c r="S77" s="7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5.2859851122993389</v>
      </c>
      <c r="T77" s="7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-8.3496505919928712</v>
      </c>
      <c r="U77" s="7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2.2761532516975125</v>
      </c>
      <c r="V77" s="7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5.2889686297487675</v>
      </c>
      <c r="W77" s="7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-1.8789487466326065</v>
      </c>
      <c r="X77" s="7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1.5792183593405771</v>
      </c>
      <c r="Y77" s="7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7.2322860189333467</v>
      </c>
      <c r="Z77" s="7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2.5549828310557956</v>
      </c>
      <c r="AA77" s="7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7.9356037193136606</v>
      </c>
      <c r="AB77" s="7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-3.1735834164985572</v>
      </c>
      <c r="AC77" s="7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1.063554255428955</v>
      </c>
      <c r="AD77" s="7">
        <f>(([1]Calculations!AL81+[1]Calculations!AL82+[1]Calculations!AL83+[1]Calculations!AL84)-([1]Calculations!AL77+[1]Calculations!AL78+[1]Calculations!AL79+[1]Calculations!AL80))/([1]Calculations!AL77+[1]Calculations!AL78+[1]Calculations!AL79+[1]Calculations!AL80)*100</f>
        <v>11.178310137323647</v>
      </c>
      <c r="AE77" s="7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17.382358870501292</v>
      </c>
      <c r="AF77" s="7" t="s">
        <v>55</v>
      </c>
      <c r="AG77" s="7">
        <f>(([1]Calculations!AO81+[1]Calculations!AO82+[1]Calculations!AO83+[1]Calculations!AO84)-([1]Calculations!AO77+[1]Calculations!AO78+[1]Calculations!AO79+[1]Calculations!AO80))/([1]Calculations!AO77+[1]Calculations!AO78+[1]Calculations!AO79+[1]Calculations!AO80)*100</f>
        <v>8.5950468215986202</v>
      </c>
      <c r="AH77" s="7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3.8866237237923729</v>
      </c>
      <c r="AI77" s="7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3.501486470551523</v>
      </c>
      <c r="AJ77" s="7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5.3348827160442802</v>
      </c>
      <c r="AK77" s="7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0.34678940309520051</v>
      </c>
      <c r="AL77" s="7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22.987924253568263</v>
      </c>
      <c r="AM77" s="7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-3.7148924175998812</v>
      </c>
      <c r="AN77" s="7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2.5624387206987764</v>
      </c>
      <c r="AO77" s="7">
        <f>(([1]Calculations!AW81+[1]Calculations!AW82+[1]Calculations!AW83+[1]Calculations!AW84)-([1]Calculations!AW77+[1]Calculations!AW78+[1]Calculations!AW79+[1]Calculations!AW80))/([1]Calculations!AW77+[1]Calculations!AW78+[1]Calculations!AW79+[1]Calculations!AW80)*100</f>
        <v>6.2865741418135554</v>
      </c>
      <c r="AP77" s="7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3.0038243451103348</v>
      </c>
      <c r="AQ77" s="7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3.5429102682050213</v>
      </c>
      <c r="AR77" s="7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1.7903878799194144</v>
      </c>
      <c r="AS77" s="7" t="s">
        <v>55</v>
      </c>
      <c r="AT77" s="7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32.24196761285144</v>
      </c>
      <c r="AU77" s="7" t="s">
        <v>55</v>
      </c>
      <c r="AV77" s="7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11.541203245429864</v>
      </c>
      <c r="AW77" s="7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12.515350149746954</v>
      </c>
      <c r="AX77" s="7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0.54911383520197699</v>
      </c>
      <c r="AY77" s="7" t="s">
        <v>55</v>
      </c>
      <c r="AZ77" s="7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-1.9299783434502158</v>
      </c>
      <c r="BA77" s="7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5.2408762496672621</v>
      </c>
      <c r="BB77" s="7" t="s">
        <v>55</v>
      </c>
    </row>
    <row r="78" spans="1:54" x14ac:dyDescent="0.2">
      <c r="A78" s="6">
        <v>2014</v>
      </c>
      <c r="B78" s="6">
        <v>2</v>
      </c>
      <c r="C78" s="7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-2.6641959215395081</v>
      </c>
      <c r="D78" s="7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-1.2634509585203658E-2</v>
      </c>
      <c r="E78" s="7" t="s">
        <v>55</v>
      </c>
      <c r="F78" s="7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0.33899660300461687</v>
      </c>
      <c r="G78" s="7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-3.2885750613415614</v>
      </c>
      <c r="H78" s="7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-3.201833801270173</v>
      </c>
      <c r="I78" s="7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0.58744376019414535</v>
      </c>
      <c r="J78" s="7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-2.0992719480798039</v>
      </c>
      <c r="K78" s="7">
        <f>(([1]Calculations!S82+[1]Calculations!S83+[1]Calculations!S84+[1]Calculations!S85)-([1]Calculations!S78+[1]Calculations!S79+[1]Calculations!S80+[1]Calculations!S81))/([1]Calculations!S78+[1]Calculations!S79+[1]Calculations!S80+[1]Calculations!S81)*100</f>
        <v>3.4055341099960232</v>
      </c>
      <c r="L78" s="7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-0.24195835163802534</v>
      </c>
      <c r="M78" s="7" t="s">
        <v>55</v>
      </c>
      <c r="N78" s="7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0.84505580955365756</v>
      </c>
      <c r="O78" s="7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-1.7426940182969495</v>
      </c>
      <c r="P78" s="7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1.8659509530224037</v>
      </c>
      <c r="Q78" s="7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-0.92272154473842083</v>
      </c>
      <c r="R78" s="7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-2.6565745380966717</v>
      </c>
      <c r="S78" s="7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-9.070720298014777</v>
      </c>
      <c r="T78" s="7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-16.378123836037446</v>
      </c>
      <c r="U78" s="7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-0.89380395792634393</v>
      </c>
      <c r="V78" s="7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1.5362064153276751</v>
      </c>
      <c r="W78" s="7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-9.0390976619518195</v>
      </c>
      <c r="X78" s="7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-0.5416734017314031</v>
      </c>
      <c r="Y78" s="7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1.4448646681558919</v>
      </c>
      <c r="Z78" s="7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-4.662782147249577</v>
      </c>
      <c r="AA78" s="7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1.5495802948367814</v>
      </c>
      <c r="AB78" s="7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-6.6665653660578528</v>
      </c>
      <c r="AC78" s="7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-1.8709606434033497</v>
      </c>
      <c r="AD78" s="7">
        <f>(([1]Calculations!AL82+[1]Calculations!AL83+[1]Calculations!AL84+[1]Calculations!AL85)-([1]Calculations!AL78+[1]Calculations!AL79+[1]Calculations!AL80+[1]Calculations!AL81))/([1]Calculations!AL78+[1]Calculations!AL79+[1]Calculations!AL80+[1]Calculations!AL81)*100</f>
        <v>3.4499110561733611E-2</v>
      </c>
      <c r="AE78" s="7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-0.46479427613002045</v>
      </c>
      <c r="AF78" s="7" t="s">
        <v>55</v>
      </c>
      <c r="AG78" s="7">
        <f>(([1]Calculations!AO82+[1]Calculations!AO83+[1]Calculations!AO84+[1]Calculations!AO85)-([1]Calculations!AO78+[1]Calculations!AO79+[1]Calculations!AO80+[1]Calculations!AO81))/([1]Calculations!AO78+[1]Calculations!AO79+[1]Calculations!AO80+[1]Calculations!AO81)*100</f>
        <v>-5.7643541208610127</v>
      </c>
      <c r="AH78" s="7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4.3991113924878561E-2</v>
      </c>
      <c r="AI78" s="7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4.6274269850912164</v>
      </c>
      <c r="AJ78" s="7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-3.1078424542091492</v>
      </c>
      <c r="AK78" s="7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-7.5189837916726923</v>
      </c>
      <c r="AL78" s="7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-23.565846425051319</v>
      </c>
      <c r="AM78" s="7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-15.894335114593275</v>
      </c>
      <c r="AN78" s="7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-2.5922368163130961E-2</v>
      </c>
      <c r="AO78" s="7">
        <f>(([1]Calculations!AW82+[1]Calculations!AW83+[1]Calculations!AW84+[1]Calculations!AW85)-([1]Calculations!AW78+[1]Calculations!AW79+[1]Calculations!AW80+[1]Calculations!AW81))/([1]Calculations!AW78+[1]Calculations!AW79+[1]Calculations!AW80+[1]Calculations!AW81)*100</f>
        <v>3.1799403134803499</v>
      </c>
      <c r="AP78" s="7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-1.2753706927043535</v>
      </c>
      <c r="AQ78" s="7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0.2454057810594763</v>
      </c>
      <c r="AR78" s="7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0.26969112736947809</v>
      </c>
      <c r="AS78" s="7" t="s">
        <v>55</v>
      </c>
      <c r="AT78" s="7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-10.552927231854021</v>
      </c>
      <c r="AU78" s="7" t="s">
        <v>55</v>
      </c>
      <c r="AV78" s="7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-0.21600306277390477</v>
      </c>
      <c r="AW78" s="7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0.23828565974247673</v>
      </c>
      <c r="AX78" s="7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-1.7522155991316586</v>
      </c>
      <c r="AY78" s="7" t="s">
        <v>55</v>
      </c>
      <c r="AZ78" s="7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-2.9537275443539808</v>
      </c>
      <c r="BA78" s="7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-7.4222614765115917</v>
      </c>
      <c r="BB78" s="7" t="s">
        <v>55</v>
      </c>
    </row>
    <row r="79" spans="1:54" x14ac:dyDescent="0.2">
      <c r="A79" s="6">
        <v>2014</v>
      </c>
      <c r="B79" s="6">
        <v>3</v>
      </c>
      <c r="C79" s="7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-2.8100774386068239</v>
      </c>
      <c r="D79" s="7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-1.4428778479753044</v>
      </c>
      <c r="E79" s="7" t="s">
        <v>55</v>
      </c>
      <c r="F79" s="7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-0.82113356315301167</v>
      </c>
      <c r="G79" s="7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-3.0574137400388892</v>
      </c>
      <c r="H79" s="7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-3.1813952213823669</v>
      </c>
      <c r="I79" s="7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1.2783709987076559</v>
      </c>
      <c r="J79" s="7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-2.9686714149280595</v>
      </c>
      <c r="K79" s="7">
        <f>(([1]Calculations!S83+[1]Calculations!S84+[1]Calculations!S85+[1]Calculations!S86)-([1]Calculations!S79+[1]Calculations!S80+[1]Calculations!S81+[1]Calculations!S82))/([1]Calculations!S79+[1]Calculations!S80+[1]Calculations!S81+[1]Calculations!S82)*100</f>
        <v>-11.587936908979508</v>
      </c>
      <c r="L79" s="7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0.13451467154655306</v>
      </c>
      <c r="M79" s="7" t="s">
        <v>55</v>
      </c>
      <c r="N79" s="7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0.53633937981847213</v>
      </c>
      <c r="O79" s="7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-2.9300482718708403</v>
      </c>
      <c r="P79" s="7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2.3830018905476376</v>
      </c>
      <c r="Q79" s="7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-1.7781273360377288</v>
      </c>
      <c r="R79" s="7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-0.24031061097465783</v>
      </c>
      <c r="S79" s="7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-9.3661562789200303</v>
      </c>
      <c r="T79" s="7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-11.449810335404456</v>
      </c>
      <c r="U79" s="7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-0.41833400376820057</v>
      </c>
      <c r="V79" s="7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-3.0199572370021865</v>
      </c>
      <c r="W79" s="7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-8.6816827351222265</v>
      </c>
      <c r="X79" s="7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-0.94350465677525674</v>
      </c>
      <c r="Y79" s="7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0.41618450921364158</v>
      </c>
      <c r="Z79" s="7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-4.6885333565804084</v>
      </c>
      <c r="AA79" s="7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1.4501826321874132</v>
      </c>
      <c r="AB79" s="7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-2.8382165308724514</v>
      </c>
      <c r="AC79" s="7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-2.0647138825838471</v>
      </c>
      <c r="AD79" s="7">
        <f>(([1]Calculations!AL83+[1]Calculations!AL84+[1]Calculations!AL85+[1]Calculations!AL86)-([1]Calculations!AL79+[1]Calculations!AL80+[1]Calculations!AL81+[1]Calculations!AL82))/([1]Calculations!AL79+[1]Calculations!AL80+[1]Calculations!AL81+[1]Calculations!AL82)*100</f>
        <v>-0.25742633686371019</v>
      </c>
      <c r="AE79" s="7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1.3241874696781208</v>
      </c>
      <c r="AF79" s="7" t="s">
        <v>55</v>
      </c>
      <c r="AG79" s="7">
        <f>(([1]Calculations!AO83+[1]Calculations!AO84+[1]Calculations!AO85+[1]Calculations!AO86)-([1]Calculations!AO79+[1]Calculations!AO80+[1]Calculations!AO81+[1]Calculations!AO82))/([1]Calculations!AO79+[1]Calculations!AO80+[1]Calculations!AO81+[1]Calculations!AO82)*100</f>
        <v>-7.7600682789166129</v>
      </c>
      <c r="AH79" s="7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0.15854068945830693</v>
      </c>
      <c r="AI79" s="7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2.8980320033129798</v>
      </c>
      <c r="AJ79" s="7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-1.9783525167530187</v>
      </c>
      <c r="AK79" s="7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-11.386030679885499</v>
      </c>
      <c r="AL79" s="7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-25.698748080799977</v>
      </c>
      <c r="AM79" s="7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-18.035917337455629</v>
      </c>
      <c r="AN79" s="7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3.6125599530976915</v>
      </c>
      <c r="AO79" s="7">
        <f>(([1]Calculations!AW83+[1]Calculations!AW84+[1]Calculations!AW85+[1]Calculations!AW86)-([1]Calculations!AW79+[1]Calculations!AW80+[1]Calculations!AW81+[1]Calculations!AW82))/([1]Calculations!AW79+[1]Calculations!AW80+[1]Calculations!AW81+[1]Calculations!AW82)*100</f>
        <v>3.5680373202270306</v>
      </c>
      <c r="AP79" s="7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-1.3085131977809272</v>
      </c>
      <c r="AQ79" s="7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-1.6018442074426768E-2</v>
      </c>
      <c r="AR79" s="7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0.91728296929790876</v>
      </c>
      <c r="AS79" s="7" t="s">
        <v>55</v>
      </c>
      <c r="AT79" s="7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-10.558435893028523</v>
      </c>
      <c r="AU79" s="7" t="s">
        <v>55</v>
      </c>
      <c r="AV79" s="7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-0.2109870955553228</v>
      </c>
      <c r="AW79" s="7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-0.44408381507747335</v>
      </c>
      <c r="AX79" s="7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0.10457783148112514</v>
      </c>
      <c r="AY79" s="7" t="s">
        <v>55</v>
      </c>
      <c r="AZ79" s="7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-0.42569594720053411</v>
      </c>
      <c r="BA79" s="7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-11.034636269986136</v>
      </c>
      <c r="BB79" s="7" t="s">
        <v>55</v>
      </c>
    </row>
    <row r="80" spans="1:54" x14ac:dyDescent="0.2">
      <c r="A80" s="6">
        <v>2014</v>
      </c>
      <c r="B80" s="6">
        <v>4</v>
      </c>
      <c r="C80" s="7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-1.0664052878339909</v>
      </c>
      <c r="D80" s="7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-1.9438630049259331</v>
      </c>
      <c r="E80" s="7" t="s">
        <v>55</v>
      </c>
      <c r="F80" s="7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0.17314668365951785</v>
      </c>
      <c r="G80" s="7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-2.7306239593131778</v>
      </c>
      <c r="H80" s="7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-1.0885165855604036E-2</v>
      </c>
      <c r="I80" s="7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3.7829981731452738</v>
      </c>
      <c r="J80" s="7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-3.1230806192352878</v>
      </c>
      <c r="K80" s="7">
        <f>(([1]Calculations!S84+[1]Calculations!S85+[1]Calculations!S86+[1]Calculations!S87)-([1]Calculations!S80+[1]Calculations!S81+[1]Calculations!S82+[1]Calculations!S83))/([1]Calculations!S80+[1]Calculations!S81+[1]Calculations!S82+[1]Calculations!S83)*100</f>
        <v>2.1961561903318239</v>
      </c>
      <c r="L80" s="7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0.58054573786608055</v>
      </c>
      <c r="M80" s="7" t="s">
        <v>55</v>
      </c>
      <c r="N80" s="7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3.1227697620029926</v>
      </c>
      <c r="O80" s="7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3.4968857372179287</v>
      </c>
      <c r="P80" s="7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1.3807655087055801</v>
      </c>
      <c r="Q80" s="7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-1.6299725436233745</v>
      </c>
      <c r="R80" s="7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-1.3893583413117354</v>
      </c>
      <c r="S80" s="7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-6.8548906031402481</v>
      </c>
      <c r="T80" s="7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-1.2968817088585536</v>
      </c>
      <c r="U80" s="7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1.0402712644525949</v>
      </c>
      <c r="V80" s="7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-1.8464994107490202</v>
      </c>
      <c r="W80" s="7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-6.2213256868516833</v>
      </c>
      <c r="X80" s="7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0.28664646276859002</v>
      </c>
      <c r="Y80" s="7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0.998855622605343</v>
      </c>
      <c r="Z80" s="7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-3.7315057436678636</v>
      </c>
      <c r="AA80" s="7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1.0585229704543628</v>
      </c>
      <c r="AB80" s="7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-3.1405197329292713</v>
      </c>
      <c r="AC80" s="7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-1.5146390569162183</v>
      </c>
      <c r="AD80" s="7">
        <f>(([1]Calculations!AL84+[1]Calculations!AL85+[1]Calculations!AL86+[1]Calculations!AL87)-([1]Calculations!AL80+[1]Calculations!AL81+[1]Calculations!AL82+[1]Calculations!AL83))/([1]Calculations!AL80+[1]Calculations!AL81+[1]Calculations!AL82+[1]Calculations!AL83)*100</f>
        <v>1.4047340729383153</v>
      </c>
      <c r="AE80" s="7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1.7105723897655496</v>
      </c>
      <c r="AF80" s="7" t="s">
        <v>55</v>
      </c>
      <c r="AG80" s="7">
        <f>(([1]Calculations!AO84+[1]Calculations!AO85+[1]Calculations!AO86+[1]Calculations!AO87)-([1]Calculations!AO80+[1]Calculations!AO81+[1]Calculations!AO82+[1]Calculations!AO83))/([1]Calculations!AO80+[1]Calculations!AO81+[1]Calculations!AO82+[1]Calculations!AO83)*100</f>
        <v>-4.8259250463573533</v>
      </c>
      <c r="AH80" s="7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1.9167993677532924</v>
      </c>
      <c r="AI80" s="7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2.6619055290409839</v>
      </c>
      <c r="AJ80" s="7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0.79242874214673265</v>
      </c>
      <c r="AK80" s="7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-14.03067906545982</v>
      </c>
      <c r="AL80" s="7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-23.830914107519426</v>
      </c>
      <c r="AM80" s="7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-17.333649007890838</v>
      </c>
      <c r="AN80" s="7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5.6105856420639286</v>
      </c>
      <c r="AO80" s="7">
        <f>(([1]Calculations!AW84+[1]Calculations!AW85+[1]Calculations!AW86+[1]Calculations!AW87)-([1]Calculations!AW80+[1]Calculations!AW81+[1]Calculations!AW82+[1]Calculations!AW83))/([1]Calculations!AW80+[1]Calculations!AW81+[1]Calculations!AW82+[1]Calculations!AW83)*100</f>
        <v>5.1487069759681257</v>
      </c>
      <c r="AP80" s="7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0.17094225529589188</v>
      </c>
      <c r="AQ80" s="7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1.5574443224342598</v>
      </c>
      <c r="AR80" s="7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2.9666720805210685</v>
      </c>
      <c r="AS80" s="7" t="s">
        <v>55</v>
      </c>
      <c r="AT80" s="7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-7.6303062506285988</v>
      </c>
      <c r="AU80" s="7" t="s">
        <v>55</v>
      </c>
      <c r="AV80" s="7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0.87394941763638334</v>
      </c>
      <c r="AW80" s="7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-3.0666711786823777</v>
      </c>
      <c r="AX80" s="7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2.5701101992424396</v>
      </c>
      <c r="AY80" s="7" t="s">
        <v>55</v>
      </c>
      <c r="AZ80" s="7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0.90771934304720336</v>
      </c>
      <c r="BA80" s="7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-11.542814400578164</v>
      </c>
      <c r="BB80" s="7" t="s">
        <v>55</v>
      </c>
    </row>
    <row r="81" spans="1:54" x14ac:dyDescent="0.2">
      <c r="A81" s="6">
        <v>2015</v>
      </c>
      <c r="B81" s="6">
        <v>1</v>
      </c>
      <c r="C81" s="7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1.0682216626558472</v>
      </c>
      <c r="D81" s="7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-1.5365972013225542</v>
      </c>
      <c r="E81" s="7" t="s">
        <v>55</v>
      </c>
      <c r="F81" s="7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1.0417449858135079</v>
      </c>
      <c r="G81" s="7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-3.4869990660922658</v>
      </c>
      <c r="H81" s="7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5.5553959948317964</v>
      </c>
      <c r="I81" s="7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4.8275730971148656</v>
      </c>
      <c r="J81" s="7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-2.2840528626545482</v>
      </c>
      <c r="K81" s="7">
        <f>(([1]Calculations!S85+[1]Calculations!S86+[1]Calculations!S87+[1]Calculations!S88)-([1]Calculations!S81+[1]Calculations!S82+[1]Calculations!S83+[1]Calculations!S84))/([1]Calculations!S81+[1]Calculations!S82+[1]Calculations!S83+[1]Calculations!S84)*100</f>
        <v>-0.5643683717523823</v>
      </c>
      <c r="L81" s="7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5.5160031977059703</v>
      </c>
      <c r="M81" s="7" t="s">
        <v>55</v>
      </c>
      <c r="N81" s="7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3.3706651916006343</v>
      </c>
      <c r="O81" s="7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10.782830114248496</v>
      </c>
      <c r="P81" s="7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3.5761755817988807</v>
      </c>
      <c r="Q81" s="7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-5.2490985555407832</v>
      </c>
      <c r="R81" s="7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-1.3684038434376937</v>
      </c>
      <c r="S81" s="7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-4.1958608186817372</v>
      </c>
      <c r="T81" s="7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-8.2854839416084154</v>
      </c>
      <c r="U81" s="7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2.7481366386804194</v>
      </c>
      <c r="V81" s="7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-1.4961482781389128</v>
      </c>
      <c r="W81" s="7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-0.45043783706236429</v>
      </c>
      <c r="X81" s="7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1.3732232006927116</v>
      </c>
      <c r="Y81" s="7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2.8685641771538295</v>
      </c>
      <c r="Z81" s="7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7.0772497019075651</v>
      </c>
      <c r="AA81" s="7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2.6977840915367546</v>
      </c>
      <c r="AB81" s="7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8.6234066663704105</v>
      </c>
      <c r="AC81" s="7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-0.6592208312618113</v>
      </c>
      <c r="AD81" s="7">
        <f>(([1]Calculations!AL85+[1]Calculations!AL86+[1]Calculations!AL87+[1]Calculations!AL88)-([1]Calculations!AL81+[1]Calculations!AL82+[1]Calculations!AL83+[1]Calculations!AL84))/([1]Calculations!AL81+[1]Calculations!AL82+[1]Calculations!AL83+[1]Calculations!AL84)*100</f>
        <v>1.3511558918584896</v>
      </c>
      <c r="AE81" s="7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-5.1794111503027453</v>
      </c>
      <c r="AF81" s="7" t="s">
        <v>55</v>
      </c>
      <c r="AG81" s="7">
        <f>(([1]Calculations!AO85+[1]Calculations!AO86+[1]Calculations!AO87+[1]Calculations!AO88)-([1]Calculations!AO81+[1]Calculations!AO82+[1]Calculations!AO83+[1]Calculations!AO84))/([1]Calculations!AO81+[1]Calculations!AO82+[1]Calculations!AO83+[1]Calculations!AO84)*100</f>
        <v>-4.5485010703557878</v>
      </c>
      <c r="AH81" s="7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2.8768679158479729</v>
      </c>
      <c r="AI81" s="7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4.9970202922739473</v>
      </c>
      <c r="AJ81" s="7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0.56360362005381148</v>
      </c>
      <c r="AK81" s="7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-7.3510198382161089</v>
      </c>
      <c r="AL81" s="7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-15.621269848001528</v>
      </c>
      <c r="AM81" s="7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-11.622933622203577</v>
      </c>
      <c r="AN81" s="7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5.8350035817997279</v>
      </c>
      <c r="AO81" s="7">
        <f>(([1]Calculations!AW85+[1]Calculations!AW86+[1]Calculations!AW87+[1]Calculations!AW88)-([1]Calculations!AW81+[1]Calculations!AW82+[1]Calculations!AW83+[1]Calculations!AW84))/([1]Calculations!AW81+[1]Calculations!AW82+[1]Calculations!AW83+[1]Calculations!AW84)*100</f>
        <v>5.6450432953133776</v>
      </c>
      <c r="AP81" s="7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0.43469980527522473</v>
      </c>
      <c r="AQ81" s="7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3.1376054051795936</v>
      </c>
      <c r="AR81" s="7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4.7948919714197329</v>
      </c>
      <c r="AS81" s="7" t="s">
        <v>55</v>
      </c>
      <c r="AT81" s="7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-6.028378001805117</v>
      </c>
      <c r="AU81" s="7" t="s">
        <v>55</v>
      </c>
      <c r="AV81" s="7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3.0463586640851137E-2</v>
      </c>
      <c r="AW81" s="7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-4.7572764130638472</v>
      </c>
      <c r="AX81" s="7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3.6768602557073207</v>
      </c>
      <c r="AY81" s="7" t="s">
        <v>55</v>
      </c>
      <c r="AZ81" s="7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1.9843020218262306</v>
      </c>
      <c r="BA81" s="7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-10.50999551584141</v>
      </c>
      <c r="BB81" s="7" t="s">
        <v>55</v>
      </c>
    </row>
    <row r="82" spans="1:54" x14ac:dyDescent="0.2">
      <c r="A82" s="6">
        <v>2015</v>
      </c>
      <c r="B82" s="6">
        <v>2</v>
      </c>
      <c r="C82" s="7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8.1621409660088684</v>
      </c>
      <c r="D82" s="7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2.1250296995969533</v>
      </c>
      <c r="E82" s="7" t="s">
        <v>55</v>
      </c>
      <c r="F82" s="7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7.7039309837478438</v>
      </c>
      <c r="G82" s="7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1.5471768489651878</v>
      </c>
      <c r="H82" s="7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14.535771392365593</v>
      </c>
      <c r="I82" s="7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11.200819993271342</v>
      </c>
      <c r="J82" s="8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-3.2587750435417608</v>
      </c>
      <c r="K82" s="7">
        <f>(([1]Calculations!S86+[1]Calculations!S87+[1]Calculations!S88+[1]Calculations!S89)-([1]Calculations!S82+[1]Calculations!S83+[1]Calculations!S84+[1]Calculations!S85))/([1]Calculations!S82+[1]Calculations!S83+[1]Calculations!S84+[1]Calculations!S85)*100</f>
        <v>3.6782720621990443</v>
      </c>
      <c r="L82" s="7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10.717707686013206</v>
      </c>
      <c r="M82" s="7" t="s">
        <v>55</v>
      </c>
      <c r="N82" s="7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7.0994115301258303</v>
      </c>
      <c r="O82" s="7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14.002884526414064</v>
      </c>
      <c r="P82" s="7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-4.4060155033156505</v>
      </c>
      <c r="Q82" s="7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-4.9922900982661824</v>
      </c>
      <c r="R82" s="7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10.57238341743864</v>
      </c>
      <c r="S82" s="7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7.9256688255316661</v>
      </c>
      <c r="T82" s="7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7.6294252649567591</v>
      </c>
      <c r="U82" s="7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7.7846549573253858</v>
      </c>
      <c r="V82" s="7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2.5500232495440223</v>
      </c>
      <c r="W82" s="7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7.6294274692799906</v>
      </c>
      <c r="X82" s="7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6.7373787723307927</v>
      </c>
      <c r="Y82" s="7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9.2425122887194018</v>
      </c>
      <c r="Z82" s="7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5.1639069546722709</v>
      </c>
      <c r="AA82" s="7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7.0300634016499091</v>
      </c>
      <c r="AB82" s="7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20.584334349722006</v>
      </c>
      <c r="AC82" s="7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8.4274872650372554</v>
      </c>
      <c r="AD82" s="7">
        <f>(([1]Calculations!AL86+[1]Calculations!AL87+[1]Calculations!AL88+[1]Calculations!AL89)-([1]Calculations!AL82+[1]Calculations!AL83+[1]Calculations!AL84+[1]Calculations!AL85))/([1]Calculations!AL82+[1]Calculations!AL83+[1]Calculations!AL84+[1]Calculations!AL85)*100</f>
        <v>8.566082996290346</v>
      </c>
      <c r="AE82" s="7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4.7044671597854402</v>
      </c>
      <c r="AF82" s="7" t="s">
        <v>55</v>
      </c>
      <c r="AG82" s="7">
        <f>(([1]Calculations!AO86+[1]Calculations!AO87+[1]Calculations!AO88+[1]Calculations!AO89)-([1]Calculations!AO82+[1]Calculations!AO83+[1]Calculations!AO84+[1]Calculations!AO85))/([1]Calculations!AO82+[1]Calculations!AO83+[1]Calculations!AO84+[1]Calculations!AO85)*100</f>
        <v>1.7893503913311473</v>
      </c>
      <c r="AH82" s="7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8.322690403002186</v>
      </c>
      <c r="AI82" s="7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5.5633123738934982</v>
      </c>
      <c r="AJ82" s="7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9.0634121091561308</v>
      </c>
      <c r="AK82" s="7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6.9463025190782073</v>
      </c>
      <c r="AL82" s="7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6.8197648082586468</v>
      </c>
      <c r="AM82" s="7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4.6457957687148586</v>
      </c>
      <c r="AN82" s="7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8.9795683251016793</v>
      </c>
      <c r="AO82" s="7">
        <f>(([1]Calculations!AW86+[1]Calculations!AW87+[1]Calculations!AW88+[1]Calculations!AW89)-([1]Calculations!AW82+[1]Calculations!AW83+[1]Calculations!AW84+[1]Calculations!AW85))/([1]Calculations!AW82+[1]Calculations!AW83+[1]Calculations!AW84+[1]Calculations!AW85)*100</f>
        <v>8.6164370953614675</v>
      </c>
      <c r="AP82" s="7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5.5704960231182516</v>
      </c>
      <c r="AQ82" s="7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8.6539966023031969</v>
      </c>
      <c r="AR82" s="7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7.8050507757302183</v>
      </c>
      <c r="AS82" s="7" t="s">
        <v>55</v>
      </c>
      <c r="AT82" s="7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26.323403664528989</v>
      </c>
      <c r="AU82" s="7" t="s">
        <v>55</v>
      </c>
      <c r="AV82" s="7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8.5087209894784781</v>
      </c>
      <c r="AW82" s="7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4.2933025735493455</v>
      </c>
      <c r="AX82" s="7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8.6275383780069994</v>
      </c>
      <c r="AY82" s="7" t="s">
        <v>55</v>
      </c>
      <c r="AZ82" s="7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8.4032017261139771</v>
      </c>
      <c r="BA82" s="7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3.3183162275009872</v>
      </c>
      <c r="BB82" s="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2015-11-05T22:29:55Z</dcterms:created>
  <dcterms:modified xsi:type="dcterms:W3CDTF">2015-11-05T22:30:17Z</dcterms:modified>
</cp:coreProperties>
</file>